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0" yWindow="45" windowWidth="21315" windowHeight="8265" activeTab="1"/>
  </bookViews>
  <sheets>
    <sheet name="Distortion" sheetId="1" r:id="rId1"/>
    <sheet name="Distortion Param" sheetId="4" r:id="rId2"/>
  </sheets>
  <calcPr calcId="125725"/>
</workbook>
</file>

<file path=xl/calcChain.xml><?xml version="1.0" encoding="utf-8"?>
<calcChain xmlns="http://schemas.openxmlformats.org/spreadsheetml/2006/main">
  <c r="D515" i="4"/>
  <c r="E515" s="1"/>
  <c r="F515" s="1"/>
  <c r="G515" s="1"/>
  <c r="H515" s="1"/>
  <c r="D3"/>
  <c r="H2"/>
  <c r="B1" i="1"/>
  <c r="C1" s="1"/>
  <c r="D1" s="1"/>
  <c r="B9" i="4"/>
  <c r="B5"/>
  <c r="B16" s="1"/>
  <c r="B4"/>
  <c r="E2" s="1"/>
  <c r="B3"/>
  <c r="B8" s="1"/>
  <c r="B14" s="1"/>
  <c r="B29" i="1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C76" s="1"/>
  <c r="D76" s="1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C124" s="1"/>
  <c r="D124" s="1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C268" s="1"/>
  <c r="D268" s="1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C460" s="1"/>
  <c r="D460" s="1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C652" s="1"/>
  <c r="D652" s="1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756"/>
  <c r="B757"/>
  <c r="B758"/>
  <c r="B759"/>
  <c r="B760"/>
  <c r="B761"/>
  <c r="B762"/>
  <c r="B763"/>
  <c r="B764"/>
  <c r="B765"/>
  <c r="B766"/>
  <c r="B767"/>
  <c r="B768"/>
  <c r="B769"/>
  <c r="B770"/>
  <c r="B771"/>
  <c r="B772"/>
  <c r="B773"/>
  <c r="B774"/>
  <c r="B775"/>
  <c r="B776"/>
  <c r="B777"/>
  <c r="B778"/>
  <c r="B779"/>
  <c r="B780"/>
  <c r="B781"/>
  <c r="B782"/>
  <c r="B783"/>
  <c r="B784"/>
  <c r="B785"/>
  <c r="B786"/>
  <c r="B787"/>
  <c r="B788"/>
  <c r="B789"/>
  <c r="B790"/>
  <c r="B791"/>
  <c r="B792"/>
  <c r="B793"/>
  <c r="B794"/>
  <c r="B795"/>
  <c r="B796"/>
  <c r="B797"/>
  <c r="B798"/>
  <c r="B799"/>
  <c r="B800"/>
  <c r="B801"/>
  <c r="B802"/>
  <c r="B803"/>
  <c r="B804"/>
  <c r="B805"/>
  <c r="B806"/>
  <c r="B807"/>
  <c r="B808"/>
  <c r="B809"/>
  <c r="B810"/>
  <c r="B811"/>
  <c r="B812"/>
  <c r="B813"/>
  <c r="B814"/>
  <c r="B815"/>
  <c r="B816"/>
  <c r="B817"/>
  <c r="B818"/>
  <c r="B819"/>
  <c r="B820"/>
  <c r="B821"/>
  <c r="B822"/>
  <c r="B823"/>
  <c r="B824"/>
  <c r="B825"/>
  <c r="B826"/>
  <c r="B827"/>
  <c r="B828"/>
  <c r="B829"/>
  <c r="B830"/>
  <c r="B831"/>
  <c r="B832"/>
  <c r="B833"/>
  <c r="B834"/>
  <c r="B835"/>
  <c r="B836"/>
  <c r="B837"/>
  <c r="B838"/>
  <c r="B839"/>
  <c r="B840"/>
  <c r="B841"/>
  <c r="B842"/>
  <c r="B843"/>
  <c r="B844"/>
  <c r="C844" s="1"/>
  <c r="D844" s="1"/>
  <c r="B845"/>
  <c r="B846"/>
  <c r="B847"/>
  <c r="B848"/>
  <c r="B849"/>
  <c r="B850"/>
  <c r="B851"/>
  <c r="B852"/>
  <c r="B853"/>
  <c r="B854"/>
  <c r="B855"/>
  <c r="B856"/>
  <c r="B857"/>
  <c r="B858"/>
  <c r="B859"/>
  <c r="B860"/>
  <c r="B861"/>
  <c r="B862"/>
  <c r="B863"/>
  <c r="B864"/>
  <c r="B865"/>
  <c r="B866"/>
  <c r="B867"/>
  <c r="B868"/>
  <c r="B869"/>
  <c r="B870"/>
  <c r="B871"/>
  <c r="B872"/>
  <c r="B873"/>
  <c r="B874"/>
  <c r="B875"/>
  <c r="B876"/>
  <c r="B877"/>
  <c r="B878"/>
  <c r="B879"/>
  <c r="B880"/>
  <c r="B881"/>
  <c r="B882"/>
  <c r="B883"/>
  <c r="B884"/>
  <c r="B885"/>
  <c r="B886"/>
  <c r="B887"/>
  <c r="B888"/>
  <c r="B889"/>
  <c r="B890"/>
  <c r="B891"/>
  <c r="B892"/>
  <c r="B893"/>
  <c r="B894"/>
  <c r="B895"/>
  <c r="B896"/>
  <c r="B897"/>
  <c r="B898"/>
  <c r="B899"/>
  <c r="B900"/>
  <c r="B901"/>
  <c r="B902"/>
  <c r="B903"/>
  <c r="B904"/>
  <c r="B905"/>
  <c r="B906"/>
  <c r="B907"/>
  <c r="B908"/>
  <c r="B909"/>
  <c r="B910"/>
  <c r="B911"/>
  <c r="B912"/>
  <c r="B913"/>
  <c r="B914"/>
  <c r="B915"/>
  <c r="B916"/>
  <c r="B917"/>
  <c r="B918"/>
  <c r="B919"/>
  <c r="B920"/>
  <c r="B921"/>
  <c r="B922"/>
  <c r="B923"/>
  <c r="B924"/>
  <c r="B925"/>
  <c r="B926"/>
  <c r="B927"/>
  <c r="B928"/>
  <c r="B929"/>
  <c r="B930"/>
  <c r="B931"/>
  <c r="B932"/>
  <c r="B933"/>
  <c r="B934"/>
  <c r="B935"/>
  <c r="B936"/>
  <c r="B937"/>
  <c r="B938"/>
  <c r="B939"/>
  <c r="B940"/>
  <c r="B941"/>
  <c r="B942"/>
  <c r="B943"/>
  <c r="B944"/>
  <c r="B945"/>
  <c r="B946"/>
  <c r="B947"/>
  <c r="B948"/>
  <c r="B949"/>
  <c r="B950"/>
  <c r="B951"/>
  <c r="B952"/>
  <c r="B953"/>
  <c r="B954"/>
  <c r="B955"/>
  <c r="B956"/>
  <c r="B957"/>
  <c r="B958"/>
  <c r="B959"/>
  <c r="B960"/>
  <c r="B961"/>
  <c r="B962"/>
  <c r="B963"/>
  <c r="B964"/>
  <c r="B965"/>
  <c r="B966"/>
  <c r="B967"/>
  <c r="B968"/>
  <c r="B969"/>
  <c r="B970"/>
  <c r="B971"/>
  <c r="B972"/>
  <c r="B973"/>
  <c r="B974"/>
  <c r="B975"/>
  <c r="B976"/>
  <c r="B977"/>
  <c r="B978"/>
  <c r="B979"/>
  <c r="B980"/>
  <c r="B981"/>
  <c r="B982"/>
  <c r="B983"/>
  <c r="B984"/>
  <c r="B985"/>
  <c r="B986"/>
  <c r="B987"/>
  <c r="B988"/>
  <c r="B989"/>
  <c r="B990"/>
  <c r="B991"/>
  <c r="B992"/>
  <c r="B993"/>
  <c r="B994"/>
  <c r="B995"/>
  <c r="B996"/>
  <c r="B997"/>
  <c r="B998"/>
  <c r="B999"/>
  <c r="B1000"/>
  <c r="B1001"/>
  <c r="B1002"/>
  <c r="B1003"/>
  <c r="B1004"/>
  <c r="B1005"/>
  <c r="B1006"/>
  <c r="B1007"/>
  <c r="B1008"/>
  <c r="B1009"/>
  <c r="B1010"/>
  <c r="B1011"/>
  <c r="B1012"/>
  <c r="B1013"/>
  <c r="B1014"/>
  <c r="B1015"/>
  <c r="B1016"/>
  <c r="B1017"/>
  <c r="B1018"/>
  <c r="B1019"/>
  <c r="B1020"/>
  <c r="B1021"/>
  <c r="B1022"/>
  <c r="B1023"/>
  <c r="B1024"/>
  <c r="B1025"/>
  <c r="B1026"/>
  <c r="B1027"/>
  <c r="B1028"/>
  <c r="B1029"/>
  <c r="B1030"/>
  <c r="B1031"/>
  <c r="B1032"/>
  <c r="B1033"/>
  <c r="B1034"/>
  <c r="B1035"/>
  <c r="B1036"/>
  <c r="C1036" s="1"/>
  <c r="D1036" s="1"/>
  <c r="B1037"/>
  <c r="B1038"/>
  <c r="B1039"/>
  <c r="B1040"/>
  <c r="B1041"/>
  <c r="B1042"/>
  <c r="B1043"/>
  <c r="B1044"/>
  <c r="B1045"/>
  <c r="B1046"/>
  <c r="B1047"/>
  <c r="B1048"/>
  <c r="B1049"/>
  <c r="B1050"/>
  <c r="B1051"/>
  <c r="B1052"/>
  <c r="B1053"/>
  <c r="B1054"/>
  <c r="B1055"/>
  <c r="B1056"/>
  <c r="B1057"/>
  <c r="B1058"/>
  <c r="B1059"/>
  <c r="B1060"/>
  <c r="B1061"/>
  <c r="B1062"/>
  <c r="B1063"/>
  <c r="B1064"/>
  <c r="B1065"/>
  <c r="B1066"/>
  <c r="B1067"/>
  <c r="B1068"/>
  <c r="B1069"/>
  <c r="B1070"/>
  <c r="B1071"/>
  <c r="B1072"/>
  <c r="B1073"/>
  <c r="B1074"/>
  <c r="B1075"/>
  <c r="B1076"/>
  <c r="B1077"/>
  <c r="B1078"/>
  <c r="B1079"/>
  <c r="B1080"/>
  <c r="B1081"/>
  <c r="B1082"/>
  <c r="B1083"/>
  <c r="B1084"/>
  <c r="B1085"/>
  <c r="B1086"/>
  <c r="B1087"/>
  <c r="B1088"/>
  <c r="B1089"/>
  <c r="B1090"/>
  <c r="B1091"/>
  <c r="B1092"/>
  <c r="B1093"/>
  <c r="B1094"/>
  <c r="B1095"/>
  <c r="B1096"/>
  <c r="B1097"/>
  <c r="B1098"/>
  <c r="B1099"/>
  <c r="B1100"/>
  <c r="B1101"/>
  <c r="B1102"/>
  <c r="B1103"/>
  <c r="B1104"/>
  <c r="B1105"/>
  <c r="B1106"/>
  <c r="B1107"/>
  <c r="B1108"/>
  <c r="B1109"/>
  <c r="B1110"/>
  <c r="B1111"/>
  <c r="B1112"/>
  <c r="B1113"/>
  <c r="B1114"/>
  <c r="B1115"/>
  <c r="B1116"/>
  <c r="B1117"/>
  <c r="B1118"/>
  <c r="B1119"/>
  <c r="B1120"/>
  <c r="B1121"/>
  <c r="B1122"/>
  <c r="B1123"/>
  <c r="B1124"/>
  <c r="B1125"/>
  <c r="B1126"/>
  <c r="B1127"/>
  <c r="B1128"/>
  <c r="B1129"/>
  <c r="B1130"/>
  <c r="B1131"/>
  <c r="B1132"/>
  <c r="B1133"/>
  <c r="B1134"/>
  <c r="B1135"/>
  <c r="B1136"/>
  <c r="B1137"/>
  <c r="B1138"/>
  <c r="B1139"/>
  <c r="B1140"/>
  <c r="B1141"/>
  <c r="B1142"/>
  <c r="B1143"/>
  <c r="B1144"/>
  <c r="B1145"/>
  <c r="B1146"/>
  <c r="B1147"/>
  <c r="B1148"/>
  <c r="B1149"/>
  <c r="B1150"/>
  <c r="B1151"/>
  <c r="B1152"/>
  <c r="B1153"/>
  <c r="B1154"/>
  <c r="B1155"/>
  <c r="B1156"/>
  <c r="B1157"/>
  <c r="B1158"/>
  <c r="B1159"/>
  <c r="B1160"/>
  <c r="B1161"/>
  <c r="B1162"/>
  <c r="B1163"/>
  <c r="B1164"/>
  <c r="B1165"/>
  <c r="B1166"/>
  <c r="B1167"/>
  <c r="B1168"/>
  <c r="B1169"/>
  <c r="B1170"/>
  <c r="B1171"/>
  <c r="B1172"/>
  <c r="B1173"/>
  <c r="B1174"/>
  <c r="B1175"/>
  <c r="B1176"/>
  <c r="B1177"/>
  <c r="B1178"/>
  <c r="B1179"/>
  <c r="B1180"/>
  <c r="B1181"/>
  <c r="B1182"/>
  <c r="B1183"/>
  <c r="B1184"/>
  <c r="B1185"/>
  <c r="B1186"/>
  <c r="B1187"/>
  <c r="B1188"/>
  <c r="B1189"/>
  <c r="B1190"/>
  <c r="B1191"/>
  <c r="B1192"/>
  <c r="B1193"/>
  <c r="B1194"/>
  <c r="B1195"/>
  <c r="B1196"/>
  <c r="B1197"/>
  <c r="B1198"/>
  <c r="B1199"/>
  <c r="B1200"/>
  <c r="B1201"/>
  <c r="B1202"/>
  <c r="B1203"/>
  <c r="B1204"/>
  <c r="B1205"/>
  <c r="B1206"/>
  <c r="B1207"/>
  <c r="B1208"/>
  <c r="B1209"/>
  <c r="B1210"/>
  <c r="B1211"/>
  <c r="B1212"/>
  <c r="B1213"/>
  <c r="B1214"/>
  <c r="B1215"/>
  <c r="B1216"/>
  <c r="B1217"/>
  <c r="B1218"/>
  <c r="B1219"/>
  <c r="B1220"/>
  <c r="B1221"/>
  <c r="B1222"/>
  <c r="B1223"/>
  <c r="B1224"/>
  <c r="B1225"/>
  <c r="B1226"/>
  <c r="B1227"/>
  <c r="B1228"/>
  <c r="C1228" s="1"/>
  <c r="D1228" s="1"/>
  <c r="B1229"/>
  <c r="B1230"/>
  <c r="B1231"/>
  <c r="B1232"/>
  <c r="B1233"/>
  <c r="B1234"/>
  <c r="B1235"/>
  <c r="B1236"/>
  <c r="B1237"/>
  <c r="B1238"/>
  <c r="B1239"/>
  <c r="B1240"/>
  <c r="B1241"/>
  <c r="B1242"/>
  <c r="B1243"/>
  <c r="B1244"/>
  <c r="B1245"/>
  <c r="B1246"/>
  <c r="B1247"/>
  <c r="B1248"/>
  <c r="B1249"/>
  <c r="B1250"/>
  <c r="B1251"/>
  <c r="B1252"/>
  <c r="B1253"/>
  <c r="B1254"/>
  <c r="B1255"/>
  <c r="B1256"/>
  <c r="B1257"/>
  <c r="B1258"/>
  <c r="B1259"/>
  <c r="B1260"/>
  <c r="B1261"/>
  <c r="B1262"/>
  <c r="B1263"/>
  <c r="B1264"/>
  <c r="B1265"/>
  <c r="B1266"/>
  <c r="B1267"/>
  <c r="B1268"/>
  <c r="B1269"/>
  <c r="B1270"/>
  <c r="B1271"/>
  <c r="B1272"/>
  <c r="B1273"/>
  <c r="B1274"/>
  <c r="B1275"/>
  <c r="B1276"/>
  <c r="B1277"/>
  <c r="B1278"/>
  <c r="B1279"/>
  <c r="B1280"/>
  <c r="B1281"/>
  <c r="B1282"/>
  <c r="B1283"/>
  <c r="B1284"/>
  <c r="B1285"/>
  <c r="B1286"/>
  <c r="B1287"/>
  <c r="B1288"/>
  <c r="B1289"/>
  <c r="B1290"/>
  <c r="B1291"/>
  <c r="B1292"/>
  <c r="B1293"/>
  <c r="B1294"/>
  <c r="B1295"/>
  <c r="B1296"/>
  <c r="B1297"/>
  <c r="B1298"/>
  <c r="B1299"/>
  <c r="B1300"/>
  <c r="B1301"/>
  <c r="B1302"/>
  <c r="B1303"/>
  <c r="B1304"/>
  <c r="B1305"/>
  <c r="B1306"/>
  <c r="B1307"/>
  <c r="B1308"/>
  <c r="B1309"/>
  <c r="B1310"/>
  <c r="B1311"/>
  <c r="B1312"/>
  <c r="B1313"/>
  <c r="B1314"/>
  <c r="B1315"/>
  <c r="B1316"/>
  <c r="B1317"/>
  <c r="B1318"/>
  <c r="B1319"/>
  <c r="B1320"/>
  <c r="B1321"/>
  <c r="B1322"/>
  <c r="B1323"/>
  <c r="B1324"/>
  <c r="B1325"/>
  <c r="B1326"/>
  <c r="B1327"/>
  <c r="B1328"/>
  <c r="B1329"/>
  <c r="B1330"/>
  <c r="B1331"/>
  <c r="B1332"/>
  <c r="B1333"/>
  <c r="B1334"/>
  <c r="B1335"/>
  <c r="B1336"/>
  <c r="B1337"/>
  <c r="B1338"/>
  <c r="B1339"/>
  <c r="B1340"/>
  <c r="B1341"/>
  <c r="B1342"/>
  <c r="B1343"/>
  <c r="B1344"/>
  <c r="B1345"/>
  <c r="B1346"/>
  <c r="B1347"/>
  <c r="B1348"/>
  <c r="B1349"/>
  <c r="B1350"/>
  <c r="B1351"/>
  <c r="B1352"/>
  <c r="B1353"/>
  <c r="B1354"/>
  <c r="B1355"/>
  <c r="B1356"/>
  <c r="B1357"/>
  <c r="B1358"/>
  <c r="B1359"/>
  <c r="B1360"/>
  <c r="B1361"/>
  <c r="B1362"/>
  <c r="B1363"/>
  <c r="B1364"/>
  <c r="B1365"/>
  <c r="B1366"/>
  <c r="B1367"/>
  <c r="B1368"/>
  <c r="B1369"/>
  <c r="B1370"/>
  <c r="B1371"/>
  <c r="B1372"/>
  <c r="B1373"/>
  <c r="B1374"/>
  <c r="B1375"/>
  <c r="B1376"/>
  <c r="B1377"/>
  <c r="B1378"/>
  <c r="B1379"/>
  <c r="B1380"/>
  <c r="B1381"/>
  <c r="B1382"/>
  <c r="B1383"/>
  <c r="B1384"/>
  <c r="B1385"/>
  <c r="B1386"/>
  <c r="B1387"/>
  <c r="B1388"/>
  <c r="B1389"/>
  <c r="B1390"/>
  <c r="B1391"/>
  <c r="B1392"/>
  <c r="B1393"/>
  <c r="B1394"/>
  <c r="B1395"/>
  <c r="B1396"/>
  <c r="B1397"/>
  <c r="B1398"/>
  <c r="B1399"/>
  <c r="B1400"/>
  <c r="B1401"/>
  <c r="B1402"/>
  <c r="B1403"/>
  <c r="B1404"/>
  <c r="B1405"/>
  <c r="B1406"/>
  <c r="B1407"/>
  <c r="B1408"/>
  <c r="B1409"/>
  <c r="B1410"/>
  <c r="B1411"/>
  <c r="B1412"/>
  <c r="B1413"/>
  <c r="B1414"/>
  <c r="B1415"/>
  <c r="B1416"/>
  <c r="B1417"/>
  <c r="B1418"/>
  <c r="B1419"/>
  <c r="B1420"/>
  <c r="C1420" s="1"/>
  <c r="D1420" s="1"/>
  <c r="B1421"/>
  <c r="B1422"/>
  <c r="B1423"/>
  <c r="B1424"/>
  <c r="B1425"/>
  <c r="B1426"/>
  <c r="B1427"/>
  <c r="B1428"/>
  <c r="B1429"/>
  <c r="B1430"/>
  <c r="B1431"/>
  <c r="B1432"/>
  <c r="B1433"/>
  <c r="B1434"/>
  <c r="B1435"/>
  <c r="B1436"/>
  <c r="B1437"/>
  <c r="B1438"/>
  <c r="B1439"/>
  <c r="B1440"/>
  <c r="B1441"/>
  <c r="B1442"/>
  <c r="B1443"/>
  <c r="B1444"/>
  <c r="B1445"/>
  <c r="B1446"/>
  <c r="B1447"/>
  <c r="B1448"/>
  <c r="B1449"/>
  <c r="B1450"/>
  <c r="B1451"/>
  <c r="B1452"/>
  <c r="B1453"/>
  <c r="B1454"/>
  <c r="B1455"/>
  <c r="B1456"/>
  <c r="B1457"/>
  <c r="B1458"/>
  <c r="B1459"/>
  <c r="B1460"/>
  <c r="B1461"/>
  <c r="B1462"/>
  <c r="B1463"/>
  <c r="B1464"/>
  <c r="B1465"/>
  <c r="B1466"/>
  <c r="B1467"/>
  <c r="B1468"/>
  <c r="B1469"/>
  <c r="B1470"/>
  <c r="B1471"/>
  <c r="B1472"/>
  <c r="B1473"/>
  <c r="B1474"/>
  <c r="B1475"/>
  <c r="B1476"/>
  <c r="B1477"/>
  <c r="B1478"/>
  <c r="B1479"/>
  <c r="B1480"/>
  <c r="B1481"/>
  <c r="B1482"/>
  <c r="B1483"/>
  <c r="B1484"/>
  <c r="B1485"/>
  <c r="B1486"/>
  <c r="B1487"/>
  <c r="B1488"/>
  <c r="B1489"/>
  <c r="B1490"/>
  <c r="B1491"/>
  <c r="B1492"/>
  <c r="B1493"/>
  <c r="B1494"/>
  <c r="B1495"/>
  <c r="B1496"/>
  <c r="B1497"/>
  <c r="B1498"/>
  <c r="B1499"/>
  <c r="B1500"/>
  <c r="B1501"/>
  <c r="B1502"/>
  <c r="B1503"/>
  <c r="B1504"/>
  <c r="B1505"/>
  <c r="B1506"/>
  <c r="B1507"/>
  <c r="B1508"/>
  <c r="B1509"/>
  <c r="B1510"/>
  <c r="B1511"/>
  <c r="B1512"/>
  <c r="B1513"/>
  <c r="B1514"/>
  <c r="B1515"/>
  <c r="B1516"/>
  <c r="B1517"/>
  <c r="B1518"/>
  <c r="B1519"/>
  <c r="B1520"/>
  <c r="B1521"/>
  <c r="B1522"/>
  <c r="B1523"/>
  <c r="B1524"/>
  <c r="B1525"/>
  <c r="B1526"/>
  <c r="B1527"/>
  <c r="B1528"/>
  <c r="B1529"/>
  <c r="B1530"/>
  <c r="B1531"/>
  <c r="B1532"/>
  <c r="B1533"/>
  <c r="B1534"/>
  <c r="B1535"/>
  <c r="B1536"/>
  <c r="B1537"/>
  <c r="B1538"/>
  <c r="B1539"/>
  <c r="B1540"/>
  <c r="B1541"/>
  <c r="B1542"/>
  <c r="B1543"/>
  <c r="B1544"/>
  <c r="B1545"/>
  <c r="B1546"/>
  <c r="B1547"/>
  <c r="B1548"/>
  <c r="B1549"/>
  <c r="B1550"/>
  <c r="B1551"/>
  <c r="B1552"/>
  <c r="B1553"/>
  <c r="B1554"/>
  <c r="B1555"/>
  <c r="B1556"/>
  <c r="B1557"/>
  <c r="B1558"/>
  <c r="B1559"/>
  <c r="B1560"/>
  <c r="B1561"/>
  <c r="B1562"/>
  <c r="B1563"/>
  <c r="B1564"/>
  <c r="B1565"/>
  <c r="B1566"/>
  <c r="B1567"/>
  <c r="B1568"/>
  <c r="B1569"/>
  <c r="B1570"/>
  <c r="B1571"/>
  <c r="B1572"/>
  <c r="B1573"/>
  <c r="B1574"/>
  <c r="B1575"/>
  <c r="B1576"/>
  <c r="B1577"/>
  <c r="B1578"/>
  <c r="B1579"/>
  <c r="B1580"/>
  <c r="B1581"/>
  <c r="B1582"/>
  <c r="B1583"/>
  <c r="B1584"/>
  <c r="B1585"/>
  <c r="B1586"/>
  <c r="B1587"/>
  <c r="B1588"/>
  <c r="B1589"/>
  <c r="B1590"/>
  <c r="B1591"/>
  <c r="B1592"/>
  <c r="B1593"/>
  <c r="B1594"/>
  <c r="B1595"/>
  <c r="B1596"/>
  <c r="B1597"/>
  <c r="B1598"/>
  <c r="B1599"/>
  <c r="B1600"/>
  <c r="B1601"/>
  <c r="B1602"/>
  <c r="B1603"/>
  <c r="B1604"/>
  <c r="B1605"/>
  <c r="B1606"/>
  <c r="B1607"/>
  <c r="B1608"/>
  <c r="B1609"/>
  <c r="B1610"/>
  <c r="B1611"/>
  <c r="B1612"/>
  <c r="C1612" s="1"/>
  <c r="D1612" s="1"/>
  <c r="B1613"/>
  <c r="B1614"/>
  <c r="B1615"/>
  <c r="B1616"/>
  <c r="B1617"/>
  <c r="B1618"/>
  <c r="B1619"/>
  <c r="B1620"/>
  <c r="B1621"/>
  <c r="B1622"/>
  <c r="B1623"/>
  <c r="B1624"/>
  <c r="B1625"/>
  <c r="B1626"/>
  <c r="B1627"/>
  <c r="B1628"/>
  <c r="B1629"/>
  <c r="B1630"/>
  <c r="B1631"/>
  <c r="B1632"/>
  <c r="B1633"/>
  <c r="B1634"/>
  <c r="B1635"/>
  <c r="B1636"/>
  <c r="B1637"/>
  <c r="B1638"/>
  <c r="B1639"/>
  <c r="B1640"/>
  <c r="B1641"/>
  <c r="B1642"/>
  <c r="B1643"/>
  <c r="B1644"/>
  <c r="B1645"/>
  <c r="B1646"/>
  <c r="B1647"/>
  <c r="B1648"/>
  <c r="B1649"/>
  <c r="B1650"/>
  <c r="B1651"/>
  <c r="B1652"/>
  <c r="B1653"/>
  <c r="B1654"/>
  <c r="B1655"/>
  <c r="B1656"/>
  <c r="B1657"/>
  <c r="B1658"/>
  <c r="B1659"/>
  <c r="B1660"/>
  <c r="B1661"/>
  <c r="B1662"/>
  <c r="B1663"/>
  <c r="B1664"/>
  <c r="B1665"/>
  <c r="B1666"/>
  <c r="B1667"/>
  <c r="B1668"/>
  <c r="B1669"/>
  <c r="B1670"/>
  <c r="B1671"/>
  <c r="B1672"/>
  <c r="B1673"/>
  <c r="B1674"/>
  <c r="B1675"/>
  <c r="B1676"/>
  <c r="B1677"/>
  <c r="B1678"/>
  <c r="B1679"/>
  <c r="B1680"/>
  <c r="B1681"/>
  <c r="B1682"/>
  <c r="B1683"/>
  <c r="B1684"/>
  <c r="B1685"/>
  <c r="B1686"/>
  <c r="B1687"/>
  <c r="B1688"/>
  <c r="B1689"/>
  <c r="B1690"/>
  <c r="B1691"/>
  <c r="B1692"/>
  <c r="B1693"/>
  <c r="B1694"/>
  <c r="B1695"/>
  <c r="B1696"/>
  <c r="B1697"/>
  <c r="B1698"/>
  <c r="B1699"/>
  <c r="B1700"/>
  <c r="B1701"/>
  <c r="B1702"/>
  <c r="B1703"/>
  <c r="B1704"/>
  <c r="B1705"/>
  <c r="B1706"/>
  <c r="B1707"/>
  <c r="B1708"/>
  <c r="B1709"/>
  <c r="B1710"/>
  <c r="B1711"/>
  <c r="B1712"/>
  <c r="B1713"/>
  <c r="B1714"/>
  <c r="B1715"/>
  <c r="B1716"/>
  <c r="B1717"/>
  <c r="B1718"/>
  <c r="B1719"/>
  <c r="B1720"/>
  <c r="B1721"/>
  <c r="B1722"/>
  <c r="B1723"/>
  <c r="B1724"/>
  <c r="B1725"/>
  <c r="B1726"/>
  <c r="B1727"/>
  <c r="B1728"/>
  <c r="B1729"/>
  <c r="B1730"/>
  <c r="B1731"/>
  <c r="B1732"/>
  <c r="B1733"/>
  <c r="B1734"/>
  <c r="B1735"/>
  <c r="B1736"/>
  <c r="B1737"/>
  <c r="B1738"/>
  <c r="B1739"/>
  <c r="B1740"/>
  <c r="B1741"/>
  <c r="B1742"/>
  <c r="B1743"/>
  <c r="B1744"/>
  <c r="B1745"/>
  <c r="B1746"/>
  <c r="B1747"/>
  <c r="B1748"/>
  <c r="B1749"/>
  <c r="B1750"/>
  <c r="B1751"/>
  <c r="B1752"/>
  <c r="B1753"/>
  <c r="B1754"/>
  <c r="B1755"/>
  <c r="B1756"/>
  <c r="B1757"/>
  <c r="B1758"/>
  <c r="B1759"/>
  <c r="B1760"/>
  <c r="B1761"/>
  <c r="B1762"/>
  <c r="B1763"/>
  <c r="B1764"/>
  <c r="B1765"/>
  <c r="B1766"/>
  <c r="B1767"/>
  <c r="B1768"/>
  <c r="B1769"/>
  <c r="B1770"/>
  <c r="B1771"/>
  <c r="B1772"/>
  <c r="B1773"/>
  <c r="B1774"/>
  <c r="B1775"/>
  <c r="B1776"/>
  <c r="B1777"/>
  <c r="B1778"/>
  <c r="B1779"/>
  <c r="B1780"/>
  <c r="B1781"/>
  <c r="B1782"/>
  <c r="B1783"/>
  <c r="B1784"/>
  <c r="B1785"/>
  <c r="B1786"/>
  <c r="B1787"/>
  <c r="B1788"/>
  <c r="B1789"/>
  <c r="B1790"/>
  <c r="B1791"/>
  <c r="B1792"/>
  <c r="B1793"/>
  <c r="B1794"/>
  <c r="B1795"/>
  <c r="B1796"/>
  <c r="B1797"/>
  <c r="B1798"/>
  <c r="B1799"/>
  <c r="B1800"/>
  <c r="B1801"/>
  <c r="B1802"/>
  <c r="B1803"/>
  <c r="B1804"/>
  <c r="C1804" s="1"/>
  <c r="D1804" s="1"/>
  <c r="B1805"/>
  <c r="B1806"/>
  <c r="B1807"/>
  <c r="B1808"/>
  <c r="B1809"/>
  <c r="B1810"/>
  <c r="B1811"/>
  <c r="B1812"/>
  <c r="B1813"/>
  <c r="B1814"/>
  <c r="B1815"/>
  <c r="B1816"/>
  <c r="B1817"/>
  <c r="B1818"/>
  <c r="B1819"/>
  <c r="B1820"/>
  <c r="B1821"/>
  <c r="B1822"/>
  <c r="B1823"/>
  <c r="B1824"/>
  <c r="B1825"/>
  <c r="B1826"/>
  <c r="B1827"/>
  <c r="B1828"/>
  <c r="B1829"/>
  <c r="B1830"/>
  <c r="B1831"/>
  <c r="B1832"/>
  <c r="B1833"/>
  <c r="B1834"/>
  <c r="B1835"/>
  <c r="B1836"/>
  <c r="B1837"/>
  <c r="B1838"/>
  <c r="B1839"/>
  <c r="B1840"/>
  <c r="B1841"/>
  <c r="B1842"/>
  <c r="B1843"/>
  <c r="B1844"/>
  <c r="B1845"/>
  <c r="B1846"/>
  <c r="B1847"/>
  <c r="B1848"/>
  <c r="B1849"/>
  <c r="B1850"/>
  <c r="B1851"/>
  <c r="B1852"/>
  <c r="B1853"/>
  <c r="B1854"/>
  <c r="B1855"/>
  <c r="B1856"/>
  <c r="B1857"/>
  <c r="B1858"/>
  <c r="B1859"/>
  <c r="B1860"/>
  <c r="B1861"/>
  <c r="B1862"/>
  <c r="B1863"/>
  <c r="B1864"/>
  <c r="B1865"/>
  <c r="B1866"/>
  <c r="B1867"/>
  <c r="B1868"/>
  <c r="B1869"/>
  <c r="B1870"/>
  <c r="B1871"/>
  <c r="B1872"/>
  <c r="B1873"/>
  <c r="B1874"/>
  <c r="B1875"/>
  <c r="B1876"/>
  <c r="B1877"/>
  <c r="B1878"/>
  <c r="B1879"/>
  <c r="B1880"/>
  <c r="B1881"/>
  <c r="B1882"/>
  <c r="B1883"/>
  <c r="B1884"/>
  <c r="B1885"/>
  <c r="B1886"/>
  <c r="B1887"/>
  <c r="B1888"/>
  <c r="B1889"/>
  <c r="B1890"/>
  <c r="B1891"/>
  <c r="B1892"/>
  <c r="B1893"/>
  <c r="B1894"/>
  <c r="B1895"/>
  <c r="B1896"/>
  <c r="B1897"/>
  <c r="B1898"/>
  <c r="B1899"/>
  <c r="B1900"/>
  <c r="B1901"/>
  <c r="B1902"/>
  <c r="B1903"/>
  <c r="B1904"/>
  <c r="B1905"/>
  <c r="B1906"/>
  <c r="B1907"/>
  <c r="B1908"/>
  <c r="B1909"/>
  <c r="B1910"/>
  <c r="B1911"/>
  <c r="B1912"/>
  <c r="B1913"/>
  <c r="B1914"/>
  <c r="B1915"/>
  <c r="B1916"/>
  <c r="B1917"/>
  <c r="B1918"/>
  <c r="B1919"/>
  <c r="B1920"/>
  <c r="B1921"/>
  <c r="B1922"/>
  <c r="B1923"/>
  <c r="B1924"/>
  <c r="B1925"/>
  <c r="B1926"/>
  <c r="B1927"/>
  <c r="B1928"/>
  <c r="B1929"/>
  <c r="B1930"/>
  <c r="B1931"/>
  <c r="B1932"/>
  <c r="B1933"/>
  <c r="B1934"/>
  <c r="B1935"/>
  <c r="B1936"/>
  <c r="B1937"/>
  <c r="B1938"/>
  <c r="B1939"/>
  <c r="B1940"/>
  <c r="B1941"/>
  <c r="B1942"/>
  <c r="B1943"/>
  <c r="B1944"/>
  <c r="B1945"/>
  <c r="B1946"/>
  <c r="B1947"/>
  <c r="B1948"/>
  <c r="B1949"/>
  <c r="B1950"/>
  <c r="B1951"/>
  <c r="B1952"/>
  <c r="B1953"/>
  <c r="B1954"/>
  <c r="B1955"/>
  <c r="B1956"/>
  <c r="B1957"/>
  <c r="B1958"/>
  <c r="B1959"/>
  <c r="B1960"/>
  <c r="B1961"/>
  <c r="B1962"/>
  <c r="B1963"/>
  <c r="B1964"/>
  <c r="B1965"/>
  <c r="B1966"/>
  <c r="B1967"/>
  <c r="B1968"/>
  <c r="B1969"/>
  <c r="B1970"/>
  <c r="B1971"/>
  <c r="B1972"/>
  <c r="B1973"/>
  <c r="B1974"/>
  <c r="B1975"/>
  <c r="B1976"/>
  <c r="B1977"/>
  <c r="B1978"/>
  <c r="B1979"/>
  <c r="B1980"/>
  <c r="B1981"/>
  <c r="B1982"/>
  <c r="B1983"/>
  <c r="B1984"/>
  <c r="B1985"/>
  <c r="B1986"/>
  <c r="B1987"/>
  <c r="B1988"/>
  <c r="B1989"/>
  <c r="B1990"/>
  <c r="B1991"/>
  <c r="B1992"/>
  <c r="B1993"/>
  <c r="B1994"/>
  <c r="B1995"/>
  <c r="B1996"/>
  <c r="C1996" s="1"/>
  <c r="D1996" s="1"/>
  <c r="B1997"/>
  <c r="B1998"/>
  <c r="B1999"/>
  <c r="B2000"/>
  <c r="B2001"/>
  <c r="B2002"/>
  <c r="B2003"/>
  <c r="B2004"/>
  <c r="B2005"/>
  <c r="B2006"/>
  <c r="B2007"/>
  <c r="B2008"/>
  <c r="B2009"/>
  <c r="B2010"/>
  <c r="B2011"/>
  <c r="B2012"/>
  <c r="B2013"/>
  <c r="B2014"/>
  <c r="B2015"/>
  <c r="B2016"/>
  <c r="B2017"/>
  <c r="B2018"/>
  <c r="B2019"/>
  <c r="B2020"/>
  <c r="B2021"/>
  <c r="B2022"/>
  <c r="B2023"/>
  <c r="B2024"/>
  <c r="B2025"/>
  <c r="B2026"/>
  <c r="B2027"/>
  <c r="B2028"/>
  <c r="B2029"/>
  <c r="B2030"/>
  <c r="B2031"/>
  <c r="B2032"/>
  <c r="B2033"/>
  <c r="B2034"/>
  <c r="B2035"/>
  <c r="B2036"/>
  <c r="B2037"/>
  <c r="B2038"/>
  <c r="B2039"/>
  <c r="B2040"/>
  <c r="B2041"/>
  <c r="B2042"/>
  <c r="B2043"/>
  <c r="B2044"/>
  <c r="B2045"/>
  <c r="B2046"/>
  <c r="B2047"/>
  <c r="B2048"/>
  <c r="B2049"/>
  <c r="B2050"/>
  <c r="B2051"/>
  <c r="B2052"/>
  <c r="B2053"/>
  <c r="B2054"/>
  <c r="B2055"/>
  <c r="B2056"/>
  <c r="B2057"/>
  <c r="B2058"/>
  <c r="B2059"/>
  <c r="B2060"/>
  <c r="B2061"/>
  <c r="B2062"/>
  <c r="B2063"/>
  <c r="B2064"/>
  <c r="B2065"/>
  <c r="B2066"/>
  <c r="B2067"/>
  <c r="B2068"/>
  <c r="B2069"/>
  <c r="B2070"/>
  <c r="B2071"/>
  <c r="B2072"/>
  <c r="B2073"/>
  <c r="B2074"/>
  <c r="B2075"/>
  <c r="B2076"/>
  <c r="B2077"/>
  <c r="B2078"/>
  <c r="B2079"/>
  <c r="B2080"/>
  <c r="B2081"/>
  <c r="B2082"/>
  <c r="B2083"/>
  <c r="B2084"/>
  <c r="B2085"/>
  <c r="B2086"/>
  <c r="B2087"/>
  <c r="B2088"/>
  <c r="B2089"/>
  <c r="B2090"/>
  <c r="B2091"/>
  <c r="B2092"/>
  <c r="B2093"/>
  <c r="B2094"/>
  <c r="B2095"/>
  <c r="B2096"/>
  <c r="B2097"/>
  <c r="B2098"/>
  <c r="B2099"/>
  <c r="B2100"/>
  <c r="B2101"/>
  <c r="B2102"/>
  <c r="B2103"/>
  <c r="B2104"/>
  <c r="B2105"/>
  <c r="B2106"/>
  <c r="B2107"/>
  <c r="B2108"/>
  <c r="B2109"/>
  <c r="B2110"/>
  <c r="B2111"/>
  <c r="B2112"/>
  <c r="B2113"/>
  <c r="B2114"/>
  <c r="B2115"/>
  <c r="B2116"/>
  <c r="B2117"/>
  <c r="B2118"/>
  <c r="B2119"/>
  <c r="B2120"/>
  <c r="B2121"/>
  <c r="B2122"/>
  <c r="B2123"/>
  <c r="B2124"/>
  <c r="B2125"/>
  <c r="B2126"/>
  <c r="B2127"/>
  <c r="B2128"/>
  <c r="B2129"/>
  <c r="B2130"/>
  <c r="B2131"/>
  <c r="B2132"/>
  <c r="B2133"/>
  <c r="B2134"/>
  <c r="B2135"/>
  <c r="B2136"/>
  <c r="B2137"/>
  <c r="B2138"/>
  <c r="B2139"/>
  <c r="B2140"/>
  <c r="B2141"/>
  <c r="B2142"/>
  <c r="B2143"/>
  <c r="B2144"/>
  <c r="B2145"/>
  <c r="B2146"/>
  <c r="B2147"/>
  <c r="B2148"/>
  <c r="B2149"/>
  <c r="B2150"/>
  <c r="B2151"/>
  <c r="B2152"/>
  <c r="B2153"/>
  <c r="B2154"/>
  <c r="B2155"/>
  <c r="B2156"/>
  <c r="B2157"/>
  <c r="B2158"/>
  <c r="B2159"/>
  <c r="B2160"/>
  <c r="B2161"/>
  <c r="B2162"/>
  <c r="B2163"/>
  <c r="B2164"/>
  <c r="B2165"/>
  <c r="B2166"/>
  <c r="B2167"/>
  <c r="B2168"/>
  <c r="B2169"/>
  <c r="B2170"/>
  <c r="B2171"/>
  <c r="B2172"/>
  <c r="B2173"/>
  <c r="B2174"/>
  <c r="B2175"/>
  <c r="B2176"/>
  <c r="B2177"/>
  <c r="B2178"/>
  <c r="B2179"/>
  <c r="B2180"/>
  <c r="B2181"/>
  <c r="B2182"/>
  <c r="B2183"/>
  <c r="B2184"/>
  <c r="B2185"/>
  <c r="B2186"/>
  <c r="B2187"/>
  <c r="B2188"/>
  <c r="C2188" s="1"/>
  <c r="D2188" s="1"/>
  <c r="B2189"/>
  <c r="B2190"/>
  <c r="B2191"/>
  <c r="B2192"/>
  <c r="B2193"/>
  <c r="B2194"/>
  <c r="B2195"/>
  <c r="B2196"/>
  <c r="B2197"/>
  <c r="B2198"/>
  <c r="B2199"/>
  <c r="B2200"/>
  <c r="B2201"/>
  <c r="B2202"/>
  <c r="B2203"/>
  <c r="B2204"/>
  <c r="B2205"/>
  <c r="B2206"/>
  <c r="B2207"/>
  <c r="B2208"/>
  <c r="B2209"/>
  <c r="B2210"/>
  <c r="B2211"/>
  <c r="B2212"/>
  <c r="B2213"/>
  <c r="B2214"/>
  <c r="B2215"/>
  <c r="B2216"/>
  <c r="B2217"/>
  <c r="B2218"/>
  <c r="B2219"/>
  <c r="B2220"/>
  <c r="B2221"/>
  <c r="B2222"/>
  <c r="B2223"/>
  <c r="B2224"/>
  <c r="B2225"/>
  <c r="B2226"/>
  <c r="B2227"/>
  <c r="B2228"/>
  <c r="B2229"/>
  <c r="B2230"/>
  <c r="B2231"/>
  <c r="B2232"/>
  <c r="B2233"/>
  <c r="B2234"/>
  <c r="B2235"/>
  <c r="B2236"/>
  <c r="B2237"/>
  <c r="B2238"/>
  <c r="B2239"/>
  <c r="B2240"/>
  <c r="B2241"/>
  <c r="B2242"/>
  <c r="B2243"/>
  <c r="B2244"/>
  <c r="B2245"/>
  <c r="B2246"/>
  <c r="B2247"/>
  <c r="B2248"/>
  <c r="B2249"/>
  <c r="B2250"/>
  <c r="B2251"/>
  <c r="B2252"/>
  <c r="B2253"/>
  <c r="B2254"/>
  <c r="B2255"/>
  <c r="B2256"/>
  <c r="B2257"/>
  <c r="B2258"/>
  <c r="B2259"/>
  <c r="B2260"/>
  <c r="B2261"/>
  <c r="B2262"/>
  <c r="B2263"/>
  <c r="B2264"/>
  <c r="B2265"/>
  <c r="B2266"/>
  <c r="B2267"/>
  <c r="B2268"/>
  <c r="B2269"/>
  <c r="B2270"/>
  <c r="B2271"/>
  <c r="B2272"/>
  <c r="B2273"/>
  <c r="B2274"/>
  <c r="B2275"/>
  <c r="B2276"/>
  <c r="B2277"/>
  <c r="B2278"/>
  <c r="B2279"/>
  <c r="B2280"/>
  <c r="B2281"/>
  <c r="B2282"/>
  <c r="B2283"/>
  <c r="B2284"/>
  <c r="B2285"/>
  <c r="B2286"/>
  <c r="B2287"/>
  <c r="B2288"/>
  <c r="B2289"/>
  <c r="B2290"/>
  <c r="B2291"/>
  <c r="B2292"/>
  <c r="B2293"/>
  <c r="B2294"/>
  <c r="B2295"/>
  <c r="B2296"/>
  <c r="B2297"/>
  <c r="B2298"/>
  <c r="B2299"/>
  <c r="B2300"/>
  <c r="B2301"/>
  <c r="B2302"/>
  <c r="B2303"/>
  <c r="B2304"/>
  <c r="B2305"/>
  <c r="B2306"/>
  <c r="B2307"/>
  <c r="B2308"/>
  <c r="B2309"/>
  <c r="B2310"/>
  <c r="B2311"/>
  <c r="B2312"/>
  <c r="B2313"/>
  <c r="B2314"/>
  <c r="B2315"/>
  <c r="B2316"/>
  <c r="B2317"/>
  <c r="B2318"/>
  <c r="B2319"/>
  <c r="B2320"/>
  <c r="B2321"/>
  <c r="B2322"/>
  <c r="B2323"/>
  <c r="B2324"/>
  <c r="B2325"/>
  <c r="B2326"/>
  <c r="B2327"/>
  <c r="B2328"/>
  <c r="B2329"/>
  <c r="B2330"/>
  <c r="B2331"/>
  <c r="B2332"/>
  <c r="B2333"/>
  <c r="B2334"/>
  <c r="B2335"/>
  <c r="B2336"/>
  <c r="B2337"/>
  <c r="B2338"/>
  <c r="B2339"/>
  <c r="B2340"/>
  <c r="B2341"/>
  <c r="B2342"/>
  <c r="B2343"/>
  <c r="B2344"/>
  <c r="B2345"/>
  <c r="B2346"/>
  <c r="B2347"/>
  <c r="B2348"/>
  <c r="B2349"/>
  <c r="B2350"/>
  <c r="B2351"/>
  <c r="B2352"/>
  <c r="B2353"/>
  <c r="B2354"/>
  <c r="B2355"/>
  <c r="B2356"/>
  <c r="B2357"/>
  <c r="B2358"/>
  <c r="B2359"/>
  <c r="B2360"/>
  <c r="B2361"/>
  <c r="B2362"/>
  <c r="B2363"/>
  <c r="B2364"/>
  <c r="B2365"/>
  <c r="B2366"/>
  <c r="B2367"/>
  <c r="B2368"/>
  <c r="B2369"/>
  <c r="B2370"/>
  <c r="B2371"/>
  <c r="B2372"/>
  <c r="B2373"/>
  <c r="B2374"/>
  <c r="B2375"/>
  <c r="B2376"/>
  <c r="B2377"/>
  <c r="B2378"/>
  <c r="B2379"/>
  <c r="B2380"/>
  <c r="C2380" s="1"/>
  <c r="D2380" s="1"/>
  <c r="B2381"/>
  <c r="B2382"/>
  <c r="B2383"/>
  <c r="B2384"/>
  <c r="B2385"/>
  <c r="B2386"/>
  <c r="B2387"/>
  <c r="B2388"/>
  <c r="B2389"/>
  <c r="B2390"/>
  <c r="B2391"/>
  <c r="B2392"/>
  <c r="B2393"/>
  <c r="B2394"/>
  <c r="B2395"/>
  <c r="B2396"/>
  <c r="B2397"/>
  <c r="B2398"/>
  <c r="B2399"/>
  <c r="B2400"/>
  <c r="B2401"/>
  <c r="B2402"/>
  <c r="B2403"/>
  <c r="B2404"/>
  <c r="B2405"/>
  <c r="B2406"/>
  <c r="B2407"/>
  <c r="B2408"/>
  <c r="B2409"/>
  <c r="B2410"/>
  <c r="B2411"/>
  <c r="B2412"/>
  <c r="B2413"/>
  <c r="B2414"/>
  <c r="B2415"/>
  <c r="B2416"/>
  <c r="B2417"/>
  <c r="B2418"/>
  <c r="B2419"/>
  <c r="B2420"/>
  <c r="B2421"/>
  <c r="B2422"/>
  <c r="B2423"/>
  <c r="B2424"/>
  <c r="B2425"/>
  <c r="B2426"/>
  <c r="B2427"/>
  <c r="B2428"/>
  <c r="B2429"/>
  <c r="B2430"/>
  <c r="B2431"/>
  <c r="B2432"/>
  <c r="B2433"/>
  <c r="B2434"/>
  <c r="B2435"/>
  <c r="B2436"/>
  <c r="B2437"/>
  <c r="B2438"/>
  <c r="B2439"/>
  <c r="B2440"/>
  <c r="B2441"/>
  <c r="B2442"/>
  <c r="B2443"/>
  <c r="B2444"/>
  <c r="B2445"/>
  <c r="B2446"/>
  <c r="B2447"/>
  <c r="B2448"/>
  <c r="B2449"/>
  <c r="B2450"/>
  <c r="B2451"/>
  <c r="B2452"/>
  <c r="B2453"/>
  <c r="B2454"/>
  <c r="B2455"/>
  <c r="B2456"/>
  <c r="B2457"/>
  <c r="B2458"/>
  <c r="B2459"/>
  <c r="B2460"/>
  <c r="B2461"/>
  <c r="B2462"/>
  <c r="B2463"/>
  <c r="B2464"/>
  <c r="B2465"/>
  <c r="B2466"/>
  <c r="B2467"/>
  <c r="B2468"/>
  <c r="B2469"/>
  <c r="B2470"/>
  <c r="B2471"/>
  <c r="B2472"/>
  <c r="B2473"/>
  <c r="B2474"/>
  <c r="B2475"/>
  <c r="B2476"/>
  <c r="B2477"/>
  <c r="B2478"/>
  <c r="B2479"/>
  <c r="B2480"/>
  <c r="B2481"/>
  <c r="B2482"/>
  <c r="B2483"/>
  <c r="B2484"/>
  <c r="B2485"/>
  <c r="B2486"/>
  <c r="B2487"/>
  <c r="B2488"/>
  <c r="B2489"/>
  <c r="B2490"/>
  <c r="B2491"/>
  <c r="B2492"/>
  <c r="B2493"/>
  <c r="B2494"/>
  <c r="B2495"/>
  <c r="B2496"/>
  <c r="B2497"/>
  <c r="B2498"/>
  <c r="B2499"/>
  <c r="B2500"/>
  <c r="B2501"/>
  <c r="B2502"/>
  <c r="B2503"/>
  <c r="B2504"/>
  <c r="B2505"/>
  <c r="B2506"/>
  <c r="B2507"/>
  <c r="B2508"/>
  <c r="B2509"/>
  <c r="B2510"/>
  <c r="B2511"/>
  <c r="B2512"/>
  <c r="B2513"/>
  <c r="B2514"/>
  <c r="B2515"/>
  <c r="B2516"/>
  <c r="B2517"/>
  <c r="B2518"/>
  <c r="B2519"/>
  <c r="B2520"/>
  <c r="B2521"/>
  <c r="B2522"/>
  <c r="B2523"/>
  <c r="B2524"/>
  <c r="B2525"/>
  <c r="B2526"/>
  <c r="B2527"/>
  <c r="B2528"/>
  <c r="B2529"/>
  <c r="B2530"/>
  <c r="B2531"/>
  <c r="B2532"/>
  <c r="B2533"/>
  <c r="B2534"/>
  <c r="B2535"/>
  <c r="B2536"/>
  <c r="B2537"/>
  <c r="B2538"/>
  <c r="B2539"/>
  <c r="B2540"/>
  <c r="B2541"/>
  <c r="B2542"/>
  <c r="B2543"/>
  <c r="B2544"/>
  <c r="B2545"/>
  <c r="B2546"/>
  <c r="B2547"/>
  <c r="B2548"/>
  <c r="B2549"/>
  <c r="B2550"/>
  <c r="B2551"/>
  <c r="B2552"/>
  <c r="B2553"/>
  <c r="B2554"/>
  <c r="B2555"/>
  <c r="B2556"/>
  <c r="B2557"/>
  <c r="B2558"/>
  <c r="B2559"/>
  <c r="B2560"/>
  <c r="B2561"/>
  <c r="B2562"/>
  <c r="B2563"/>
  <c r="B2564"/>
  <c r="B2565"/>
  <c r="B2566"/>
  <c r="B2567"/>
  <c r="B2568"/>
  <c r="B2569"/>
  <c r="B2570"/>
  <c r="B2571"/>
  <c r="B2572"/>
  <c r="C2572" s="1"/>
  <c r="D2572" s="1"/>
  <c r="B2573"/>
  <c r="B2574"/>
  <c r="B2575"/>
  <c r="B2576"/>
  <c r="B2577"/>
  <c r="B2578"/>
  <c r="B2579"/>
  <c r="B2580"/>
  <c r="B2581"/>
  <c r="B2582"/>
  <c r="B2583"/>
  <c r="B2584"/>
  <c r="B2585"/>
  <c r="B2586"/>
  <c r="B2587"/>
  <c r="B2588"/>
  <c r="B2589"/>
  <c r="B2590"/>
  <c r="B2591"/>
  <c r="B2592"/>
  <c r="B2593"/>
  <c r="B2594"/>
  <c r="B2595"/>
  <c r="B2596"/>
  <c r="B2597"/>
  <c r="B2598"/>
  <c r="B2599"/>
  <c r="B2600"/>
  <c r="B2601"/>
  <c r="B2602"/>
  <c r="B2603"/>
  <c r="B2604"/>
  <c r="B2605"/>
  <c r="B2606"/>
  <c r="B2607"/>
  <c r="B2608"/>
  <c r="B2609"/>
  <c r="B2610"/>
  <c r="B2611"/>
  <c r="B2612"/>
  <c r="B2613"/>
  <c r="B2614"/>
  <c r="B2615"/>
  <c r="B2616"/>
  <c r="B2617"/>
  <c r="B2618"/>
  <c r="B2619"/>
  <c r="B2620"/>
  <c r="B2621"/>
  <c r="B2622"/>
  <c r="B2623"/>
  <c r="B2624"/>
  <c r="B2625"/>
  <c r="B2626"/>
  <c r="B2627"/>
  <c r="B2628"/>
  <c r="B2629"/>
  <c r="B2630"/>
  <c r="B2631"/>
  <c r="B2632"/>
  <c r="B2633"/>
  <c r="B2634"/>
  <c r="B2635"/>
  <c r="B2636"/>
  <c r="B2637"/>
  <c r="B2638"/>
  <c r="B2639"/>
  <c r="B2640"/>
  <c r="B2641"/>
  <c r="B2642"/>
  <c r="B2643"/>
  <c r="B2644"/>
  <c r="B2645"/>
  <c r="B2646"/>
  <c r="B2647"/>
  <c r="B2648"/>
  <c r="B2649"/>
  <c r="B2650"/>
  <c r="B2651"/>
  <c r="B2652"/>
  <c r="B2653"/>
  <c r="B2654"/>
  <c r="B2655"/>
  <c r="B2656"/>
  <c r="B2657"/>
  <c r="B2658"/>
  <c r="B2659"/>
  <c r="B2660"/>
  <c r="B2661"/>
  <c r="B2662"/>
  <c r="B2663"/>
  <c r="B2664"/>
  <c r="B2665"/>
  <c r="B2666"/>
  <c r="B2667"/>
  <c r="B2668"/>
  <c r="B2669"/>
  <c r="B2670"/>
  <c r="B2671"/>
  <c r="B2672"/>
  <c r="B2673"/>
  <c r="B2674"/>
  <c r="B2675"/>
  <c r="B2676"/>
  <c r="B2677"/>
  <c r="B2678"/>
  <c r="B2679"/>
  <c r="B2680"/>
  <c r="B2681"/>
  <c r="B2682"/>
  <c r="B2683"/>
  <c r="B2684"/>
  <c r="B2685"/>
  <c r="B2686"/>
  <c r="B2687"/>
  <c r="B2688"/>
  <c r="B2689"/>
  <c r="B2690"/>
  <c r="B2691"/>
  <c r="B2692"/>
  <c r="B2693"/>
  <c r="B2694"/>
  <c r="B2695"/>
  <c r="B2696"/>
  <c r="B2697"/>
  <c r="B2698"/>
  <c r="B2699"/>
  <c r="B2700"/>
  <c r="B2701"/>
  <c r="B2702"/>
  <c r="B2703"/>
  <c r="B2704"/>
  <c r="B2705"/>
  <c r="B2706"/>
  <c r="B2707"/>
  <c r="B2708"/>
  <c r="B2709"/>
  <c r="B2710"/>
  <c r="B2711"/>
  <c r="B2712"/>
  <c r="B2713"/>
  <c r="B2714"/>
  <c r="B2715"/>
  <c r="B2716"/>
  <c r="B2717"/>
  <c r="B2718"/>
  <c r="B2719"/>
  <c r="B2720"/>
  <c r="B2721"/>
  <c r="B2722"/>
  <c r="B2723"/>
  <c r="B2724"/>
  <c r="B2725"/>
  <c r="B2726"/>
  <c r="B2727"/>
  <c r="B2728"/>
  <c r="B2729"/>
  <c r="B2730"/>
  <c r="B2731"/>
  <c r="B2732"/>
  <c r="B2733"/>
  <c r="B2734"/>
  <c r="B2735"/>
  <c r="B2736"/>
  <c r="B2737"/>
  <c r="B2738"/>
  <c r="B2739"/>
  <c r="B2740"/>
  <c r="B2741"/>
  <c r="B2742"/>
  <c r="B2743"/>
  <c r="B2744"/>
  <c r="B2745"/>
  <c r="B2746"/>
  <c r="B2747"/>
  <c r="B2748"/>
  <c r="B2749"/>
  <c r="B2750"/>
  <c r="B2751"/>
  <c r="B2752"/>
  <c r="B2753"/>
  <c r="B2754"/>
  <c r="B2755"/>
  <c r="B2756"/>
  <c r="B2757"/>
  <c r="B2758"/>
  <c r="B2759"/>
  <c r="B2760"/>
  <c r="B2761"/>
  <c r="B2762"/>
  <c r="B2763"/>
  <c r="B2764"/>
  <c r="C2764" s="1"/>
  <c r="D2764" s="1"/>
  <c r="B2765"/>
  <c r="B2766"/>
  <c r="B2767"/>
  <c r="B2768"/>
  <c r="B2769"/>
  <c r="B2770"/>
  <c r="B2771"/>
  <c r="B2772"/>
  <c r="B2773"/>
  <c r="B2774"/>
  <c r="B2775"/>
  <c r="B2776"/>
  <c r="B2777"/>
  <c r="B2778"/>
  <c r="B2779"/>
  <c r="B2780"/>
  <c r="B2781"/>
  <c r="B2782"/>
  <c r="B2783"/>
  <c r="B2784"/>
  <c r="B2785"/>
  <c r="B2786"/>
  <c r="B2787"/>
  <c r="B2788"/>
  <c r="B2789"/>
  <c r="B2790"/>
  <c r="B2791"/>
  <c r="B2792"/>
  <c r="B2793"/>
  <c r="B2794"/>
  <c r="B2795"/>
  <c r="B2796"/>
  <c r="B2797"/>
  <c r="B2798"/>
  <c r="B2799"/>
  <c r="B2800"/>
  <c r="B2801"/>
  <c r="B2802"/>
  <c r="B2803"/>
  <c r="B2804"/>
  <c r="B2805"/>
  <c r="B2806"/>
  <c r="B2807"/>
  <c r="B2808"/>
  <c r="B2809"/>
  <c r="B2810"/>
  <c r="B2811"/>
  <c r="B2812"/>
  <c r="B2813"/>
  <c r="B2814"/>
  <c r="B2815"/>
  <c r="B2816"/>
  <c r="B2817"/>
  <c r="B2818"/>
  <c r="B2819"/>
  <c r="B2820"/>
  <c r="B2821"/>
  <c r="B2822"/>
  <c r="B2823"/>
  <c r="B2824"/>
  <c r="B2825"/>
  <c r="B2826"/>
  <c r="B2827"/>
  <c r="B2828"/>
  <c r="B2829"/>
  <c r="B2830"/>
  <c r="B2831"/>
  <c r="B2832"/>
  <c r="B2833"/>
  <c r="B2834"/>
  <c r="B2835"/>
  <c r="B2836"/>
  <c r="B2837"/>
  <c r="B2838"/>
  <c r="B2839"/>
  <c r="B2840"/>
  <c r="B2841"/>
  <c r="B2842"/>
  <c r="B2843"/>
  <c r="B2844"/>
  <c r="B2845"/>
  <c r="B2846"/>
  <c r="B2847"/>
  <c r="B2848"/>
  <c r="B2849"/>
  <c r="B2850"/>
  <c r="B2851"/>
  <c r="B2852"/>
  <c r="B2853"/>
  <c r="B2854"/>
  <c r="B2855"/>
  <c r="B2856"/>
  <c r="B2857"/>
  <c r="B2858"/>
  <c r="B2859"/>
  <c r="B2860"/>
  <c r="B2861"/>
  <c r="B2862"/>
  <c r="B2863"/>
  <c r="B2864"/>
  <c r="B2865"/>
  <c r="B2866"/>
  <c r="B2867"/>
  <c r="B2868"/>
  <c r="B2869"/>
  <c r="B2870"/>
  <c r="B2871"/>
  <c r="B2872"/>
  <c r="B2873"/>
  <c r="B2874"/>
  <c r="B2875"/>
  <c r="B2876"/>
  <c r="B2877"/>
  <c r="B2878"/>
  <c r="B2879"/>
  <c r="B2880"/>
  <c r="B2881"/>
  <c r="B2882"/>
  <c r="B2883"/>
  <c r="B2884"/>
  <c r="B2885"/>
  <c r="B2886"/>
  <c r="B2887"/>
  <c r="B2888"/>
  <c r="B2889"/>
  <c r="B2890"/>
  <c r="B2891"/>
  <c r="B2892"/>
  <c r="B2893"/>
  <c r="B2894"/>
  <c r="B2895"/>
  <c r="B2896"/>
  <c r="B2897"/>
  <c r="B2898"/>
  <c r="B2899"/>
  <c r="B2900"/>
  <c r="B2901"/>
  <c r="B2902"/>
  <c r="B2903"/>
  <c r="B2904"/>
  <c r="B2905"/>
  <c r="B2906"/>
  <c r="B2907"/>
  <c r="B2908"/>
  <c r="B2909"/>
  <c r="B2910"/>
  <c r="B2911"/>
  <c r="B2912"/>
  <c r="B2913"/>
  <c r="B2914"/>
  <c r="B2915"/>
  <c r="B2916"/>
  <c r="B2917"/>
  <c r="B2918"/>
  <c r="B2919"/>
  <c r="B2920"/>
  <c r="B2921"/>
  <c r="B2922"/>
  <c r="B2923"/>
  <c r="B2924"/>
  <c r="B2925"/>
  <c r="B2926"/>
  <c r="B2927"/>
  <c r="B2928"/>
  <c r="B2929"/>
  <c r="B2930"/>
  <c r="B2931"/>
  <c r="B2932"/>
  <c r="B2933"/>
  <c r="C2933" s="1"/>
  <c r="D2933" s="1"/>
  <c r="B2934"/>
  <c r="B2935"/>
  <c r="B2936"/>
  <c r="B2937"/>
  <c r="B2938"/>
  <c r="B2939"/>
  <c r="B2940"/>
  <c r="B2941"/>
  <c r="B2942"/>
  <c r="B2943"/>
  <c r="B2944"/>
  <c r="B2945"/>
  <c r="B2946"/>
  <c r="B2947"/>
  <c r="B2948"/>
  <c r="B2949"/>
  <c r="B2950"/>
  <c r="B2951"/>
  <c r="B2952"/>
  <c r="B2953"/>
  <c r="B2954"/>
  <c r="B2955"/>
  <c r="B2956"/>
  <c r="B2957"/>
  <c r="B2958"/>
  <c r="B2959"/>
  <c r="B2960"/>
  <c r="B2961"/>
  <c r="B2962"/>
  <c r="B2963"/>
  <c r="B2964"/>
  <c r="B2965"/>
  <c r="B2966"/>
  <c r="B2967"/>
  <c r="B2968"/>
  <c r="B2969"/>
  <c r="B2970"/>
  <c r="B2971"/>
  <c r="B2972"/>
  <c r="B2973"/>
  <c r="B2974"/>
  <c r="B2975"/>
  <c r="B2976"/>
  <c r="B2977"/>
  <c r="B2978"/>
  <c r="B2979"/>
  <c r="B2980"/>
  <c r="B2981"/>
  <c r="B2982"/>
  <c r="B2983"/>
  <c r="B2984"/>
  <c r="B2985"/>
  <c r="B2986"/>
  <c r="B2987"/>
  <c r="B2988"/>
  <c r="B2989"/>
  <c r="B2990"/>
  <c r="B2991"/>
  <c r="B2992"/>
  <c r="B2993"/>
  <c r="B2994"/>
  <c r="B2995"/>
  <c r="B2996"/>
  <c r="B2997"/>
  <c r="B2998"/>
  <c r="B2999"/>
  <c r="B3000"/>
  <c r="B3001"/>
  <c r="B3002"/>
  <c r="B3003"/>
  <c r="B3004"/>
  <c r="B3005"/>
  <c r="B3006"/>
  <c r="B3007"/>
  <c r="B3008"/>
  <c r="B3009"/>
  <c r="B3010"/>
  <c r="B3011"/>
  <c r="B3012"/>
  <c r="B3013"/>
  <c r="B3014"/>
  <c r="B3015"/>
  <c r="B3016"/>
  <c r="B3017"/>
  <c r="B3018"/>
  <c r="B3019"/>
  <c r="B3020"/>
  <c r="B3021"/>
  <c r="B3022"/>
  <c r="B3023"/>
  <c r="B3024"/>
  <c r="B3025"/>
  <c r="B3026"/>
  <c r="B3027"/>
  <c r="B3028"/>
  <c r="B3029"/>
  <c r="B3030"/>
  <c r="B3031"/>
  <c r="B3032"/>
  <c r="B3033"/>
  <c r="B3034"/>
  <c r="B3035"/>
  <c r="B3036"/>
  <c r="B3037"/>
  <c r="B3038"/>
  <c r="B3039"/>
  <c r="B3040"/>
  <c r="B3041"/>
  <c r="B3042"/>
  <c r="B3043"/>
  <c r="B3044"/>
  <c r="C3044" s="1"/>
  <c r="D3044" s="1"/>
  <c r="B3045"/>
  <c r="B3046"/>
  <c r="B3047"/>
  <c r="B3048"/>
  <c r="B3049"/>
  <c r="B3050"/>
  <c r="B3051"/>
  <c r="B3052"/>
  <c r="B3053"/>
  <c r="B3054"/>
  <c r="B3055"/>
  <c r="B3056"/>
  <c r="B3057"/>
  <c r="B3058"/>
  <c r="B3059"/>
  <c r="B3060"/>
  <c r="B3061"/>
  <c r="B3062"/>
  <c r="B3063"/>
  <c r="B3064"/>
  <c r="B3065"/>
  <c r="B3066"/>
  <c r="B3067"/>
  <c r="B3068"/>
  <c r="B3069"/>
  <c r="B3070"/>
  <c r="B3071"/>
  <c r="B3072"/>
  <c r="B3073"/>
  <c r="B3074"/>
  <c r="B3075"/>
  <c r="B3076"/>
  <c r="B3077"/>
  <c r="B3078"/>
  <c r="B3079"/>
  <c r="B3080"/>
  <c r="B3081"/>
  <c r="B3082"/>
  <c r="B3083"/>
  <c r="B3084"/>
  <c r="B3085"/>
  <c r="C3085" s="1"/>
  <c r="D3085" s="1"/>
  <c r="B3086"/>
  <c r="B3087"/>
  <c r="B3088"/>
  <c r="B3089"/>
  <c r="B3090"/>
  <c r="B3091"/>
  <c r="B3092"/>
  <c r="B3093"/>
  <c r="B3094"/>
  <c r="B3095"/>
  <c r="B3096"/>
  <c r="B3097"/>
  <c r="B3098"/>
  <c r="B3099"/>
  <c r="B3100"/>
  <c r="B3101"/>
  <c r="B3102"/>
  <c r="B3103"/>
  <c r="B3104"/>
  <c r="B3105"/>
  <c r="B3106"/>
  <c r="B3107"/>
  <c r="B3108"/>
  <c r="B3109"/>
  <c r="B3110"/>
  <c r="B3111"/>
  <c r="B3112"/>
  <c r="B3113"/>
  <c r="B3114"/>
  <c r="B3115"/>
  <c r="B3116"/>
  <c r="B3117"/>
  <c r="B3118"/>
  <c r="B3119"/>
  <c r="B3120"/>
  <c r="B3121"/>
  <c r="B3122"/>
  <c r="B3123"/>
  <c r="B3124"/>
  <c r="B3125"/>
  <c r="C3125" s="1"/>
  <c r="D3125" s="1"/>
  <c r="B3126"/>
  <c r="B3127"/>
  <c r="B3128"/>
  <c r="B3129"/>
  <c r="B3130"/>
  <c r="B3131"/>
  <c r="B3132"/>
  <c r="B3133"/>
  <c r="B3134"/>
  <c r="B3135"/>
  <c r="B3136"/>
  <c r="B3137"/>
  <c r="B3138"/>
  <c r="B3139"/>
  <c r="B3140"/>
  <c r="B3141"/>
  <c r="B3142"/>
  <c r="B3143"/>
  <c r="B3144"/>
  <c r="B3145"/>
  <c r="B3146"/>
  <c r="B3147"/>
  <c r="B3148"/>
  <c r="B3149"/>
  <c r="B3150"/>
  <c r="B3151"/>
  <c r="B3152"/>
  <c r="B3153"/>
  <c r="B3154"/>
  <c r="B3155"/>
  <c r="B3156"/>
  <c r="B3157"/>
  <c r="B3158"/>
  <c r="B3159"/>
  <c r="B3160"/>
  <c r="B3161"/>
  <c r="B3162"/>
  <c r="B3163"/>
  <c r="B3164"/>
  <c r="B3165"/>
  <c r="B3166"/>
  <c r="B3167"/>
  <c r="C3167" s="1"/>
  <c r="D3167" s="1"/>
  <c r="B3168"/>
  <c r="B3169"/>
  <c r="B3170"/>
  <c r="B3171"/>
  <c r="B3172"/>
  <c r="B3173"/>
  <c r="B3174"/>
  <c r="B3175"/>
  <c r="B3176"/>
  <c r="B3177"/>
  <c r="B3178"/>
  <c r="B3179"/>
  <c r="B3180"/>
  <c r="B3181"/>
  <c r="B3182"/>
  <c r="B3183"/>
  <c r="B3184"/>
  <c r="B3185"/>
  <c r="B3186"/>
  <c r="B3187"/>
  <c r="B3188"/>
  <c r="B3189"/>
  <c r="B3190"/>
  <c r="B3191"/>
  <c r="B3192"/>
  <c r="B3193"/>
  <c r="B3194"/>
  <c r="B3195"/>
  <c r="B3196"/>
  <c r="B3197"/>
  <c r="B3198"/>
  <c r="B3199"/>
  <c r="B3200"/>
  <c r="B3201"/>
  <c r="B3202"/>
  <c r="B3203"/>
  <c r="B3204"/>
  <c r="B3205"/>
  <c r="B3206"/>
  <c r="B3207"/>
  <c r="C3207" s="1"/>
  <c r="D3207" s="1"/>
  <c r="B3208"/>
  <c r="B3209"/>
  <c r="B3210"/>
  <c r="B3211"/>
  <c r="B3212"/>
  <c r="B3213"/>
  <c r="B3214"/>
  <c r="B3215"/>
  <c r="B3216"/>
  <c r="B3217"/>
  <c r="B3218"/>
  <c r="B3219"/>
  <c r="B3220"/>
  <c r="B3221"/>
  <c r="B3222"/>
  <c r="B3223"/>
  <c r="B3224"/>
  <c r="B3225"/>
  <c r="B3226"/>
  <c r="B3227"/>
  <c r="B3228"/>
  <c r="B3229"/>
  <c r="B3230"/>
  <c r="B3231"/>
  <c r="B3232"/>
  <c r="B3233"/>
  <c r="B3234"/>
  <c r="B3235"/>
  <c r="B3236"/>
  <c r="B3237"/>
  <c r="B3238"/>
  <c r="B3239"/>
  <c r="B3240"/>
  <c r="B3241"/>
  <c r="B3242"/>
  <c r="B3243"/>
  <c r="B3244"/>
  <c r="B3245"/>
  <c r="B3246"/>
  <c r="B3247"/>
  <c r="B3248"/>
  <c r="B3249"/>
  <c r="B3250"/>
  <c r="C3250" s="1"/>
  <c r="D3250" s="1"/>
  <c r="B3251"/>
  <c r="B3252"/>
  <c r="B3253"/>
  <c r="B3254"/>
  <c r="B3255"/>
  <c r="B3256"/>
  <c r="B3257"/>
  <c r="B3258"/>
  <c r="B3259"/>
  <c r="B3260"/>
  <c r="B3261"/>
  <c r="B3262"/>
  <c r="B3263"/>
  <c r="B3264"/>
  <c r="B3265"/>
  <c r="B3266"/>
  <c r="B3267"/>
  <c r="B3268"/>
  <c r="B3269"/>
  <c r="B3270"/>
  <c r="B3271"/>
  <c r="B3272"/>
  <c r="B3273"/>
  <c r="B3274"/>
  <c r="B3275"/>
  <c r="B3276"/>
  <c r="B3277"/>
  <c r="B3278"/>
  <c r="B3279"/>
  <c r="B3280"/>
  <c r="B3281"/>
  <c r="B3282"/>
  <c r="B3283"/>
  <c r="B3284"/>
  <c r="B3285"/>
  <c r="B3286"/>
  <c r="B3287"/>
  <c r="B3288"/>
  <c r="B3289"/>
  <c r="C3289" s="1"/>
  <c r="D3289" s="1"/>
  <c r="B3290"/>
  <c r="B3291"/>
  <c r="B3292"/>
  <c r="B3293"/>
  <c r="B3294"/>
  <c r="B3295"/>
  <c r="B3296"/>
  <c r="B3297"/>
  <c r="B3298"/>
  <c r="B3299"/>
  <c r="B3300"/>
  <c r="B3301"/>
  <c r="B3302"/>
  <c r="B3303"/>
  <c r="B3304"/>
  <c r="B3305"/>
  <c r="B3306"/>
  <c r="B3307"/>
  <c r="B3308"/>
  <c r="B3309"/>
  <c r="B3310"/>
  <c r="B3311"/>
  <c r="B3312"/>
  <c r="B3313"/>
  <c r="B3314"/>
  <c r="B3315"/>
  <c r="B3316"/>
  <c r="B3317"/>
  <c r="B3318"/>
  <c r="B3319"/>
  <c r="B3320"/>
  <c r="B3321"/>
  <c r="B3322"/>
  <c r="B3323"/>
  <c r="B3324"/>
  <c r="B3325"/>
  <c r="B3326"/>
  <c r="B3327"/>
  <c r="B3328"/>
  <c r="B3329"/>
  <c r="B3330"/>
  <c r="B3331"/>
  <c r="B3332"/>
  <c r="C3332" s="1"/>
  <c r="D3332" s="1"/>
  <c r="B3333"/>
  <c r="B3334"/>
  <c r="B3335"/>
  <c r="B3336"/>
  <c r="B3337"/>
  <c r="B3338"/>
  <c r="B3339"/>
  <c r="B3340"/>
  <c r="B3341"/>
  <c r="B3342"/>
  <c r="B3343"/>
  <c r="B3344"/>
  <c r="B3345"/>
  <c r="B3346"/>
  <c r="B3347"/>
  <c r="B3348"/>
  <c r="B3349"/>
  <c r="B3350"/>
  <c r="B3351"/>
  <c r="B3352"/>
  <c r="B3353"/>
  <c r="B3354"/>
  <c r="B3355"/>
  <c r="B3356"/>
  <c r="B3357"/>
  <c r="B3358"/>
  <c r="B3359"/>
  <c r="B3360"/>
  <c r="B3361"/>
  <c r="B3362"/>
  <c r="B3363"/>
  <c r="B3364"/>
  <c r="B3365"/>
  <c r="B3366"/>
  <c r="B3367"/>
  <c r="B3368"/>
  <c r="B3369"/>
  <c r="B3370"/>
  <c r="B3371"/>
  <c r="B3372"/>
  <c r="B3373"/>
  <c r="C3373" s="1"/>
  <c r="D3373" s="1"/>
  <c r="B3374"/>
  <c r="B3375"/>
  <c r="B3376"/>
  <c r="B3377"/>
  <c r="B3378"/>
  <c r="B3379"/>
  <c r="B3380"/>
  <c r="B3381"/>
  <c r="B3382"/>
  <c r="B3383"/>
  <c r="B3384"/>
  <c r="B3385"/>
  <c r="B3386"/>
  <c r="B3387"/>
  <c r="B3388"/>
  <c r="B3389"/>
  <c r="B3390"/>
  <c r="B3391"/>
  <c r="B3392"/>
  <c r="B3393"/>
  <c r="B3394"/>
  <c r="B3395"/>
  <c r="B3396"/>
  <c r="B3397"/>
  <c r="B3398"/>
  <c r="B3399"/>
  <c r="B3400"/>
  <c r="B3401"/>
  <c r="B3402"/>
  <c r="B3403"/>
  <c r="B3404"/>
  <c r="B3405"/>
  <c r="B3406"/>
  <c r="B3407"/>
  <c r="B3408"/>
  <c r="B3409"/>
  <c r="B3410"/>
  <c r="B3411"/>
  <c r="B3412"/>
  <c r="B3413"/>
  <c r="C3413" s="1"/>
  <c r="D3413" s="1"/>
  <c r="B3414"/>
  <c r="B3415"/>
  <c r="B3416"/>
  <c r="B3417"/>
  <c r="B3418"/>
  <c r="B3419"/>
  <c r="B3420"/>
  <c r="B3421"/>
  <c r="B3422"/>
  <c r="B3423"/>
  <c r="B3424"/>
  <c r="B3425"/>
  <c r="B3426"/>
  <c r="B3427"/>
  <c r="B3428"/>
  <c r="B3429"/>
  <c r="B3430"/>
  <c r="B3431"/>
  <c r="B3432"/>
  <c r="B3433"/>
  <c r="B3434"/>
  <c r="B3435"/>
  <c r="B3436"/>
  <c r="B3437"/>
  <c r="B3438"/>
  <c r="B3439"/>
  <c r="B3440"/>
  <c r="B3441"/>
  <c r="B3442"/>
  <c r="B3443"/>
  <c r="B3444"/>
  <c r="B3445"/>
  <c r="B3446"/>
  <c r="B3447"/>
  <c r="B3448"/>
  <c r="B3449"/>
  <c r="B3450"/>
  <c r="B3451"/>
  <c r="B3452"/>
  <c r="B3453"/>
  <c r="B3454"/>
  <c r="B3455"/>
  <c r="C3455" s="1"/>
  <c r="D3455" s="1"/>
  <c r="B3456"/>
  <c r="B3457"/>
  <c r="B3458"/>
  <c r="B3459"/>
  <c r="B3460"/>
  <c r="B3461"/>
  <c r="B3462"/>
  <c r="B3463"/>
  <c r="B3464"/>
  <c r="B3465"/>
  <c r="B3466"/>
  <c r="B3467"/>
  <c r="B3468"/>
  <c r="B3469"/>
  <c r="B3470"/>
  <c r="B3471"/>
  <c r="B3472"/>
  <c r="B3473"/>
  <c r="B3474"/>
  <c r="B3475"/>
  <c r="B3476"/>
  <c r="B3477"/>
  <c r="B3478"/>
  <c r="B3479"/>
  <c r="B3480"/>
  <c r="B3481"/>
  <c r="B3482"/>
  <c r="B3483"/>
  <c r="B3484"/>
  <c r="B3485"/>
  <c r="B3486"/>
  <c r="B3487"/>
  <c r="B3488"/>
  <c r="B3489"/>
  <c r="B3490"/>
  <c r="B3491"/>
  <c r="B3492"/>
  <c r="B3493"/>
  <c r="B3494"/>
  <c r="B3495"/>
  <c r="C3495" s="1"/>
  <c r="D3495" s="1"/>
  <c r="B3496"/>
  <c r="B3497"/>
  <c r="B3498"/>
  <c r="B3499"/>
  <c r="B3500"/>
  <c r="B3501"/>
  <c r="B3502"/>
  <c r="B3503"/>
  <c r="B3504"/>
  <c r="B3505"/>
  <c r="B3506"/>
  <c r="B3507"/>
  <c r="B3508"/>
  <c r="B3509"/>
  <c r="B3510"/>
  <c r="B3511"/>
  <c r="B3512"/>
  <c r="B3513"/>
  <c r="B3514"/>
  <c r="B3515"/>
  <c r="B3516"/>
  <c r="B3517"/>
  <c r="B3518"/>
  <c r="B3519"/>
  <c r="B3520"/>
  <c r="B3521"/>
  <c r="B3522"/>
  <c r="B3523"/>
  <c r="B3524"/>
  <c r="B3525"/>
  <c r="B3526"/>
  <c r="B3527"/>
  <c r="B3528"/>
  <c r="B3529"/>
  <c r="B3530"/>
  <c r="B3531"/>
  <c r="B3532"/>
  <c r="B3533"/>
  <c r="B3534"/>
  <c r="B3535"/>
  <c r="B3536"/>
  <c r="B3537"/>
  <c r="B3538"/>
  <c r="C3538" s="1"/>
  <c r="D3538" s="1"/>
  <c r="B3539"/>
  <c r="B3540"/>
  <c r="B3541"/>
  <c r="B3542"/>
  <c r="B3543"/>
  <c r="B3544"/>
  <c r="B3545"/>
  <c r="B3546"/>
  <c r="B3547"/>
  <c r="B3548"/>
  <c r="B3549"/>
  <c r="B3550"/>
  <c r="B3551"/>
  <c r="B3552"/>
  <c r="B3553"/>
  <c r="B3554"/>
  <c r="B3555"/>
  <c r="B3556"/>
  <c r="B3557"/>
  <c r="B3558"/>
  <c r="B3559"/>
  <c r="B3560"/>
  <c r="B3561"/>
  <c r="B3562"/>
  <c r="B3563"/>
  <c r="B3564"/>
  <c r="B3565"/>
  <c r="B3566"/>
  <c r="B3567"/>
  <c r="B3568"/>
  <c r="B3569"/>
  <c r="B3570"/>
  <c r="B3571"/>
  <c r="B3572"/>
  <c r="B3573"/>
  <c r="B3574"/>
  <c r="B3575"/>
  <c r="B3576"/>
  <c r="B3577"/>
  <c r="C3577" s="1"/>
  <c r="D3577" s="1"/>
  <c r="B3578"/>
  <c r="B3579"/>
  <c r="B3580"/>
  <c r="B3581"/>
  <c r="B3582"/>
  <c r="B3583"/>
  <c r="B3584"/>
  <c r="B3585"/>
  <c r="B3586"/>
  <c r="B3587"/>
  <c r="B3588"/>
  <c r="B3589"/>
  <c r="B3590"/>
  <c r="B3591"/>
  <c r="B3592"/>
  <c r="B3593"/>
  <c r="B3594"/>
  <c r="B3595"/>
  <c r="B3596"/>
  <c r="B3597"/>
  <c r="B3598"/>
  <c r="B3599"/>
  <c r="B3600"/>
  <c r="B3601"/>
  <c r="B3602"/>
  <c r="B3603"/>
  <c r="B3604"/>
  <c r="B3605"/>
  <c r="B3606"/>
  <c r="B3607"/>
  <c r="B3608"/>
  <c r="B3609"/>
  <c r="B3610"/>
  <c r="B3611"/>
  <c r="B3612"/>
  <c r="B3613"/>
  <c r="B3614"/>
  <c r="B3615"/>
  <c r="B3616"/>
  <c r="B3617"/>
  <c r="B3618"/>
  <c r="B3619"/>
  <c r="B3620"/>
  <c r="C3620" s="1"/>
  <c r="D3620" s="1"/>
  <c r="B3621"/>
  <c r="B3622"/>
  <c r="B3623"/>
  <c r="B3624"/>
  <c r="B3625"/>
  <c r="B3626"/>
  <c r="B3627"/>
  <c r="B3628"/>
  <c r="B3629"/>
  <c r="B3630"/>
  <c r="B3631"/>
  <c r="B3632"/>
  <c r="B3633"/>
  <c r="B3634"/>
  <c r="B3635"/>
  <c r="B3636"/>
  <c r="B3637"/>
  <c r="B3638"/>
  <c r="B3639"/>
  <c r="B3640"/>
  <c r="B3641"/>
  <c r="B3642"/>
  <c r="B3643"/>
  <c r="B3644"/>
  <c r="B3645"/>
  <c r="B3646"/>
  <c r="B3647"/>
  <c r="B3648"/>
  <c r="B3649"/>
  <c r="B3650"/>
  <c r="B3651"/>
  <c r="B3652"/>
  <c r="B3653"/>
  <c r="B3654"/>
  <c r="B3655"/>
  <c r="B3656"/>
  <c r="B3657"/>
  <c r="B3658"/>
  <c r="B3659"/>
  <c r="B3660"/>
  <c r="B3661"/>
  <c r="C3661" s="1"/>
  <c r="D3661" s="1"/>
  <c r="B3662"/>
  <c r="B3663"/>
  <c r="B3664"/>
  <c r="B3665"/>
  <c r="B3666"/>
  <c r="B3667"/>
  <c r="B3668"/>
  <c r="B3669"/>
  <c r="B3670"/>
  <c r="B3671"/>
  <c r="B3672"/>
  <c r="B3673"/>
  <c r="B3674"/>
  <c r="B3675"/>
  <c r="B3676"/>
  <c r="B3677"/>
  <c r="B3678"/>
  <c r="B3679"/>
  <c r="B3680"/>
  <c r="B3681"/>
  <c r="B3682"/>
  <c r="B3683"/>
  <c r="B3684"/>
  <c r="B3685"/>
  <c r="B3686"/>
  <c r="B3687"/>
  <c r="B3688"/>
  <c r="B3689"/>
  <c r="B3690"/>
  <c r="B3691"/>
  <c r="B3692"/>
  <c r="B3693"/>
  <c r="B3694"/>
  <c r="B3695"/>
  <c r="B3696"/>
  <c r="B3697"/>
  <c r="B3698"/>
  <c r="B3699"/>
  <c r="B3700"/>
  <c r="B3701"/>
  <c r="C3701" s="1"/>
  <c r="D3701" s="1"/>
  <c r="B3702"/>
  <c r="B3703"/>
  <c r="B3704"/>
  <c r="B3705"/>
  <c r="B3706"/>
  <c r="B3707"/>
  <c r="B3708"/>
  <c r="B3709"/>
  <c r="B3710"/>
  <c r="B3711"/>
  <c r="B3712"/>
  <c r="B3713"/>
  <c r="B3714"/>
  <c r="B3715"/>
  <c r="B3716"/>
  <c r="B3717"/>
  <c r="B3718"/>
  <c r="B3719"/>
  <c r="B3720"/>
  <c r="B3721"/>
  <c r="B3722"/>
  <c r="B3723"/>
  <c r="B3724"/>
  <c r="B3725"/>
  <c r="B3726"/>
  <c r="B3727"/>
  <c r="B3728"/>
  <c r="B3729"/>
  <c r="B3730"/>
  <c r="B3731"/>
  <c r="B3732"/>
  <c r="B3733"/>
  <c r="B3734"/>
  <c r="B3735"/>
  <c r="B3736"/>
  <c r="B3737"/>
  <c r="B3738"/>
  <c r="B3739"/>
  <c r="B3740"/>
  <c r="B3741"/>
  <c r="B3742"/>
  <c r="B3743"/>
  <c r="C3743" s="1"/>
  <c r="D3743" s="1"/>
  <c r="B3744"/>
  <c r="B3745"/>
  <c r="B3746"/>
  <c r="B3747"/>
  <c r="B3748"/>
  <c r="B3749"/>
  <c r="B3750"/>
  <c r="B3751"/>
  <c r="B3752"/>
  <c r="B3753"/>
  <c r="B3754"/>
  <c r="B3755"/>
  <c r="B3756"/>
  <c r="B3757"/>
  <c r="B3758"/>
  <c r="B3759"/>
  <c r="B3760"/>
  <c r="B3761"/>
  <c r="B3762"/>
  <c r="B3763"/>
  <c r="B3764"/>
  <c r="B3765"/>
  <c r="B3766"/>
  <c r="B3767"/>
  <c r="B3768"/>
  <c r="B3769"/>
  <c r="B3770"/>
  <c r="B3771"/>
  <c r="B3772"/>
  <c r="B3773"/>
  <c r="B3774"/>
  <c r="B3775"/>
  <c r="B3776"/>
  <c r="B3777"/>
  <c r="B3778"/>
  <c r="B3779"/>
  <c r="B3780"/>
  <c r="B3781"/>
  <c r="B3782"/>
  <c r="B3783"/>
  <c r="C3783" s="1"/>
  <c r="D3783" s="1"/>
  <c r="B3784"/>
  <c r="B3785"/>
  <c r="B3786"/>
  <c r="B3787"/>
  <c r="B3788"/>
  <c r="B3789"/>
  <c r="B3790"/>
  <c r="B3791"/>
  <c r="B3792"/>
  <c r="B3793"/>
  <c r="B3794"/>
  <c r="B3795"/>
  <c r="B3796"/>
  <c r="B3797"/>
  <c r="B3798"/>
  <c r="B3799"/>
  <c r="B3800"/>
  <c r="B3801"/>
  <c r="B3802"/>
  <c r="B3803"/>
  <c r="B3804"/>
  <c r="B3805"/>
  <c r="B3806"/>
  <c r="B3807"/>
  <c r="B3808"/>
  <c r="B3809"/>
  <c r="B3810"/>
  <c r="B3811"/>
  <c r="B3812"/>
  <c r="B3813"/>
  <c r="B3814"/>
  <c r="B3815"/>
  <c r="B3816"/>
  <c r="B3817"/>
  <c r="B3818"/>
  <c r="B3819"/>
  <c r="B3820"/>
  <c r="B3821"/>
  <c r="B3822"/>
  <c r="B3823"/>
  <c r="B3824"/>
  <c r="B3825"/>
  <c r="B3826"/>
  <c r="C3826" s="1"/>
  <c r="D3826" s="1"/>
  <c r="B3827"/>
  <c r="B3828"/>
  <c r="B3829"/>
  <c r="B3830"/>
  <c r="B3831"/>
  <c r="B3832"/>
  <c r="B3833"/>
  <c r="B3834"/>
  <c r="B3835"/>
  <c r="B3836"/>
  <c r="B3837"/>
  <c r="B3838"/>
  <c r="B3839"/>
  <c r="B3840"/>
  <c r="B3841"/>
  <c r="B3842"/>
  <c r="B3843"/>
  <c r="B3844"/>
  <c r="B3845"/>
  <c r="B3846"/>
  <c r="B3847"/>
  <c r="B3848"/>
  <c r="B3849"/>
  <c r="B3850"/>
  <c r="B3851"/>
  <c r="B3852"/>
  <c r="B3853"/>
  <c r="B3854"/>
  <c r="B3855"/>
  <c r="B3856"/>
  <c r="B3857"/>
  <c r="B3858"/>
  <c r="B3859"/>
  <c r="B3860"/>
  <c r="B3861"/>
  <c r="B3862"/>
  <c r="B3863"/>
  <c r="B3864"/>
  <c r="B3865"/>
  <c r="C3865" s="1"/>
  <c r="D3865" s="1"/>
  <c r="B3866"/>
  <c r="B3867"/>
  <c r="B3868"/>
  <c r="B3869"/>
  <c r="B3870"/>
  <c r="B3871"/>
  <c r="B3872"/>
  <c r="B3873"/>
  <c r="B3874"/>
  <c r="B3875"/>
  <c r="B3876"/>
  <c r="B3877"/>
  <c r="B3878"/>
  <c r="B3879"/>
  <c r="B3880"/>
  <c r="B3881"/>
  <c r="B3882"/>
  <c r="B3883"/>
  <c r="B3884"/>
  <c r="B3885"/>
  <c r="B3886"/>
  <c r="B3887"/>
  <c r="B3888"/>
  <c r="B3889"/>
  <c r="B3890"/>
  <c r="B3891"/>
  <c r="B3892"/>
  <c r="B3893"/>
  <c r="B3894"/>
  <c r="B3895"/>
  <c r="B3896"/>
  <c r="B3897"/>
  <c r="B3898"/>
  <c r="B3899"/>
  <c r="B3900"/>
  <c r="B3901"/>
  <c r="B3902"/>
  <c r="B3903"/>
  <c r="B3904"/>
  <c r="B3905"/>
  <c r="B3906"/>
  <c r="B3907"/>
  <c r="B3908"/>
  <c r="C3908" s="1"/>
  <c r="D3908" s="1"/>
  <c r="B3909"/>
  <c r="B3910"/>
  <c r="B3911"/>
  <c r="B3912"/>
  <c r="B3913"/>
  <c r="B3914"/>
  <c r="B3915"/>
  <c r="B3916"/>
  <c r="B3917"/>
  <c r="B3918"/>
  <c r="B3919"/>
  <c r="B3920"/>
  <c r="B3921"/>
  <c r="B3922"/>
  <c r="B3923"/>
  <c r="B3924"/>
  <c r="B3925"/>
  <c r="B3926"/>
  <c r="B3927"/>
  <c r="B3928"/>
  <c r="B3929"/>
  <c r="B3930"/>
  <c r="B3931"/>
  <c r="B3932"/>
  <c r="B3933"/>
  <c r="B3934"/>
  <c r="B3935"/>
  <c r="B3936"/>
  <c r="B3937"/>
  <c r="B3938"/>
  <c r="B3939"/>
  <c r="B3940"/>
  <c r="B3941"/>
  <c r="B3942"/>
  <c r="B3943"/>
  <c r="B3944"/>
  <c r="B3945"/>
  <c r="B3946"/>
  <c r="B3947"/>
  <c r="B3948"/>
  <c r="B3949"/>
  <c r="C3949" s="1"/>
  <c r="D3949" s="1"/>
  <c r="B3950"/>
  <c r="B3951"/>
  <c r="B3952"/>
  <c r="B3953"/>
  <c r="B3954"/>
  <c r="B3955"/>
  <c r="B3956"/>
  <c r="B3957"/>
  <c r="B3958"/>
  <c r="B3959"/>
  <c r="B3960"/>
  <c r="B3961"/>
  <c r="B3962"/>
  <c r="B3963"/>
  <c r="B3964"/>
  <c r="B3965"/>
  <c r="B3966"/>
  <c r="B3967"/>
  <c r="B3968"/>
  <c r="B3969"/>
  <c r="B3970"/>
  <c r="B3971"/>
  <c r="B3972"/>
  <c r="B3973"/>
  <c r="B3974"/>
  <c r="B3975"/>
  <c r="B3976"/>
  <c r="B3977"/>
  <c r="B3978"/>
  <c r="B3979"/>
  <c r="B3980"/>
  <c r="B3981"/>
  <c r="B3982"/>
  <c r="B3983"/>
  <c r="B3984"/>
  <c r="B3985"/>
  <c r="B3986"/>
  <c r="B3987"/>
  <c r="B3988"/>
  <c r="B3989"/>
  <c r="C3989" s="1"/>
  <c r="D3989" s="1"/>
  <c r="B3990"/>
  <c r="B3991"/>
  <c r="B3992"/>
  <c r="B3993"/>
  <c r="B3994"/>
  <c r="B3995"/>
  <c r="B3996"/>
  <c r="B3997"/>
  <c r="B3998"/>
  <c r="B3999"/>
  <c r="B4000"/>
  <c r="B4001"/>
  <c r="B4002"/>
  <c r="B4003"/>
  <c r="B4004"/>
  <c r="B4005"/>
  <c r="B4006"/>
  <c r="B4007"/>
  <c r="B4008"/>
  <c r="B4009"/>
  <c r="B4010"/>
  <c r="B4011"/>
  <c r="B4012"/>
  <c r="B4013"/>
  <c r="B4014"/>
  <c r="B4015"/>
  <c r="B4016"/>
  <c r="B4017"/>
  <c r="B4018"/>
  <c r="B4019"/>
  <c r="B4020"/>
  <c r="B4021"/>
  <c r="B4022"/>
  <c r="B4023"/>
  <c r="B4024"/>
  <c r="B4025"/>
  <c r="B4026"/>
  <c r="B4027"/>
  <c r="B4028"/>
  <c r="B4029"/>
  <c r="B4030"/>
  <c r="B4031"/>
  <c r="C4031" s="1"/>
  <c r="D4031" s="1"/>
  <c r="B4032"/>
  <c r="B4033"/>
  <c r="B4034"/>
  <c r="B4035"/>
  <c r="B4036"/>
  <c r="B4037"/>
  <c r="B4038"/>
  <c r="B4039"/>
  <c r="B4040"/>
  <c r="B4041"/>
  <c r="B4042"/>
  <c r="B4043"/>
  <c r="B4044"/>
  <c r="B4045"/>
  <c r="B4046"/>
  <c r="B4047"/>
  <c r="B4048"/>
  <c r="B4049"/>
  <c r="B4050"/>
  <c r="B4051"/>
  <c r="B4052"/>
  <c r="B4053"/>
  <c r="B4054"/>
  <c r="B4055"/>
  <c r="B4056"/>
  <c r="B4057"/>
  <c r="B4058"/>
  <c r="B4059"/>
  <c r="B4060"/>
  <c r="B4061"/>
  <c r="B4062"/>
  <c r="B4063"/>
  <c r="B4064"/>
  <c r="B4065"/>
  <c r="B4066"/>
  <c r="B4067"/>
  <c r="B4068"/>
  <c r="B4069"/>
  <c r="B4070"/>
  <c r="B4071"/>
  <c r="C4071" s="1"/>
  <c r="D4071" s="1"/>
  <c r="B4072"/>
  <c r="B4073"/>
  <c r="B4074"/>
  <c r="B4075"/>
  <c r="B4076"/>
  <c r="B4077"/>
  <c r="B4078"/>
  <c r="B4079"/>
  <c r="B4080"/>
  <c r="B4081"/>
  <c r="B4082"/>
  <c r="B4083"/>
  <c r="B4084"/>
  <c r="B4085"/>
  <c r="B4086"/>
  <c r="B4087"/>
  <c r="B4088"/>
  <c r="B4089"/>
  <c r="B4090"/>
  <c r="B4091"/>
  <c r="B4092"/>
  <c r="B4093"/>
  <c r="B4094"/>
  <c r="B4095"/>
  <c r="B4096"/>
  <c r="B4097"/>
  <c r="B4098"/>
  <c r="B4099"/>
  <c r="B4100"/>
  <c r="B4101"/>
  <c r="B4102"/>
  <c r="B4103"/>
  <c r="B4104"/>
  <c r="B4105"/>
  <c r="B4106"/>
  <c r="B4107"/>
  <c r="B4108"/>
  <c r="B4109"/>
  <c r="B4110"/>
  <c r="B4111"/>
  <c r="B4112"/>
  <c r="B4113"/>
  <c r="B4114"/>
  <c r="C4114" s="1"/>
  <c r="D4114" s="1"/>
  <c r="B4115"/>
  <c r="B4116"/>
  <c r="B4117"/>
  <c r="B4118"/>
  <c r="B4119"/>
  <c r="B4120"/>
  <c r="B4121"/>
  <c r="B4122"/>
  <c r="B4123"/>
  <c r="B4124"/>
  <c r="B4125"/>
  <c r="B4126"/>
  <c r="B4127"/>
  <c r="B4128"/>
  <c r="B4129"/>
  <c r="B4130"/>
  <c r="B4131"/>
  <c r="B4132"/>
  <c r="B4133"/>
  <c r="B4134"/>
  <c r="B4135"/>
  <c r="B4136"/>
  <c r="B4137"/>
  <c r="B4138"/>
  <c r="B4139"/>
  <c r="B4140"/>
  <c r="B4141"/>
  <c r="B4142"/>
  <c r="B4143"/>
  <c r="B4144"/>
  <c r="B4145"/>
  <c r="B4146"/>
  <c r="B4147"/>
  <c r="B4148"/>
  <c r="B4149"/>
  <c r="B4150"/>
  <c r="B4151"/>
  <c r="B4152"/>
  <c r="B4153"/>
  <c r="C4153" s="1"/>
  <c r="D4153" s="1"/>
  <c r="B4154"/>
  <c r="B4155"/>
  <c r="B4156"/>
  <c r="B4157"/>
  <c r="B4158"/>
  <c r="B4159"/>
  <c r="B4160"/>
  <c r="B4161"/>
  <c r="B4162"/>
  <c r="B4163"/>
  <c r="B4164"/>
  <c r="B4165"/>
  <c r="B4166"/>
  <c r="B4167"/>
  <c r="B4168"/>
  <c r="B4169"/>
  <c r="B4170"/>
  <c r="B4171"/>
  <c r="B4172"/>
  <c r="B4173"/>
  <c r="B4174"/>
  <c r="B4175"/>
  <c r="B4176"/>
  <c r="B4177"/>
  <c r="B4178"/>
  <c r="B4179"/>
  <c r="B4180"/>
  <c r="B4181"/>
  <c r="B4182"/>
  <c r="B4183"/>
  <c r="B4184"/>
  <c r="B4185"/>
  <c r="B4186"/>
  <c r="B4187"/>
  <c r="B4188"/>
  <c r="B4189"/>
  <c r="B4190"/>
  <c r="B4191"/>
  <c r="B4192"/>
  <c r="B4193"/>
  <c r="B4194"/>
  <c r="B4195"/>
  <c r="B4196"/>
  <c r="C4196" s="1"/>
  <c r="D4196" s="1"/>
  <c r="B4197"/>
  <c r="B4198"/>
  <c r="B4199"/>
  <c r="B4200"/>
  <c r="B4201"/>
  <c r="B4202"/>
  <c r="B4203"/>
  <c r="B4204"/>
  <c r="B4205"/>
  <c r="B4206"/>
  <c r="B4207"/>
  <c r="B4208"/>
  <c r="B4209"/>
  <c r="B4210"/>
  <c r="B4211"/>
  <c r="B4212"/>
  <c r="B4213"/>
  <c r="B4214"/>
  <c r="B4215"/>
  <c r="B4216"/>
  <c r="B4217"/>
  <c r="B4218"/>
  <c r="B4219"/>
  <c r="B4220"/>
  <c r="B4221"/>
  <c r="B4222"/>
  <c r="B4223"/>
  <c r="B4224"/>
  <c r="B4225"/>
  <c r="B4226"/>
  <c r="B4227"/>
  <c r="B4228"/>
  <c r="B4229"/>
  <c r="B4230"/>
  <c r="B4231"/>
  <c r="B4232"/>
  <c r="B4233"/>
  <c r="B4234"/>
  <c r="B4235"/>
  <c r="B4236"/>
  <c r="B4237"/>
  <c r="C4237" s="1"/>
  <c r="D4237" s="1"/>
  <c r="B4238"/>
  <c r="B4239"/>
  <c r="B4240"/>
  <c r="B4241"/>
  <c r="B4242"/>
  <c r="B4243"/>
  <c r="B4244"/>
  <c r="B4245"/>
  <c r="B4246"/>
  <c r="B4247"/>
  <c r="B4248"/>
  <c r="B4249"/>
  <c r="B4250"/>
  <c r="B4251"/>
  <c r="B4252"/>
  <c r="B4253"/>
  <c r="B4254"/>
  <c r="B4255"/>
  <c r="B4256"/>
  <c r="B4257"/>
  <c r="B4258"/>
  <c r="B4259"/>
  <c r="B4260"/>
  <c r="B4261"/>
  <c r="B4262"/>
  <c r="B4263"/>
  <c r="B4264"/>
  <c r="B4265"/>
  <c r="B4266"/>
  <c r="B4267"/>
  <c r="B4268"/>
  <c r="B4269"/>
  <c r="B4270"/>
  <c r="B4271"/>
  <c r="B4272"/>
  <c r="B4273"/>
  <c r="B4274"/>
  <c r="B4275"/>
  <c r="B4276"/>
  <c r="B4277"/>
  <c r="C4277" s="1"/>
  <c r="D4277" s="1"/>
  <c r="B4278"/>
  <c r="B4279"/>
  <c r="B4280"/>
  <c r="B4281"/>
  <c r="B4282"/>
  <c r="B4283"/>
  <c r="B4284"/>
  <c r="B4285"/>
  <c r="B4286"/>
  <c r="B4287"/>
  <c r="B4288"/>
  <c r="B4289"/>
  <c r="B4290"/>
  <c r="B4291"/>
  <c r="B4292"/>
  <c r="B4293"/>
  <c r="B4294"/>
  <c r="B4295"/>
  <c r="B4296"/>
  <c r="B4297"/>
  <c r="B4298"/>
  <c r="B4299"/>
  <c r="B4300"/>
  <c r="B4301"/>
  <c r="B4302"/>
  <c r="B4303"/>
  <c r="B4304"/>
  <c r="B4305"/>
  <c r="B4306"/>
  <c r="B4307"/>
  <c r="B4308"/>
  <c r="B4309"/>
  <c r="B4310"/>
  <c r="B4311"/>
  <c r="B4312"/>
  <c r="B4313"/>
  <c r="B4314"/>
  <c r="B4315"/>
  <c r="B4316"/>
  <c r="C4316" s="1"/>
  <c r="D4316" s="1"/>
  <c r="B4317"/>
  <c r="B4318"/>
  <c r="B4319"/>
  <c r="B4320"/>
  <c r="B4321"/>
  <c r="B4322"/>
  <c r="B4323"/>
  <c r="B4324"/>
  <c r="B4325"/>
  <c r="B4326"/>
  <c r="B4327"/>
  <c r="B4328"/>
  <c r="B4329"/>
  <c r="B4330"/>
  <c r="B4331"/>
  <c r="B4332"/>
  <c r="B4333"/>
  <c r="B4334"/>
  <c r="B4335"/>
  <c r="B4336"/>
  <c r="B4337"/>
  <c r="B4338"/>
  <c r="B4339"/>
  <c r="B4340"/>
  <c r="B4341"/>
  <c r="B4342"/>
  <c r="B4343"/>
  <c r="B4344"/>
  <c r="B4345"/>
  <c r="B4346"/>
  <c r="B4347"/>
  <c r="B4348"/>
  <c r="B4349"/>
  <c r="B4350"/>
  <c r="B4351"/>
  <c r="B4352"/>
  <c r="B4353"/>
  <c r="B4354"/>
  <c r="C4354" s="1"/>
  <c r="D4354" s="1"/>
  <c r="B4355"/>
  <c r="B4356"/>
  <c r="B4357"/>
  <c r="B4358"/>
  <c r="B4359"/>
  <c r="B4360"/>
  <c r="B4361"/>
  <c r="B4362"/>
  <c r="B4363"/>
  <c r="B4364"/>
  <c r="B4365"/>
  <c r="B4366"/>
  <c r="B4367"/>
  <c r="B4368"/>
  <c r="B4369"/>
  <c r="B4370"/>
  <c r="B4371"/>
  <c r="B4372"/>
  <c r="B4373"/>
  <c r="B4374"/>
  <c r="B4375"/>
  <c r="B4376"/>
  <c r="B4377"/>
  <c r="B4378"/>
  <c r="B4379"/>
  <c r="B4380"/>
  <c r="B4381"/>
  <c r="B4382"/>
  <c r="B4383"/>
  <c r="B4384"/>
  <c r="B4385"/>
  <c r="B4386"/>
  <c r="B4387"/>
  <c r="B4388"/>
  <c r="B4389"/>
  <c r="B4390"/>
  <c r="B4391"/>
  <c r="B4392"/>
  <c r="C4392" s="1"/>
  <c r="D4392" s="1"/>
  <c r="B4393"/>
  <c r="B4394"/>
  <c r="B4395"/>
  <c r="B4396"/>
  <c r="B4397"/>
  <c r="B4398"/>
  <c r="B4399"/>
  <c r="B4400"/>
  <c r="B4401"/>
  <c r="B4402"/>
  <c r="B4403"/>
  <c r="B4404"/>
  <c r="B4405"/>
  <c r="B4406"/>
  <c r="B4407"/>
  <c r="B4408"/>
  <c r="B4409"/>
  <c r="B4410"/>
  <c r="B4411"/>
  <c r="B4412"/>
  <c r="B4413"/>
  <c r="B4414"/>
  <c r="B4415"/>
  <c r="B4416"/>
  <c r="B4417"/>
  <c r="B4418"/>
  <c r="B4419"/>
  <c r="B4420"/>
  <c r="B4421"/>
  <c r="B4422"/>
  <c r="B4423"/>
  <c r="B4424"/>
  <c r="B4425"/>
  <c r="B4426"/>
  <c r="B4427"/>
  <c r="B4428"/>
  <c r="B4429"/>
  <c r="B4430"/>
  <c r="C4430" s="1"/>
  <c r="D4430" s="1"/>
  <c r="B4431"/>
  <c r="B4432"/>
  <c r="B4433"/>
  <c r="B4434"/>
  <c r="B4435"/>
  <c r="B4436"/>
  <c r="B4437"/>
  <c r="B4438"/>
  <c r="B4439"/>
  <c r="B4440"/>
  <c r="B4441"/>
  <c r="B4442"/>
  <c r="B4443"/>
  <c r="B4444"/>
  <c r="B4445"/>
  <c r="B4446"/>
  <c r="B4447"/>
  <c r="B4448"/>
  <c r="B4449"/>
  <c r="B4450"/>
  <c r="B4451"/>
  <c r="B4452"/>
  <c r="B4453"/>
  <c r="B4454"/>
  <c r="B4455"/>
  <c r="B4456"/>
  <c r="B4457"/>
  <c r="B4458"/>
  <c r="B4459"/>
  <c r="B4460"/>
  <c r="B4461"/>
  <c r="B4462"/>
  <c r="B4463"/>
  <c r="B4464"/>
  <c r="B4465"/>
  <c r="B4466"/>
  <c r="B4467"/>
  <c r="B4468"/>
  <c r="C4468" s="1"/>
  <c r="D4468" s="1"/>
  <c r="B4469"/>
  <c r="B4470"/>
  <c r="B4471"/>
  <c r="B4472"/>
  <c r="B4473"/>
  <c r="B4474"/>
  <c r="B4475"/>
  <c r="B4476"/>
  <c r="B4477"/>
  <c r="B4478"/>
  <c r="B4479"/>
  <c r="B4480"/>
  <c r="B4481"/>
  <c r="B4482"/>
  <c r="B4483"/>
  <c r="B4484"/>
  <c r="B4485"/>
  <c r="B4486"/>
  <c r="B4487"/>
  <c r="B4488"/>
  <c r="B4489"/>
  <c r="B4490"/>
  <c r="B4491"/>
  <c r="B4492"/>
  <c r="B4493"/>
  <c r="B4494"/>
  <c r="B4495"/>
  <c r="B4496"/>
  <c r="B4497"/>
  <c r="B4498"/>
  <c r="B4499"/>
  <c r="B4500"/>
  <c r="B4501"/>
  <c r="B4502"/>
  <c r="C4502" s="1"/>
  <c r="D4502" s="1"/>
  <c r="B4503"/>
  <c r="B4504"/>
  <c r="B4505"/>
  <c r="B4506"/>
  <c r="B4507"/>
  <c r="B4508"/>
  <c r="B4509"/>
  <c r="B4510"/>
  <c r="B4511"/>
  <c r="B4512"/>
  <c r="B4513"/>
  <c r="B4514"/>
  <c r="B4515"/>
  <c r="B4516"/>
  <c r="B4517"/>
  <c r="B4518"/>
  <c r="B4519"/>
  <c r="B4520"/>
  <c r="B4521"/>
  <c r="B4522"/>
  <c r="B4523"/>
  <c r="B4524"/>
  <c r="B4525"/>
  <c r="B4526"/>
  <c r="B4527"/>
  <c r="B4528"/>
  <c r="B4529"/>
  <c r="B4530"/>
  <c r="B4531"/>
  <c r="B4532"/>
  <c r="B4533"/>
  <c r="B4534"/>
  <c r="B4535"/>
  <c r="B4536"/>
  <c r="B4537"/>
  <c r="B4538"/>
  <c r="B4539"/>
  <c r="B4540"/>
  <c r="C4540" s="1"/>
  <c r="D4540" s="1"/>
  <c r="B4541"/>
  <c r="B4542"/>
  <c r="B4543"/>
  <c r="B4544"/>
  <c r="B4545"/>
  <c r="B4546"/>
  <c r="B4547"/>
  <c r="B4548"/>
  <c r="B4549"/>
  <c r="B4550"/>
  <c r="B4551"/>
  <c r="B4552"/>
  <c r="B4553"/>
  <c r="B4554"/>
  <c r="B4555"/>
  <c r="B4556"/>
  <c r="B4557"/>
  <c r="B4558"/>
  <c r="B4559"/>
  <c r="B4560"/>
  <c r="B4561"/>
  <c r="B4562"/>
  <c r="B4563"/>
  <c r="B4564"/>
  <c r="B4565"/>
  <c r="B4566"/>
  <c r="B4567"/>
  <c r="B4568"/>
  <c r="B4569"/>
  <c r="B4570"/>
  <c r="B4571"/>
  <c r="B4572"/>
  <c r="B4573"/>
  <c r="B4574"/>
  <c r="C4574" s="1"/>
  <c r="D4574" s="1"/>
  <c r="B4575"/>
  <c r="B4576"/>
  <c r="B4577"/>
  <c r="B4578"/>
  <c r="B4579"/>
  <c r="B4580"/>
  <c r="B4581"/>
  <c r="B4582"/>
  <c r="B4583"/>
  <c r="B4584"/>
  <c r="B4585"/>
  <c r="B4586"/>
  <c r="B4587"/>
  <c r="B4588"/>
  <c r="B4589"/>
  <c r="B4590"/>
  <c r="B4591"/>
  <c r="B4592"/>
  <c r="B4593"/>
  <c r="B4594"/>
  <c r="B4595"/>
  <c r="B4596"/>
  <c r="B4597"/>
  <c r="B4598"/>
  <c r="B4599"/>
  <c r="B4600"/>
  <c r="B4601"/>
  <c r="B4602"/>
  <c r="B4603"/>
  <c r="B4604"/>
  <c r="B4605"/>
  <c r="B4606"/>
  <c r="B4607"/>
  <c r="B4608"/>
  <c r="B4609"/>
  <c r="B4610"/>
  <c r="B4611"/>
  <c r="B4612"/>
  <c r="C4612" s="1"/>
  <c r="D4612" s="1"/>
  <c r="B4613"/>
  <c r="B4614"/>
  <c r="B4615"/>
  <c r="B4616"/>
  <c r="B4617"/>
  <c r="B4618"/>
  <c r="B4619"/>
  <c r="B4620"/>
  <c r="B4621"/>
  <c r="B4622"/>
  <c r="B4623"/>
  <c r="B4624"/>
  <c r="B4625"/>
  <c r="B4626"/>
  <c r="B4627"/>
  <c r="B4628"/>
  <c r="B4629"/>
  <c r="B4630"/>
  <c r="B4631"/>
  <c r="B4632"/>
  <c r="B4633"/>
  <c r="B4634"/>
  <c r="B4635"/>
  <c r="B4636"/>
  <c r="B4637"/>
  <c r="B4638"/>
  <c r="B4639"/>
  <c r="B4640"/>
  <c r="B4641"/>
  <c r="B4642"/>
  <c r="B4643"/>
  <c r="B4644"/>
  <c r="B4645"/>
  <c r="B4646"/>
  <c r="C4646" s="1"/>
  <c r="D4646" s="1"/>
  <c r="B4647"/>
  <c r="B4648"/>
  <c r="B4649"/>
  <c r="B4650"/>
  <c r="B4651"/>
  <c r="B4652"/>
  <c r="B4653"/>
  <c r="B4654"/>
  <c r="B4655"/>
  <c r="B4656"/>
  <c r="B4657"/>
  <c r="B4658"/>
  <c r="B4659"/>
  <c r="B4660"/>
  <c r="B4661"/>
  <c r="B4662"/>
  <c r="B4663"/>
  <c r="B4664"/>
  <c r="B4665"/>
  <c r="B4666"/>
  <c r="B4667"/>
  <c r="B4668"/>
  <c r="B4669"/>
  <c r="B4670"/>
  <c r="B4671"/>
  <c r="B4672"/>
  <c r="B4673"/>
  <c r="B4674"/>
  <c r="B4675"/>
  <c r="B4676"/>
  <c r="B4677"/>
  <c r="B4678"/>
  <c r="B4679"/>
  <c r="B4680"/>
  <c r="B4681"/>
  <c r="B4682"/>
  <c r="B4683"/>
  <c r="B4684"/>
  <c r="C4684" s="1"/>
  <c r="D4684" s="1"/>
  <c r="B4685"/>
  <c r="B4686"/>
  <c r="B4687"/>
  <c r="B4688"/>
  <c r="B4689"/>
  <c r="B4690"/>
  <c r="B4691"/>
  <c r="B4692"/>
  <c r="B4693"/>
  <c r="B4694"/>
  <c r="B4695"/>
  <c r="B4696"/>
  <c r="B4697"/>
  <c r="B4698"/>
  <c r="B4699"/>
  <c r="B4700"/>
  <c r="B4701"/>
  <c r="B4702"/>
  <c r="B4703"/>
  <c r="B4704"/>
  <c r="B4705"/>
  <c r="B4706"/>
  <c r="B4707"/>
  <c r="B4708"/>
  <c r="B4709"/>
  <c r="B4710"/>
  <c r="B4711"/>
  <c r="B4712"/>
  <c r="B4713"/>
  <c r="B4714"/>
  <c r="B4715"/>
  <c r="B4716"/>
  <c r="B4717"/>
  <c r="B4718"/>
  <c r="C4718" s="1"/>
  <c r="D4718" s="1"/>
  <c r="B4719"/>
  <c r="B4720"/>
  <c r="B4721"/>
  <c r="B4722"/>
  <c r="B4723"/>
  <c r="B4724"/>
  <c r="B4725"/>
  <c r="B4726"/>
  <c r="B4727"/>
  <c r="B4728"/>
  <c r="B4729"/>
  <c r="B4730"/>
  <c r="B4731"/>
  <c r="B4732"/>
  <c r="B4733"/>
  <c r="B4734"/>
  <c r="B4735"/>
  <c r="B4736"/>
  <c r="B4737"/>
  <c r="B4738"/>
  <c r="B4739"/>
  <c r="B4740"/>
  <c r="B4741"/>
  <c r="B4742"/>
  <c r="B4743"/>
  <c r="B4744"/>
  <c r="B4745"/>
  <c r="B4746"/>
  <c r="B4747"/>
  <c r="B4748"/>
  <c r="B4749"/>
  <c r="B4750"/>
  <c r="B4751"/>
  <c r="B4752"/>
  <c r="B4753"/>
  <c r="B4754"/>
  <c r="B4755"/>
  <c r="B4756"/>
  <c r="C4756" s="1"/>
  <c r="D4756" s="1"/>
  <c r="B4757"/>
  <c r="B4758"/>
  <c r="B4759"/>
  <c r="B4760"/>
  <c r="B4761"/>
  <c r="B4762"/>
  <c r="B4763"/>
  <c r="B4764"/>
  <c r="B4765"/>
  <c r="B4766"/>
  <c r="B4767"/>
  <c r="B4768"/>
  <c r="B4769"/>
  <c r="B4770"/>
  <c r="B4771"/>
  <c r="B4772"/>
  <c r="B4773"/>
  <c r="B4774"/>
  <c r="B4775"/>
  <c r="B4776"/>
  <c r="B4777"/>
  <c r="B4778"/>
  <c r="B4779"/>
  <c r="B4780"/>
  <c r="B4781"/>
  <c r="B4782"/>
  <c r="B4783"/>
  <c r="B4784"/>
  <c r="B4785"/>
  <c r="B4786"/>
  <c r="B4787"/>
  <c r="B4788"/>
  <c r="B4789"/>
  <c r="B4790"/>
  <c r="C4790" s="1"/>
  <c r="D4790" s="1"/>
  <c r="B4791"/>
  <c r="B4792"/>
  <c r="B4793"/>
  <c r="B4794"/>
  <c r="B4795"/>
  <c r="B4796"/>
  <c r="B4797"/>
  <c r="B4798"/>
  <c r="B4799"/>
  <c r="B4800"/>
  <c r="B4801"/>
  <c r="B4802"/>
  <c r="B4803"/>
  <c r="B4804"/>
  <c r="B4805"/>
  <c r="B4806"/>
  <c r="B4807"/>
  <c r="B4808"/>
  <c r="B4809"/>
  <c r="B4810"/>
  <c r="B4811"/>
  <c r="B4812"/>
  <c r="B4813"/>
  <c r="B4814"/>
  <c r="B4815"/>
  <c r="B4816"/>
  <c r="B4817"/>
  <c r="B4818"/>
  <c r="B4819"/>
  <c r="B4820"/>
  <c r="B4821"/>
  <c r="B4822"/>
  <c r="B4823"/>
  <c r="B4824"/>
  <c r="B4825"/>
  <c r="B4826"/>
  <c r="B4827"/>
  <c r="B4828"/>
  <c r="C4828" s="1"/>
  <c r="D4828" s="1"/>
  <c r="B4829"/>
  <c r="B4830"/>
  <c r="B4831"/>
  <c r="B4832"/>
  <c r="B4833"/>
  <c r="B4834"/>
  <c r="B4835"/>
  <c r="B4836"/>
  <c r="B4837"/>
  <c r="B4838"/>
  <c r="B4839"/>
  <c r="B4840"/>
  <c r="B4841"/>
  <c r="B4842"/>
  <c r="B4843"/>
  <c r="B4844"/>
  <c r="B4845"/>
  <c r="B4846"/>
  <c r="B4847"/>
  <c r="B4848"/>
  <c r="B4849"/>
  <c r="B4850"/>
  <c r="B4851"/>
  <c r="B4852"/>
  <c r="B4853"/>
  <c r="B4854"/>
  <c r="B4855"/>
  <c r="B4856"/>
  <c r="B4857"/>
  <c r="B4858"/>
  <c r="B4859"/>
  <c r="B4860"/>
  <c r="B4861"/>
  <c r="B4862"/>
  <c r="C4862" s="1"/>
  <c r="D4862" s="1"/>
  <c r="B4863"/>
  <c r="B4864"/>
  <c r="B4865"/>
  <c r="B4866"/>
  <c r="B4867"/>
  <c r="B4868"/>
  <c r="B4869"/>
  <c r="B4870"/>
  <c r="B4871"/>
  <c r="B4872"/>
  <c r="B4873"/>
  <c r="B4874"/>
  <c r="B4875"/>
  <c r="B4876"/>
  <c r="B4877"/>
  <c r="B4878"/>
  <c r="B4879"/>
  <c r="B4880"/>
  <c r="B4881"/>
  <c r="B4882"/>
  <c r="B4883"/>
  <c r="B4884"/>
  <c r="B4885"/>
  <c r="B4886"/>
  <c r="B4887"/>
  <c r="B4888"/>
  <c r="B4889"/>
  <c r="B4890"/>
  <c r="B4891"/>
  <c r="B4892"/>
  <c r="B4893"/>
  <c r="B4894"/>
  <c r="B4895"/>
  <c r="B4896"/>
  <c r="B4897"/>
  <c r="B4898"/>
  <c r="B4899"/>
  <c r="B4900"/>
  <c r="C4900" s="1"/>
  <c r="D4900" s="1"/>
  <c r="B4901"/>
  <c r="B4902"/>
  <c r="B4903"/>
  <c r="B4904"/>
  <c r="B4905"/>
  <c r="B4906"/>
  <c r="B4907"/>
  <c r="B4908"/>
  <c r="B4909"/>
  <c r="B4910"/>
  <c r="B4911"/>
  <c r="B4912"/>
  <c r="B4913"/>
  <c r="B4914"/>
  <c r="B4915"/>
  <c r="B4916"/>
  <c r="B4917"/>
  <c r="B4918"/>
  <c r="B4919"/>
  <c r="B4920"/>
  <c r="B4921"/>
  <c r="B4922"/>
  <c r="B4923"/>
  <c r="B4924"/>
  <c r="B4925"/>
  <c r="B4926"/>
  <c r="B4927"/>
  <c r="B4928"/>
  <c r="B4929"/>
  <c r="B4930"/>
  <c r="B4931"/>
  <c r="B4932"/>
  <c r="B4933"/>
  <c r="B4934"/>
  <c r="C4934" s="1"/>
  <c r="D4934" s="1"/>
  <c r="B4935"/>
  <c r="B4936"/>
  <c r="B4937"/>
  <c r="B4938"/>
  <c r="B4939"/>
  <c r="B4940"/>
  <c r="B4941"/>
  <c r="B4942"/>
  <c r="B4943"/>
  <c r="B4944"/>
  <c r="B4945"/>
  <c r="B4946"/>
  <c r="B4947"/>
  <c r="B4948"/>
  <c r="B4949"/>
  <c r="B4950"/>
  <c r="B4951"/>
  <c r="B4952"/>
  <c r="B4953"/>
  <c r="B4954"/>
  <c r="B4955"/>
  <c r="B4956"/>
  <c r="B4957"/>
  <c r="B4958"/>
  <c r="B4959"/>
  <c r="B4960"/>
  <c r="B4961"/>
  <c r="B4962"/>
  <c r="B4963"/>
  <c r="B4964"/>
  <c r="B4965"/>
  <c r="B4966"/>
  <c r="B4967"/>
  <c r="B4968"/>
  <c r="B4969"/>
  <c r="B4970"/>
  <c r="B4971"/>
  <c r="B4972"/>
  <c r="C4972" s="1"/>
  <c r="D4972" s="1"/>
  <c r="B4973"/>
  <c r="B4974"/>
  <c r="B4975"/>
  <c r="B4976"/>
  <c r="B4977"/>
  <c r="B4978"/>
  <c r="B4979"/>
  <c r="B4980"/>
  <c r="B4981"/>
  <c r="B4982"/>
  <c r="B4983"/>
  <c r="B4984"/>
  <c r="B4985"/>
  <c r="B4986"/>
  <c r="B4987"/>
  <c r="B4988"/>
  <c r="B4989"/>
  <c r="B4990"/>
  <c r="B4991"/>
  <c r="B4992"/>
  <c r="B4993"/>
  <c r="B4994"/>
  <c r="B4995"/>
  <c r="B4996"/>
  <c r="B4997"/>
  <c r="B4998"/>
  <c r="B4999"/>
  <c r="B5000"/>
  <c r="B5001"/>
  <c r="B5002"/>
  <c r="B5003"/>
  <c r="B5004"/>
  <c r="B5005"/>
  <c r="B5006"/>
  <c r="C5006" s="1"/>
  <c r="D5006" s="1"/>
  <c r="B5007"/>
  <c r="B5008"/>
  <c r="B5009"/>
  <c r="B5010"/>
  <c r="B5011"/>
  <c r="B5012"/>
  <c r="B5013"/>
  <c r="B5014"/>
  <c r="B5015"/>
  <c r="B5016"/>
  <c r="B5017"/>
  <c r="B5018"/>
  <c r="B5019"/>
  <c r="B5020"/>
  <c r="B5021"/>
  <c r="B5022"/>
  <c r="B5023"/>
  <c r="B5024"/>
  <c r="B5025"/>
  <c r="B5026"/>
  <c r="B5027"/>
  <c r="B5028"/>
  <c r="B5029"/>
  <c r="B5030"/>
  <c r="B5031"/>
  <c r="B5032"/>
  <c r="B5033"/>
  <c r="B5034"/>
  <c r="B5035"/>
  <c r="B5036"/>
  <c r="B5037"/>
  <c r="B5038"/>
  <c r="B5039"/>
  <c r="B5040"/>
  <c r="B5041"/>
  <c r="B5042"/>
  <c r="B5043"/>
  <c r="B5044"/>
  <c r="C5044" s="1"/>
  <c r="D5044" s="1"/>
  <c r="B5045"/>
  <c r="B5046"/>
  <c r="B5047"/>
  <c r="B5048"/>
  <c r="B5049"/>
  <c r="B5050"/>
  <c r="B5051"/>
  <c r="B5052"/>
  <c r="B5053"/>
  <c r="B5054"/>
  <c r="B5055"/>
  <c r="B5056"/>
  <c r="B5057"/>
  <c r="B5058"/>
  <c r="B5059"/>
  <c r="B5060"/>
  <c r="B5061"/>
  <c r="B5062"/>
  <c r="B5063"/>
  <c r="B5064"/>
  <c r="B5065"/>
  <c r="B5066"/>
  <c r="B5067"/>
  <c r="B5068"/>
  <c r="B5069"/>
  <c r="B5070"/>
  <c r="B5071"/>
  <c r="B5072"/>
  <c r="B5073"/>
  <c r="B5074"/>
  <c r="B5075"/>
  <c r="B5076"/>
  <c r="B5077"/>
  <c r="B5078"/>
  <c r="C5078" s="1"/>
  <c r="D5078" s="1"/>
  <c r="B5079"/>
  <c r="B5080"/>
  <c r="B5081"/>
  <c r="B5082"/>
  <c r="B5083"/>
  <c r="B5084"/>
  <c r="B5085"/>
  <c r="B5086"/>
  <c r="B5087"/>
  <c r="B5088"/>
  <c r="B5089"/>
  <c r="B5090"/>
  <c r="B5091"/>
  <c r="B5092"/>
  <c r="B5093"/>
  <c r="B5094"/>
  <c r="B5095"/>
  <c r="B5096"/>
  <c r="B5097"/>
  <c r="B5098"/>
  <c r="B5099"/>
  <c r="B5100"/>
  <c r="B5101"/>
  <c r="B5102"/>
  <c r="B5103"/>
  <c r="B5104"/>
  <c r="B5105"/>
  <c r="B5106"/>
  <c r="B5107"/>
  <c r="B5108"/>
  <c r="B5109"/>
  <c r="B5110"/>
  <c r="B5111"/>
  <c r="B5112"/>
  <c r="B5113"/>
  <c r="B5114"/>
  <c r="B5115"/>
  <c r="B5116"/>
  <c r="C5116" s="1"/>
  <c r="D5116" s="1"/>
  <c r="B5117"/>
  <c r="B5118"/>
  <c r="B5119"/>
  <c r="B5120"/>
  <c r="B5121"/>
  <c r="B5122"/>
  <c r="B5123"/>
  <c r="B5124"/>
  <c r="B5125"/>
  <c r="B5126"/>
  <c r="B5127"/>
  <c r="B5128"/>
  <c r="B5129"/>
  <c r="B5130"/>
  <c r="B5131"/>
  <c r="B5132"/>
  <c r="B5133"/>
  <c r="B5134"/>
  <c r="B5135"/>
  <c r="B5136"/>
  <c r="B5137"/>
  <c r="B5138"/>
  <c r="B5139"/>
  <c r="B5140"/>
  <c r="B5141"/>
  <c r="B5142"/>
  <c r="B5143"/>
  <c r="B5144"/>
  <c r="B5145"/>
  <c r="B5146"/>
  <c r="B5147"/>
  <c r="B5148"/>
  <c r="B5149"/>
  <c r="B5150"/>
  <c r="C5150" s="1"/>
  <c r="D5150" s="1"/>
  <c r="B5151"/>
  <c r="B5152"/>
  <c r="B5153"/>
  <c r="B5154"/>
  <c r="B5155"/>
  <c r="B5156"/>
  <c r="B5157"/>
  <c r="B5158"/>
  <c r="B5159"/>
  <c r="B5160"/>
  <c r="B5161"/>
  <c r="B5162"/>
  <c r="B5163"/>
  <c r="B5164"/>
  <c r="B5165"/>
  <c r="B5166"/>
  <c r="B5167"/>
  <c r="B5168"/>
  <c r="B5169"/>
  <c r="B5170"/>
  <c r="B5171"/>
  <c r="B5172"/>
  <c r="B5173"/>
  <c r="B5174"/>
  <c r="B5175"/>
  <c r="B5176"/>
  <c r="B5177"/>
  <c r="B5178"/>
  <c r="B5179"/>
  <c r="B5180"/>
  <c r="B5181"/>
  <c r="B5182"/>
  <c r="B5183"/>
  <c r="B5184"/>
  <c r="B5185"/>
  <c r="B5186"/>
  <c r="B5187"/>
  <c r="B5188"/>
  <c r="C5188" s="1"/>
  <c r="D5188" s="1"/>
  <c r="B5189"/>
  <c r="B5190"/>
  <c r="B5191"/>
  <c r="B5192"/>
  <c r="B5193"/>
  <c r="B5194"/>
  <c r="B5195"/>
  <c r="B5196"/>
  <c r="B5197"/>
  <c r="B5198"/>
  <c r="B5199"/>
  <c r="B5200"/>
  <c r="B5201"/>
  <c r="B5202"/>
  <c r="B5203"/>
  <c r="B5204"/>
  <c r="B5205"/>
  <c r="B5206"/>
  <c r="B5207"/>
  <c r="B5208"/>
  <c r="B5209"/>
  <c r="B5210"/>
  <c r="B5211"/>
  <c r="B5212"/>
  <c r="B5213"/>
  <c r="B5214"/>
  <c r="B5215"/>
  <c r="B5216"/>
  <c r="B5217"/>
  <c r="B5218"/>
  <c r="B5219"/>
  <c r="B5220"/>
  <c r="B5221"/>
  <c r="B5222"/>
  <c r="C5222" s="1"/>
  <c r="D5222" s="1"/>
  <c r="B5223"/>
  <c r="B5224"/>
  <c r="B5225"/>
  <c r="B5226"/>
  <c r="B5227"/>
  <c r="B5228"/>
  <c r="B5229"/>
  <c r="B5230"/>
  <c r="B5231"/>
  <c r="B5232"/>
  <c r="B5233"/>
  <c r="B5234"/>
  <c r="B5235"/>
  <c r="B5236"/>
  <c r="B5237"/>
  <c r="B5238"/>
  <c r="B5239"/>
  <c r="B5240"/>
  <c r="B5241"/>
  <c r="B5242"/>
  <c r="B5243"/>
  <c r="B5244"/>
  <c r="B5245"/>
  <c r="B5246"/>
  <c r="B5247"/>
  <c r="B5248"/>
  <c r="B5249"/>
  <c r="B5250"/>
  <c r="B5251"/>
  <c r="B5252"/>
  <c r="B5253"/>
  <c r="B5254"/>
  <c r="B5255"/>
  <c r="B5256"/>
  <c r="B5257"/>
  <c r="B5258"/>
  <c r="B5259"/>
  <c r="B5260"/>
  <c r="C5260" s="1"/>
  <c r="D5260" s="1"/>
  <c r="B5261"/>
  <c r="B5262"/>
  <c r="B5263"/>
  <c r="B5264"/>
  <c r="B5265"/>
  <c r="B5266"/>
  <c r="B5267"/>
  <c r="B5268"/>
  <c r="B5269"/>
  <c r="B5270"/>
  <c r="B5271"/>
  <c r="B5272"/>
  <c r="B5273"/>
  <c r="B5274"/>
  <c r="B5275"/>
  <c r="B5276"/>
  <c r="B5277"/>
  <c r="B5278"/>
  <c r="B5279"/>
  <c r="B5280"/>
  <c r="B5281"/>
  <c r="B5282"/>
  <c r="B5283"/>
  <c r="B5284"/>
  <c r="B5285"/>
  <c r="B5286"/>
  <c r="B5287"/>
  <c r="B5288"/>
  <c r="B5289"/>
  <c r="B5290"/>
  <c r="B5291"/>
  <c r="B5292"/>
  <c r="B5293"/>
  <c r="C5293" s="1"/>
  <c r="D5293" s="1"/>
  <c r="B5294"/>
  <c r="B5295"/>
  <c r="B5296"/>
  <c r="B5297"/>
  <c r="B5298"/>
  <c r="B5299"/>
  <c r="B5300"/>
  <c r="B5301"/>
  <c r="B5302"/>
  <c r="B5303"/>
  <c r="B5304"/>
  <c r="B5305"/>
  <c r="B5306"/>
  <c r="B5307"/>
  <c r="B5308"/>
  <c r="B5309"/>
  <c r="B5310"/>
  <c r="B5311"/>
  <c r="B5312"/>
  <c r="B5313"/>
  <c r="B5314"/>
  <c r="B5315"/>
  <c r="B5316"/>
  <c r="B5317"/>
  <c r="B5318"/>
  <c r="B5319"/>
  <c r="B5320"/>
  <c r="B5321"/>
  <c r="B5322"/>
  <c r="B5323"/>
  <c r="B5324"/>
  <c r="B5325"/>
  <c r="B5326"/>
  <c r="B5327"/>
  <c r="C5327" s="1"/>
  <c r="D5327" s="1"/>
  <c r="B5328"/>
  <c r="B5329"/>
  <c r="B5330"/>
  <c r="B5331"/>
  <c r="B5332"/>
  <c r="B5333"/>
  <c r="B5334"/>
  <c r="B5335"/>
  <c r="B5336"/>
  <c r="B5337"/>
  <c r="B5338"/>
  <c r="B5339"/>
  <c r="B5340"/>
  <c r="B5341"/>
  <c r="B5342"/>
  <c r="B5343"/>
  <c r="B5344"/>
  <c r="B5345"/>
  <c r="B5346"/>
  <c r="B5347"/>
  <c r="B5348"/>
  <c r="B5349"/>
  <c r="B5350"/>
  <c r="B5351"/>
  <c r="B5352"/>
  <c r="B5353"/>
  <c r="B5354"/>
  <c r="B5355"/>
  <c r="B5356"/>
  <c r="B5357"/>
  <c r="B5358"/>
  <c r="B5359"/>
  <c r="B5360"/>
  <c r="C5360" s="1"/>
  <c r="D5360" s="1"/>
  <c r="B5361"/>
  <c r="B5362"/>
  <c r="B5363"/>
  <c r="B5364"/>
  <c r="B5365"/>
  <c r="B5366"/>
  <c r="B5367"/>
  <c r="B5368"/>
  <c r="B5369"/>
  <c r="B5370"/>
  <c r="B5371"/>
  <c r="B5372"/>
  <c r="B5373"/>
  <c r="B5374"/>
  <c r="B5375"/>
  <c r="B5376"/>
  <c r="B5377"/>
  <c r="B5378"/>
  <c r="B5379"/>
  <c r="B5380"/>
  <c r="B5381"/>
  <c r="B5382"/>
  <c r="B5383"/>
  <c r="B5384"/>
  <c r="B5385"/>
  <c r="B5386"/>
  <c r="B5387"/>
  <c r="B5388"/>
  <c r="B5389"/>
  <c r="B5390"/>
  <c r="B5391"/>
  <c r="B5392"/>
  <c r="B5393"/>
  <c r="B5394"/>
  <c r="C5394" s="1"/>
  <c r="D5394" s="1"/>
  <c r="B5395"/>
  <c r="B5396"/>
  <c r="B5397"/>
  <c r="B5398"/>
  <c r="B5399"/>
  <c r="B5400"/>
  <c r="B5401"/>
  <c r="B5402"/>
  <c r="B5403"/>
  <c r="B5404"/>
  <c r="B5405"/>
  <c r="B5406"/>
  <c r="B5407"/>
  <c r="B5408"/>
  <c r="B5409"/>
  <c r="B5410"/>
  <c r="B5411"/>
  <c r="B5412"/>
  <c r="B5413"/>
  <c r="B5414"/>
  <c r="B5415"/>
  <c r="B5416"/>
  <c r="B5417"/>
  <c r="B5418"/>
  <c r="B5419"/>
  <c r="B5420"/>
  <c r="B5421"/>
  <c r="B5422"/>
  <c r="B5423"/>
  <c r="B5424"/>
  <c r="B5425"/>
  <c r="B5426"/>
  <c r="B5427"/>
  <c r="B5428"/>
  <c r="C5428" s="1"/>
  <c r="D5428" s="1"/>
  <c r="B5429"/>
  <c r="B5430"/>
  <c r="B5431"/>
  <c r="B5432"/>
  <c r="B5433"/>
  <c r="B5434"/>
  <c r="B5435"/>
  <c r="B5436"/>
  <c r="B5437"/>
  <c r="B5438"/>
  <c r="B5439"/>
  <c r="B5440"/>
  <c r="B5441"/>
  <c r="B5442"/>
  <c r="B5443"/>
  <c r="B5444"/>
  <c r="B5445"/>
  <c r="B5446"/>
  <c r="B5447"/>
  <c r="B5448"/>
  <c r="B5449"/>
  <c r="B5450"/>
  <c r="B5451"/>
  <c r="B5452"/>
  <c r="B5453"/>
  <c r="B5454"/>
  <c r="B5455"/>
  <c r="B5456"/>
  <c r="B5457"/>
  <c r="B5458"/>
  <c r="B5459"/>
  <c r="C5459" s="1"/>
  <c r="D5459" s="1"/>
  <c r="B5460"/>
  <c r="B5461"/>
  <c r="B5462"/>
  <c r="B5463"/>
  <c r="B5464"/>
  <c r="B5465"/>
  <c r="B5466"/>
  <c r="B5467"/>
  <c r="B5468"/>
  <c r="B5469"/>
  <c r="B5470"/>
  <c r="B5471"/>
  <c r="B5472"/>
  <c r="B5473"/>
  <c r="B5474"/>
  <c r="B5475"/>
  <c r="B5476"/>
  <c r="B5477"/>
  <c r="B5478"/>
  <c r="B5479"/>
  <c r="B5480"/>
  <c r="B5481"/>
  <c r="B5482"/>
  <c r="B5483"/>
  <c r="B5484"/>
  <c r="B5485"/>
  <c r="B5486"/>
  <c r="B5487"/>
  <c r="B5488"/>
  <c r="B5489"/>
  <c r="B5490"/>
  <c r="C5490" s="1"/>
  <c r="D5490" s="1"/>
  <c r="B5491"/>
  <c r="B5492"/>
  <c r="B5493"/>
  <c r="B5494"/>
  <c r="B5495"/>
  <c r="B5496"/>
  <c r="B5497"/>
  <c r="B5498"/>
  <c r="B5499"/>
  <c r="B5500"/>
  <c r="B5501"/>
  <c r="B5502"/>
  <c r="B5503"/>
  <c r="B5504"/>
  <c r="B5505"/>
  <c r="B5506"/>
  <c r="B5507"/>
  <c r="B5508"/>
  <c r="B5509"/>
  <c r="B5510"/>
  <c r="B5511"/>
  <c r="B5512"/>
  <c r="B5513"/>
  <c r="B5514"/>
  <c r="B5515"/>
  <c r="B5516"/>
  <c r="B5517"/>
  <c r="B5518"/>
  <c r="C5518" s="1"/>
  <c r="D5518" s="1"/>
  <c r="B5519"/>
  <c r="B5520"/>
  <c r="B5521"/>
  <c r="B5522"/>
  <c r="B5523"/>
  <c r="B5524"/>
  <c r="B5525"/>
  <c r="B5526"/>
  <c r="B5527"/>
  <c r="B5528"/>
  <c r="B5529"/>
  <c r="B5530"/>
  <c r="B5531"/>
  <c r="B5532"/>
  <c r="B5533"/>
  <c r="B5534"/>
  <c r="B5535"/>
  <c r="B5536"/>
  <c r="B5537"/>
  <c r="B5538"/>
  <c r="B5539"/>
  <c r="B5540"/>
  <c r="B5541"/>
  <c r="B5542"/>
  <c r="B5543"/>
  <c r="B5544"/>
  <c r="B5545"/>
  <c r="B5546"/>
  <c r="B5547"/>
  <c r="B5548"/>
  <c r="C5548" s="1"/>
  <c r="D5548" s="1"/>
  <c r="B5549"/>
  <c r="B5550"/>
  <c r="B5551"/>
  <c r="B5552"/>
  <c r="B5553"/>
  <c r="B5554"/>
  <c r="B5555"/>
  <c r="B5556"/>
  <c r="B5557"/>
  <c r="B5558"/>
  <c r="B5559"/>
  <c r="B5560"/>
  <c r="B5561"/>
  <c r="B5562"/>
  <c r="B5563"/>
  <c r="B5564"/>
  <c r="B5565"/>
  <c r="B5566"/>
  <c r="B5567"/>
  <c r="B5568"/>
  <c r="B5569"/>
  <c r="B5570"/>
  <c r="B5571"/>
  <c r="B5572"/>
  <c r="B5573"/>
  <c r="B5574"/>
  <c r="B5575"/>
  <c r="C5575" s="1"/>
  <c r="D5575" s="1"/>
  <c r="B5576"/>
  <c r="B5577"/>
  <c r="B5578"/>
  <c r="B5579"/>
  <c r="B5580"/>
  <c r="B5581"/>
  <c r="B5582"/>
  <c r="B5583"/>
  <c r="B5584"/>
  <c r="B5585"/>
  <c r="B5586"/>
  <c r="B5587"/>
  <c r="B5588"/>
  <c r="B5589"/>
  <c r="B5590"/>
  <c r="B5591"/>
  <c r="B5592"/>
  <c r="B5593"/>
  <c r="B5594"/>
  <c r="B5595"/>
  <c r="B5596"/>
  <c r="B5597"/>
  <c r="B5598"/>
  <c r="B5599"/>
  <c r="B5600"/>
  <c r="B5601"/>
  <c r="C5601" s="1"/>
  <c r="D5601" s="1"/>
  <c r="B5602"/>
  <c r="B5603"/>
  <c r="B5604"/>
  <c r="B5605"/>
  <c r="B5606"/>
  <c r="B5607"/>
  <c r="B5608"/>
  <c r="B5609"/>
  <c r="B5610"/>
  <c r="B5611"/>
  <c r="B5612"/>
  <c r="B5613"/>
  <c r="B5614"/>
  <c r="B5615"/>
  <c r="B5616"/>
  <c r="B5617"/>
  <c r="B5618"/>
  <c r="B5619"/>
  <c r="B5620"/>
  <c r="B5621"/>
  <c r="B5622"/>
  <c r="B5623"/>
  <c r="B5624"/>
  <c r="B5625"/>
  <c r="B5626"/>
  <c r="B5627"/>
  <c r="C5627" s="1"/>
  <c r="D5627" s="1"/>
  <c r="B5628"/>
  <c r="B5629"/>
  <c r="B5630"/>
  <c r="B5631"/>
  <c r="B5632"/>
  <c r="B5633"/>
  <c r="B5634"/>
  <c r="B5635"/>
  <c r="B5636"/>
  <c r="B5637"/>
  <c r="B5638"/>
  <c r="B5639"/>
  <c r="B5640"/>
  <c r="B5641"/>
  <c r="B5642"/>
  <c r="B5643"/>
  <c r="B5644"/>
  <c r="B5645"/>
  <c r="B5646"/>
  <c r="B5647"/>
  <c r="B5648"/>
  <c r="B5649"/>
  <c r="B5650"/>
  <c r="B5651"/>
  <c r="B5652"/>
  <c r="B5653"/>
  <c r="B5654"/>
  <c r="C5654" s="1"/>
  <c r="D5654" s="1"/>
  <c r="B5655"/>
  <c r="B5656"/>
  <c r="B5657"/>
  <c r="B5658"/>
  <c r="B5659"/>
  <c r="B5660"/>
  <c r="B5661"/>
  <c r="B5662"/>
  <c r="B5663"/>
  <c r="B5664"/>
  <c r="B5665"/>
  <c r="B5666"/>
  <c r="B5667"/>
  <c r="B5668"/>
  <c r="B5669"/>
  <c r="B5670"/>
  <c r="B5671"/>
  <c r="B5672"/>
  <c r="B5673"/>
  <c r="B5674"/>
  <c r="B5675"/>
  <c r="B5676"/>
  <c r="B5677"/>
  <c r="B5678"/>
  <c r="B5679"/>
  <c r="B5680"/>
  <c r="C5680" s="1"/>
  <c r="D5680" s="1"/>
  <c r="B5681"/>
  <c r="B5682"/>
  <c r="B5683"/>
  <c r="B5684"/>
  <c r="B5685"/>
  <c r="B5686"/>
  <c r="B5687"/>
  <c r="B5688"/>
  <c r="B5689"/>
  <c r="B5690"/>
  <c r="B5691"/>
  <c r="B5692"/>
  <c r="B5693"/>
  <c r="B5694"/>
  <c r="B5695"/>
  <c r="B5696"/>
  <c r="B5697"/>
  <c r="B5698"/>
  <c r="B5699"/>
  <c r="B5700"/>
  <c r="B5701"/>
  <c r="B5702"/>
  <c r="B5703"/>
  <c r="B5704"/>
  <c r="B5705"/>
  <c r="B5706"/>
  <c r="C5706" s="1"/>
  <c r="D5706" s="1"/>
  <c r="B5707"/>
  <c r="B5708"/>
  <c r="B5709"/>
  <c r="B5710"/>
  <c r="B5711"/>
  <c r="B5712"/>
  <c r="B5713"/>
  <c r="B5714"/>
  <c r="B5715"/>
  <c r="B5716"/>
  <c r="B5717"/>
  <c r="B5718"/>
  <c r="B5719"/>
  <c r="B5720"/>
  <c r="B5721"/>
  <c r="B5722"/>
  <c r="B5723"/>
  <c r="B5724"/>
  <c r="B5725"/>
  <c r="B5726"/>
  <c r="B5727"/>
  <c r="B5728"/>
  <c r="B5729"/>
  <c r="B5730"/>
  <c r="B5731"/>
  <c r="B5732"/>
  <c r="C5732" s="1"/>
  <c r="D5732" s="1"/>
  <c r="B5733"/>
  <c r="B5734"/>
  <c r="B5735"/>
  <c r="B5736"/>
  <c r="B5737"/>
  <c r="B5738"/>
  <c r="B5739"/>
  <c r="B5740"/>
  <c r="B5741"/>
  <c r="B5742"/>
  <c r="B5743"/>
  <c r="B5744"/>
  <c r="B5745"/>
  <c r="B5746"/>
  <c r="B5747"/>
  <c r="B5748"/>
  <c r="B5749"/>
  <c r="B5750"/>
  <c r="B5751"/>
  <c r="B5752"/>
  <c r="B5753"/>
  <c r="B5754"/>
  <c r="B5755"/>
  <c r="B5756"/>
  <c r="B5757"/>
  <c r="B5758"/>
  <c r="C5758" s="1"/>
  <c r="D5758" s="1"/>
  <c r="B5759"/>
  <c r="B5760"/>
  <c r="B5761"/>
  <c r="B5762"/>
  <c r="B5763"/>
  <c r="B5764"/>
  <c r="B5765"/>
  <c r="B5766"/>
  <c r="B5767"/>
  <c r="B5768"/>
  <c r="B5769"/>
  <c r="B5770"/>
  <c r="B5771"/>
  <c r="B5772"/>
  <c r="B5773"/>
  <c r="B5774"/>
  <c r="B5775"/>
  <c r="B5776"/>
  <c r="B5777"/>
  <c r="B5778"/>
  <c r="B5779"/>
  <c r="B5780"/>
  <c r="B5781"/>
  <c r="B5782"/>
  <c r="B5783"/>
  <c r="B5784"/>
  <c r="C5784" s="1"/>
  <c r="D5784" s="1"/>
  <c r="B5785"/>
  <c r="B5786"/>
  <c r="B5787"/>
  <c r="B5788"/>
  <c r="B5789"/>
  <c r="B5790"/>
  <c r="B5791"/>
  <c r="B5792"/>
  <c r="B5793"/>
  <c r="B5794"/>
  <c r="B5795"/>
  <c r="B5796"/>
  <c r="B5797"/>
  <c r="B5798"/>
  <c r="B5799"/>
  <c r="B5800"/>
  <c r="B5801"/>
  <c r="B5802"/>
  <c r="B5803"/>
  <c r="B5804"/>
  <c r="B5805"/>
  <c r="B5806"/>
  <c r="B5807"/>
  <c r="B5808"/>
  <c r="B5809"/>
  <c r="B5810"/>
  <c r="C5810" s="1"/>
  <c r="D5810" s="1"/>
  <c r="B5811"/>
  <c r="B5812"/>
  <c r="B5813"/>
  <c r="B5814"/>
  <c r="B5815"/>
  <c r="B5816"/>
  <c r="B5817"/>
  <c r="B5818"/>
  <c r="B5819"/>
  <c r="B5820"/>
  <c r="B5821"/>
  <c r="B5822"/>
  <c r="B5823"/>
  <c r="B5824"/>
  <c r="B5825"/>
  <c r="B5826"/>
  <c r="B5827"/>
  <c r="B5828"/>
  <c r="B5829"/>
  <c r="B5830"/>
  <c r="B5831"/>
  <c r="B5832"/>
  <c r="B5833"/>
  <c r="B5834"/>
  <c r="B5835"/>
  <c r="B5836"/>
  <c r="B5837"/>
  <c r="C5837" s="1"/>
  <c r="D5837" s="1"/>
  <c r="B5838"/>
  <c r="B5839"/>
  <c r="B5840"/>
  <c r="B5841"/>
  <c r="B5842"/>
  <c r="B5843"/>
  <c r="B5844"/>
  <c r="B5845"/>
  <c r="B5846"/>
  <c r="B5847"/>
  <c r="B5848"/>
  <c r="B5849"/>
  <c r="B5850"/>
  <c r="B5851"/>
  <c r="B5852"/>
  <c r="B5853"/>
  <c r="B5854"/>
  <c r="B5855"/>
  <c r="B5856"/>
  <c r="B5857"/>
  <c r="B5858"/>
  <c r="B5859"/>
  <c r="B5860"/>
  <c r="B5861"/>
  <c r="B5862"/>
  <c r="B5863"/>
  <c r="C5863" s="1"/>
  <c r="D5863" s="1"/>
  <c r="B5864"/>
  <c r="B5865"/>
  <c r="B5866"/>
  <c r="B5867"/>
  <c r="B5868"/>
  <c r="B5869"/>
  <c r="B5870"/>
  <c r="B5871"/>
  <c r="B5872"/>
  <c r="B5873"/>
  <c r="B5874"/>
  <c r="B5875"/>
  <c r="B5876"/>
  <c r="B5877"/>
  <c r="B5878"/>
  <c r="B5879"/>
  <c r="B5880"/>
  <c r="B5881"/>
  <c r="B5882"/>
  <c r="B5883"/>
  <c r="B5884"/>
  <c r="B5885"/>
  <c r="B5886"/>
  <c r="B5887"/>
  <c r="B5888"/>
  <c r="B5889"/>
  <c r="C5889" s="1"/>
  <c r="D5889" s="1"/>
  <c r="B5890"/>
  <c r="B5891"/>
  <c r="B5892"/>
  <c r="B5893"/>
  <c r="B5894"/>
  <c r="B5895"/>
  <c r="B5896"/>
  <c r="B5897"/>
  <c r="B5898"/>
  <c r="B5899"/>
  <c r="B5900"/>
  <c r="B5901"/>
  <c r="B5902"/>
  <c r="B5903"/>
  <c r="B5904"/>
  <c r="B5905"/>
  <c r="B5906"/>
  <c r="B5907"/>
  <c r="B5908"/>
  <c r="B5909"/>
  <c r="B5910"/>
  <c r="B5911"/>
  <c r="B5912"/>
  <c r="B5913"/>
  <c r="B5914"/>
  <c r="B5915"/>
  <c r="C5915" s="1"/>
  <c r="D5915" s="1"/>
  <c r="B5916"/>
  <c r="B5917"/>
  <c r="B5918"/>
  <c r="B5919"/>
  <c r="B5920"/>
  <c r="B5921"/>
  <c r="B5922"/>
  <c r="B5923"/>
  <c r="B5924"/>
  <c r="B5925"/>
  <c r="B5926"/>
  <c r="B5927"/>
  <c r="B5928"/>
  <c r="B5929"/>
  <c r="B5930"/>
  <c r="B5931"/>
  <c r="B5932"/>
  <c r="B5933"/>
  <c r="B5934"/>
  <c r="B5935"/>
  <c r="B5936"/>
  <c r="B5937"/>
  <c r="B5938"/>
  <c r="B5939"/>
  <c r="B5940"/>
  <c r="B5941"/>
  <c r="B5942"/>
  <c r="C5942" s="1"/>
  <c r="D5942" s="1"/>
  <c r="B5943"/>
  <c r="B5944"/>
  <c r="B5945"/>
  <c r="B5946"/>
  <c r="B5947"/>
  <c r="B5948"/>
  <c r="B5949"/>
  <c r="B5950"/>
  <c r="B5951"/>
  <c r="B5952"/>
  <c r="B5953"/>
  <c r="B5954"/>
  <c r="B5955"/>
  <c r="B5956"/>
  <c r="B5957"/>
  <c r="B5958"/>
  <c r="B5959"/>
  <c r="B5960"/>
  <c r="B5961"/>
  <c r="B5962"/>
  <c r="B5963"/>
  <c r="B5964"/>
  <c r="B5965"/>
  <c r="B5966"/>
  <c r="B5967"/>
  <c r="B5968"/>
  <c r="C5968" s="1"/>
  <c r="D5968" s="1"/>
  <c r="B5969"/>
  <c r="B5970"/>
  <c r="B5971"/>
  <c r="B5972"/>
  <c r="B5973"/>
  <c r="B5974"/>
  <c r="B5975"/>
  <c r="B5976"/>
  <c r="B5977"/>
  <c r="B5978"/>
  <c r="B5979"/>
  <c r="B5980"/>
  <c r="B5981"/>
  <c r="B5982"/>
  <c r="B5983"/>
  <c r="B5984"/>
  <c r="B5985"/>
  <c r="B5986"/>
  <c r="B5987"/>
  <c r="B5988"/>
  <c r="B5989"/>
  <c r="B5990"/>
  <c r="B5991"/>
  <c r="B5992"/>
  <c r="B5993"/>
  <c r="B5994"/>
  <c r="C5994" s="1"/>
  <c r="D5994" s="1"/>
  <c r="B5995"/>
  <c r="B5996"/>
  <c r="B5997"/>
  <c r="B5998"/>
  <c r="B5999"/>
  <c r="B6000"/>
  <c r="B6001"/>
  <c r="B6002"/>
  <c r="B6003"/>
  <c r="B6004"/>
  <c r="B6005"/>
  <c r="B6006"/>
  <c r="B6007"/>
  <c r="B6008"/>
  <c r="B6009"/>
  <c r="B6010"/>
  <c r="B6011"/>
  <c r="B6012"/>
  <c r="B6013"/>
  <c r="B6014"/>
  <c r="B6015"/>
  <c r="B6016"/>
  <c r="B6017"/>
  <c r="B6018"/>
  <c r="B6019"/>
  <c r="B6020"/>
  <c r="C6020" s="1"/>
  <c r="D6020" s="1"/>
  <c r="B6021"/>
  <c r="B6022"/>
  <c r="B6023"/>
  <c r="B6024"/>
  <c r="B6025"/>
  <c r="B6026"/>
  <c r="B6027"/>
  <c r="B6028"/>
  <c r="B6029"/>
  <c r="B6030"/>
  <c r="B6031"/>
  <c r="B6032"/>
  <c r="B6033"/>
  <c r="B6034"/>
  <c r="B6035"/>
  <c r="B6036"/>
  <c r="B6037"/>
  <c r="B6038"/>
  <c r="B6039"/>
  <c r="B6040"/>
  <c r="B6041"/>
  <c r="B6042"/>
  <c r="B6043"/>
  <c r="B6044"/>
  <c r="B6045"/>
  <c r="B6046"/>
  <c r="C6046" s="1"/>
  <c r="D6046" s="1"/>
  <c r="B6047"/>
  <c r="B6048"/>
  <c r="B6049"/>
  <c r="B6050"/>
  <c r="B6051"/>
  <c r="B6052"/>
  <c r="B6053"/>
  <c r="B6054"/>
  <c r="B6055"/>
  <c r="B6056"/>
  <c r="B6057"/>
  <c r="B6058"/>
  <c r="B6059"/>
  <c r="B6060"/>
  <c r="B6061"/>
  <c r="B6062"/>
  <c r="B6063"/>
  <c r="B6064"/>
  <c r="B6065"/>
  <c r="B6066"/>
  <c r="B6067"/>
  <c r="B6068"/>
  <c r="B6069"/>
  <c r="B6070"/>
  <c r="B6071"/>
  <c r="B6072"/>
  <c r="C6072" s="1"/>
  <c r="D6072" s="1"/>
  <c r="B6073"/>
  <c r="B6074"/>
  <c r="B6075"/>
  <c r="B6076"/>
  <c r="B6077"/>
  <c r="B6078"/>
  <c r="B6079"/>
  <c r="B6080"/>
  <c r="B6081"/>
  <c r="B6082"/>
  <c r="B6083"/>
  <c r="B6084"/>
  <c r="B6085"/>
  <c r="B6086"/>
  <c r="B6087"/>
  <c r="B6088"/>
  <c r="B6089"/>
  <c r="B6090"/>
  <c r="B6091"/>
  <c r="B6092"/>
  <c r="B6093"/>
  <c r="B6094"/>
  <c r="B6095"/>
  <c r="B6096"/>
  <c r="B6097"/>
  <c r="B6098"/>
  <c r="C6098" s="1"/>
  <c r="D6098" s="1"/>
  <c r="B6099"/>
  <c r="B6100"/>
  <c r="B6101"/>
  <c r="B6102"/>
  <c r="B6103"/>
  <c r="B6104"/>
  <c r="B6105"/>
  <c r="B6106"/>
  <c r="B6107"/>
  <c r="B6108"/>
  <c r="B6109"/>
  <c r="B6110"/>
  <c r="B6111"/>
  <c r="B6112"/>
  <c r="B6113"/>
  <c r="B6114"/>
  <c r="B6115"/>
  <c r="B6116"/>
  <c r="B6117"/>
  <c r="B6118"/>
  <c r="B6119"/>
  <c r="B6120"/>
  <c r="B6121"/>
  <c r="B6122"/>
  <c r="B6123"/>
  <c r="B6124"/>
  <c r="B6125"/>
  <c r="C6125" s="1"/>
  <c r="D6125" s="1"/>
  <c r="B6126"/>
  <c r="B6127"/>
  <c r="B6128"/>
  <c r="B6129"/>
  <c r="B6130"/>
  <c r="B6131"/>
  <c r="B6132"/>
  <c r="B6133"/>
  <c r="B6134"/>
  <c r="B6135"/>
  <c r="B6136"/>
  <c r="B6137"/>
  <c r="B6138"/>
  <c r="B6139"/>
  <c r="B6140"/>
  <c r="B6141"/>
  <c r="B6142"/>
  <c r="B6143"/>
  <c r="B6144"/>
  <c r="B6145"/>
  <c r="B6146"/>
  <c r="B6147"/>
  <c r="B6148"/>
  <c r="B6149"/>
  <c r="B6150"/>
  <c r="B6151"/>
  <c r="C6151" s="1"/>
  <c r="D6151" s="1"/>
  <c r="B6152"/>
  <c r="B6153"/>
  <c r="B6154"/>
  <c r="B6155"/>
  <c r="B6156"/>
  <c r="B6157"/>
  <c r="B6158"/>
  <c r="B6159"/>
  <c r="B6160"/>
  <c r="B6161"/>
  <c r="B6162"/>
  <c r="B6163"/>
  <c r="B6164"/>
  <c r="B6165"/>
  <c r="B6166"/>
  <c r="B6167"/>
  <c r="B6168"/>
  <c r="B6169"/>
  <c r="B6170"/>
  <c r="B6171"/>
  <c r="B6172"/>
  <c r="B6173"/>
  <c r="B6174"/>
  <c r="B6175"/>
  <c r="B6176"/>
  <c r="C6176" s="1"/>
  <c r="D6176" s="1"/>
  <c r="B6177"/>
  <c r="B6178"/>
  <c r="B6179"/>
  <c r="B6180"/>
  <c r="B6181"/>
  <c r="B6182"/>
  <c r="B6183"/>
  <c r="B6184"/>
  <c r="B6185"/>
  <c r="B6186"/>
  <c r="B6187"/>
  <c r="B6188"/>
  <c r="B6189"/>
  <c r="B6190"/>
  <c r="B6191"/>
  <c r="B6192"/>
  <c r="B6193"/>
  <c r="B6194"/>
  <c r="B6195"/>
  <c r="B6196"/>
  <c r="B6197"/>
  <c r="B6198"/>
  <c r="B6199"/>
  <c r="B6200"/>
  <c r="C6200" s="1"/>
  <c r="D6200" s="1"/>
  <c r="B6201"/>
  <c r="B6202"/>
  <c r="B6203"/>
  <c r="B6204"/>
  <c r="B6205"/>
  <c r="B6206"/>
  <c r="B6207"/>
  <c r="B6208"/>
  <c r="B6209"/>
  <c r="B6210"/>
  <c r="B6211"/>
  <c r="B6212"/>
  <c r="B6213"/>
  <c r="B6214"/>
  <c r="B6215"/>
  <c r="B6216"/>
  <c r="B6217"/>
  <c r="B6218"/>
  <c r="B6219"/>
  <c r="B6220"/>
  <c r="B6221"/>
  <c r="B6222"/>
  <c r="B6223"/>
  <c r="B6224"/>
  <c r="C6224" s="1"/>
  <c r="D6224" s="1"/>
  <c r="B6225"/>
  <c r="B6226"/>
  <c r="B6227"/>
  <c r="B6228"/>
  <c r="B6229"/>
  <c r="B6230"/>
  <c r="B6231"/>
  <c r="B6232"/>
  <c r="B6233"/>
  <c r="B6234"/>
  <c r="B6235"/>
  <c r="B6236"/>
  <c r="B6237"/>
  <c r="B6238"/>
  <c r="B6239"/>
  <c r="B6240"/>
  <c r="B6241"/>
  <c r="B6242"/>
  <c r="B6243"/>
  <c r="B6244"/>
  <c r="B6245"/>
  <c r="B6246"/>
  <c r="B6247"/>
  <c r="B6248"/>
  <c r="C6248" s="1"/>
  <c r="D6248" s="1"/>
  <c r="B6249"/>
  <c r="B6250"/>
  <c r="B6251"/>
  <c r="B6252"/>
  <c r="B6253"/>
  <c r="B6254"/>
  <c r="B6255"/>
  <c r="B6256"/>
  <c r="B6257"/>
  <c r="B6258"/>
  <c r="B6259"/>
  <c r="B6260"/>
  <c r="B6261"/>
  <c r="B6262"/>
  <c r="B6263"/>
  <c r="B6264"/>
  <c r="B6265"/>
  <c r="B6266"/>
  <c r="B6267"/>
  <c r="B6268"/>
  <c r="B6269"/>
  <c r="B6270"/>
  <c r="B6271"/>
  <c r="B6272"/>
  <c r="C6272" s="1"/>
  <c r="D6272" s="1"/>
  <c r="B6273"/>
  <c r="B6274"/>
  <c r="B6275"/>
  <c r="B6276"/>
  <c r="B6277"/>
  <c r="B6278"/>
  <c r="B6279"/>
  <c r="B6280"/>
  <c r="B6281"/>
  <c r="B6282"/>
  <c r="B6283"/>
  <c r="B6284"/>
  <c r="B6285"/>
  <c r="B6286"/>
  <c r="B6287"/>
  <c r="B6288"/>
  <c r="B6289"/>
  <c r="B6290"/>
  <c r="B6291"/>
  <c r="B6292"/>
  <c r="B6293"/>
  <c r="B6294"/>
  <c r="B6295"/>
  <c r="B6296"/>
  <c r="C6296" s="1"/>
  <c r="D6296" s="1"/>
  <c r="B6297"/>
  <c r="B6298"/>
  <c r="B6299"/>
  <c r="B6300"/>
  <c r="B6301"/>
  <c r="B6302"/>
  <c r="B6303"/>
  <c r="B6304"/>
  <c r="B6305"/>
  <c r="B6306"/>
  <c r="B6307"/>
  <c r="B6308"/>
  <c r="B6309"/>
  <c r="B6310"/>
  <c r="B6311"/>
  <c r="B6312"/>
  <c r="B6313"/>
  <c r="B6314"/>
  <c r="B6315"/>
  <c r="B6316"/>
  <c r="B6317"/>
  <c r="B6318"/>
  <c r="B6319"/>
  <c r="B6320"/>
  <c r="C6320" s="1"/>
  <c r="D6320" s="1"/>
  <c r="B6321"/>
  <c r="B6322"/>
  <c r="B6323"/>
  <c r="B6324"/>
  <c r="B6325"/>
  <c r="B6326"/>
  <c r="B6327"/>
  <c r="B6328"/>
  <c r="B6329"/>
  <c r="B6330"/>
  <c r="B6331"/>
  <c r="B6332"/>
  <c r="B6333"/>
  <c r="B6334"/>
  <c r="B6335"/>
  <c r="B6336"/>
  <c r="B6337"/>
  <c r="B6338"/>
  <c r="B6339"/>
  <c r="B6340"/>
  <c r="B6341"/>
  <c r="B6342"/>
  <c r="B6343"/>
  <c r="B6344"/>
  <c r="C6344" s="1"/>
  <c r="D6344" s="1"/>
  <c r="B6345"/>
  <c r="B6346"/>
  <c r="B6347"/>
  <c r="B6348"/>
  <c r="B6349"/>
  <c r="B6350"/>
  <c r="B6351"/>
  <c r="B6352"/>
  <c r="B6353"/>
  <c r="B6354"/>
  <c r="B6355"/>
  <c r="B6356"/>
  <c r="B6357"/>
  <c r="B6358"/>
  <c r="B6359"/>
  <c r="B6360"/>
  <c r="B6361"/>
  <c r="B6362"/>
  <c r="B6363"/>
  <c r="B6364"/>
  <c r="B6365"/>
  <c r="B6366"/>
  <c r="B6367"/>
  <c r="B6368"/>
  <c r="C6368" s="1"/>
  <c r="D6368" s="1"/>
  <c r="B6369"/>
  <c r="B6370"/>
  <c r="B6371"/>
  <c r="B6372"/>
  <c r="B6373"/>
  <c r="B6374"/>
  <c r="B6375"/>
  <c r="B6376"/>
  <c r="B6377"/>
  <c r="B6378"/>
  <c r="B6379"/>
  <c r="B6380"/>
  <c r="B6381"/>
  <c r="B6382"/>
  <c r="B6383"/>
  <c r="B6384"/>
  <c r="B6385"/>
  <c r="B6386"/>
  <c r="B6387"/>
  <c r="B6388"/>
  <c r="B6389"/>
  <c r="B6390"/>
  <c r="B6391"/>
  <c r="B6392"/>
  <c r="C6392" s="1"/>
  <c r="D6392" s="1"/>
  <c r="B6393"/>
  <c r="B6394"/>
  <c r="B6395"/>
  <c r="B6396"/>
  <c r="B6397"/>
  <c r="B6398"/>
  <c r="B6399"/>
  <c r="B6400"/>
  <c r="B6401"/>
  <c r="B6402"/>
  <c r="B6403"/>
  <c r="B6404"/>
  <c r="B6405"/>
  <c r="B6406"/>
  <c r="B6407"/>
  <c r="B6408"/>
  <c r="B6409"/>
  <c r="B6410"/>
  <c r="B6411"/>
  <c r="B6412"/>
  <c r="B6413"/>
  <c r="B6414"/>
  <c r="B6415"/>
  <c r="B6416"/>
  <c r="C6416" s="1"/>
  <c r="D6416" s="1"/>
  <c r="B6417"/>
  <c r="B6418"/>
  <c r="B6419"/>
  <c r="B6420"/>
  <c r="B6421"/>
  <c r="B6422"/>
  <c r="B6423"/>
  <c r="B6424"/>
  <c r="B6425"/>
  <c r="B6426"/>
  <c r="B6427"/>
  <c r="B6428"/>
  <c r="B6429"/>
  <c r="B6430"/>
  <c r="B6431"/>
  <c r="B6432"/>
  <c r="B6433"/>
  <c r="B6434"/>
  <c r="B6435"/>
  <c r="B6436"/>
  <c r="B6437"/>
  <c r="B6438"/>
  <c r="B6439"/>
  <c r="B6440"/>
  <c r="C6440" s="1"/>
  <c r="D6440" s="1"/>
  <c r="B6441"/>
  <c r="B6442"/>
  <c r="B6443"/>
  <c r="B6444"/>
  <c r="B6445"/>
  <c r="B6446"/>
  <c r="B6447"/>
  <c r="B6448"/>
  <c r="B6449"/>
  <c r="B6450"/>
  <c r="B6451"/>
  <c r="B6452"/>
  <c r="B6453"/>
  <c r="B6454"/>
  <c r="B6455"/>
  <c r="B6456"/>
  <c r="B6457"/>
  <c r="B6458"/>
  <c r="B6459"/>
  <c r="B6460"/>
  <c r="B6461"/>
  <c r="B6462"/>
  <c r="B6463"/>
  <c r="B6464"/>
  <c r="C6464" s="1"/>
  <c r="D6464" s="1"/>
  <c r="B6465"/>
  <c r="B6466"/>
  <c r="B6467"/>
  <c r="B6468"/>
  <c r="B6469"/>
  <c r="B6470"/>
  <c r="B6471"/>
  <c r="B6472"/>
  <c r="B6473"/>
  <c r="B6474"/>
  <c r="B6475"/>
  <c r="B6476"/>
  <c r="B6477"/>
  <c r="B6478"/>
  <c r="B6479"/>
  <c r="B6480"/>
  <c r="B6481"/>
  <c r="B6482"/>
  <c r="B6483"/>
  <c r="B6484"/>
  <c r="B6485"/>
  <c r="B6486"/>
  <c r="B6487"/>
  <c r="B6488"/>
  <c r="C6488" s="1"/>
  <c r="D6488" s="1"/>
  <c r="B6489"/>
  <c r="B6490"/>
  <c r="B6491"/>
  <c r="B6492"/>
  <c r="B6493"/>
  <c r="B6494"/>
  <c r="B6495"/>
  <c r="B6496"/>
  <c r="B6497"/>
  <c r="B6498"/>
  <c r="B6499"/>
  <c r="B6500"/>
  <c r="B6501"/>
  <c r="B6502"/>
  <c r="B6503"/>
  <c r="B6504"/>
  <c r="B6505"/>
  <c r="B6506"/>
  <c r="B6507"/>
  <c r="B6508"/>
  <c r="B6509"/>
  <c r="B6510"/>
  <c r="B6511"/>
  <c r="B6512"/>
  <c r="C6512" s="1"/>
  <c r="D6512" s="1"/>
  <c r="B6513"/>
  <c r="B6514"/>
  <c r="B6515"/>
  <c r="B6516"/>
  <c r="B6517"/>
  <c r="B6518"/>
  <c r="B6519"/>
  <c r="B6520"/>
  <c r="B6521"/>
  <c r="B6522"/>
  <c r="B6523"/>
  <c r="B6524"/>
  <c r="B6525"/>
  <c r="B6526"/>
  <c r="B6527"/>
  <c r="B6528"/>
  <c r="B6529"/>
  <c r="B6530"/>
  <c r="B6531"/>
  <c r="B6532"/>
  <c r="B6533"/>
  <c r="B6534"/>
  <c r="B6535"/>
  <c r="B6536"/>
  <c r="C6536" s="1"/>
  <c r="D6536" s="1"/>
  <c r="B6537"/>
  <c r="B6538"/>
  <c r="B6539"/>
  <c r="B6540"/>
  <c r="B6541"/>
  <c r="B6542"/>
  <c r="B6543"/>
  <c r="B6544"/>
  <c r="B6545"/>
  <c r="B6546"/>
  <c r="B6547"/>
  <c r="B6548"/>
  <c r="B6549"/>
  <c r="B6550"/>
  <c r="B6551"/>
  <c r="B6552"/>
  <c r="B6553"/>
  <c r="B6554"/>
  <c r="B6555"/>
  <c r="B6556"/>
  <c r="B6557"/>
  <c r="B6558"/>
  <c r="B6559"/>
  <c r="B6560"/>
  <c r="C6560" s="1"/>
  <c r="D6560" s="1"/>
  <c r="B6561"/>
  <c r="B6562"/>
  <c r="B6563"/>
  <c r="B6564"/>
  <c r="B6565"/>
  <c r="B6566"/>
  <c r="B6567"/>
  <c r="B6568"/>
  <c r="B6569"/>
  <c r="B6570"/>
  <c r="B6571"/>
  <c r="B6572"/>
  <c r="B6573"/>
  <c r="B6574"/>
  <c r="B6575"/>
  <c r="B6576"/>
  <c r="B6577"/>
  <c r="B6578"/>
  <c r="B6579"/>
  <c r="B6580"/>
  <c r="B6581"/>
  <c r="B6582"/>
  <c r="B6583"/>
  <c r="B6584"/>
  <c r="C6584" s="1"/>
  <c r="D6584" s="1"/>
  <c r="B6585"/>
  <c r="B6586"/>
  <c r="B6587"/>
  <c r="B6588"/>
  <c r="B6589"/>
  <c r="B6590"/>
  <c r="B6591"/>
  <c r="B6592"/>
  <c r="B6593"/>
  <c r="B6594"/>
  <c r="B6595"/>
  <c r="B6596"/>
  <c r="B6597"/>
  <c r="B6598"/>
  <c r="B6599"/>
  <c r="B6600"/>
  <c r="B6601"/>
  <c r="B6602"/>
  <c r="B6603"/>
  <c r="B6604"/>
  <c r="B6605"/>
  <c r="B6606"/>
  <c r="B6607"/>
  <c r="B6608"/>
  <c r="C6608" s="1"/>
  <c r="D6608" s="1"/>
  <c r="B6609"/>
  <c r="B6610"/>
  <c r="B6611"/>
  <c r="B6612"/>
  <c r="B6613"/>
  <c r="B6614"/>
  <c r="B6615"/>
  <c r="B6616"/>
  <c r="B6617"/>
  <c r="B6618"/>
  <c r="B6619"/>
  <c r="B6620"/>
  <c r="B6621"/>
  <c r="B6622"/>
  <c r="B6623"/>
  <c r="B6624"/>
  <c r="B6625"/>
  <c r="B6626"/>
  <c r="B6627"/>
  <c r="B6628"/>
  <c r="B6629"/>
  <c r="B6630"/>
  <c r="B6631"/>
  <c r="B6632"/>
  <c r="C6632" s="1"/>
  <c r="D6632" s="1"/>
  <c r="B6633"/>
  <c r="B6634"/>
  <c r="B6635"/>
  <c r="B6636"/>
  <c r="B6637"/>
  <c r="B6638"/>
  <c r="B6639"/>
  <c r="B6640"/>
  <c r="B6641"/>
  <c r="B6642"/>
  <c r="B6643"/>
  <c r="B6644"/>
  <c r="B6645"/>
  <c r="B6646"/>
  <c r="B6647"/>
  <c r="B6648"/>
  <c r="B6649"/>
  <c r="B6650"/>
  <c r="B6651"/>
  <c r="B6652"/>
  <c r="B6653"/>
  <c r="B6654"/>
  <c r="B6655"/>
  <c r="B6656"/>
  <c r="C6656" s="1"/>
  <c r="D6656" s="1"/>
  <c r="B6657"/>
  <c r="B6658"/>
  <c r="B6659"/>
  <c r="B6660"/>
  <c r="B6661"/>
  <c r="B6662"/>
  <c r="B6663"/>
  <c r="B6664"/>
  <c r="B6665"/>
  <c r="B6666"/>
  <c r="B6667"/>
  <c r="B6668"/>
  <c r="B6669"/>
  <c r="B6670"/>
  <c r="B6671"/>
  <c r="B6672"/>
  <c r="B6673"/>
  <c r="B6674"/>
  <c r="B6675"/>
  <c r="B6676"/>
  <c r="B6677"/>
  <c r="B6678"/>
  <c r="B6679"/>
  <c r="B6680"/>
  <c r="C6680" s="1"/>
  <c r="D6680" s="1"/>
  <c r="B6681"/>
  <c r="B6682"/>
  <c r="B6683"/>
  <c r="B6684"/>
  <c r="B6685"/>
  <c r="B6686"/>
  <c r="B6687"/>
  <c r="B6688"/>
  <c r="B6689"/>
  <c r="B6690"/>
  <c r="B6691"/>
  <c r="B6692"/>
  <c r="B6693"/>
  <c r="B6694"/>
  <c r="B6695"/>
  <c r="B6696"/>
  <c r="B6697"/>
  <c r="B6698"/>
  <c r="B6699"/>
  <c r="B6700"/>
  <c r="B6701"/>
  <c r="B6702"/>
  <c r="B6703"/>
  <c r="B6704"/>
  <c r="C6704" s="1"/>
  <c r="D6704" s="1"/>
  <c r="B6705"/>
  <c r="B6706"/>
  <c r="B6707"/>
  <c r="B6708"/>
  <c r="B6709"/>
  <c r="B6710"/>
  <c r="B6711"/>
  <c r="B6712"/>
  <c r="B6713"/>
  <c r="B6714"/>
  <c r="B6715"/>
  <c r="B6716"/>
  <c r="B6717"/>
  <c r="B6718"/>
  <c r="B6719"/>
  <c r="B6720"/>
  <c r="B6721"/>
  <c r="B6722"/>
  <c r="B6723"/>
  <c r="B6724"/>
  <c r="B6725"/>
  <c r="B6726"/>
  <c r="B6727"/>
  <c r="B6728"/>
  <c r="C6728" s="1"/>
  <c r="D6728" s="1"/>
  <c r="B6729"/>
  <c r="B6730"/>
  <c r="B6731"/>
  <c r="B6732"/>
  <c r="B6733"/>
  <c r="B6734"/>
  <c r="B6735"/>
  <c r="B6736"/>
  <c r="B6737"/>
  <c r="B6738"/>
  <c r="B6739"/>
  <c r="B6740"/>
  <c r="B6741"/>
  <c r="B6742"/>
  <c r="B6743"/>
  <c r="B6744"/>
  <c r="B6745"/>
  <c r="B6746"/>
  <c r="B6747"/>
  <c r="B6748"/>
  <c r="B6749"/>
  <c r="B6750"/>
  <c r="B6751"/>
  <c r="B6752"/>
  <c r="C6752" s="1"/>
  <c r="D6752" s="1"/>
  <c r="B6753"/>
  <c r="B6754"/>
  <c r="B6755"/>
  <c r="B6756"/>
  <c r="B6757"/>
  <c r="B6758"/>
  <c r="B6759"/>
  <c r="B6760"/>
  <c r="B6761"/>
  <c r="B6762"/>
  <c r="B6763"/>
  <c r="B6764"/>
  <c r="B6765"/>
  <c r="B6766"/>
  <c r="B6767"/>
  <c r="B6768"/>
  <c r="B6769"/>
  <c r="B6770"/>
  <c r="B6771"/>
  <c r="B6772"/>
  <c r="B6773"/>
  <c r="B6774"/>
  <c r="B6775"/>
  <c r="B6776"/>
  <c r="C6776" s="1"/>
  <c r="D6776" s="1"/>
  <c r="B6777"/>
  <c r="B6778"/>
  <c r="B6779"/>
  <c r="B6780"/>
  <c r="B6781"/>
  <c r="B6782"/>
  <c r="B6783"/>
  <c r="B6784"/>
  <c r="B6785"/>
  <c r="B6786"/>
  <c r="B6787"/>
  <c r="B6788"/>
  <c r="B6789"/>
  <c r="B6790"/>
  <c r="B6791"/>
  <c r="B6792"/>
  <c r="B6793"/>
  <c r="B6794"/>
  <c r="B6795"/>
  <c r="B6796"/>
  <c r="B6797"/>
  <c r="B6798"/>
  <c r="B6799"/>
  <c r="B6800"/>
  <c r="C6800" s="1"/>
  <c r="D6800" s="1"/>
  <c r="B6801"/>
  <c r="B6802"/>
  <c r="B6803"/>
  <c r="B6804"/>
  <c r="B6805"/>
  <c r="B6806"/>
  <c r="B6807"/>
  <c r="B6808"/>
  <c r="B6809"/>
  <c r="B6810"/>
  <c r="B6811"/>
  <c r="B6812"/>
  <c r="B6813"/>
  <c r="B6814"/>
  <c r="B6815"/>
  <c r="B6816"/>
  <c r="B6817"/>
  <c r="B6818"/>
  <c r="B6819"/>
  <c r="B6820"/>
  <c r="B6821"/>
  <c r="B6822"/>
  <c r="B6823"/>
  <c r="B6824"/>
  <c r="C6824" s="1"/>
  <c r="D6824" s="1"/>
  <c r="B6825"/>
  <c r="B6826"/>
  <c r="B6827"/>
  <c r="B6828"/>
  <c r="B6829"/>
  <c r="B6830"/>
  <c r="B6831"/>
  <c r="B6832"/>
  <c r="B6833"/>
  <c r="B6834"/>
  <c r="B6835"/>
  <c r="B6836"/>
  <c r="B6837"/>
  <c r="B6838"/>
  <c r="B6839"/>
  <c r="B6840"/>
  <c r="B6841"/>
  <c r="B6842"/>
  <c r="B6843"/>
  <c r="B6844"/>
  <c r="B6845"/>
  <c r="B6846"/>
  <c r="B6847"/>
  <c r="B6848"/>
  <c r="C6848" s="1"/>
  <c r="D6848" s="1"/>
  <c r="B6849"/>
  <c r="B6850"/>
  <c r="B6851"/>
  <c r="B6852"/>
  <c r="B6853"/>
  <c r="B6854"/>
  <c r="B6855"/>
  <c r="B6856"/>
  <c r="B6857"/>
  <c r="B6858"/>
  <c r="B6859"/>
  <c r="B6860"/>
  <c r="B6861"/>
  <c r="B6862"/>
  <c r="B6863"/>
  <c r="B6864"/>
  <c r="B6865"/>
  <c r="B6866"/>
  <c r="B6867"/>
  <c r="B6868"/>
  <c r="B6869"/>
  <c r="B6870"/>
  <c r="B6871"/>
  <c r="B6872"/>
  <c r="C6872" s="1"/>
  <c r="D6872" s="1"/>
  <c r="B6873"/>
  <c r="B6874"/>
  <c r="B6875"/>
  <c r="B6876"/>
  <c r="B6877"/>
  <c r="B6878"/>
  <c r="B6879"/>
  <c r="B6880"/>
  <c r="B6881"/>
  <c r="B6882"/>
  <c r="B6883"/>
  <c r="B6884"/>
  <c r="B6885"/>
  <c r="B6886"/>
  <c r="B6887"/>
  <c r="B6888"/>
  <c r="B6889"/>
  <c r="B6890"/>
  <c r="B6891"/>
  <c r="B6892"/>
  <c r="B6893"/>
  <c r="B6894"/>
  <c r="B6895"/>
  <c r="B6896"/>
  <c r="C6896" s="1"/>
  <c r="D6896" s="1"/>
  <c r="B6897"/>
  <c r="B6898"/>
  <c r="B6899"/>
  <c r="B6900"/>
  <c r="B6901"/>
  <c r="B6902"/>
  <c r="B6903"/>
  <c r="B6904"/>
  <c r="B6905"/>
  <c r="B6906"/>
  <c r="B6907"/>
  <c r="B6908"/>
  <c r="B6909"/>
  <c r="B6910"/>
  <c r="B6911"/>
  <c r="B6912"/>
  <c r="B6913"/>
  <c r="B6914"/>
  <c r="B6915"/>
  <c r="B6916"/>
  <c r="B6917"/>
  <c r="B6918"/>
  <c r="B6919"/>
  <c r="B6920"/>
  <c r="C6920" s="1"/>
  <c r="D6920" s="1"/>
  <c r="B6921"/>
  <c r="B6922"/>
  <c r="B6923"/>
  <c r="B6924"/>
  <c r="B6925"/>
  <c r="B6926"/>
  <c r="B6927"/>
  <c r="B6928"/>
  <c r="B6929"/>
  <c r="B6930"/>
  <c r="B6931"/>
  <c r="B6932"/>
  <c r="B6933"/>
  <c r="B6934"/>
  <c r="B6935"/>
  <c r="B6936"/>
  <c r="B6937"/>
  <c r="B6938"/>
  <c r="B6939"/>
  <c r="B6940"/>
  <c r="B6941"/>
  <c r="B6942"/>
  <c r="B6943"/>
  <c r="B6944"/>
  <c r="C6944" s="1"/>
  <c r="D6944" s="1"/>
  <c r="B6945"/>
  <c r="B6946"/>
  <c r="B6947"/>
  <c r="B6948"/>
  <c r="B6949"/>
  <c r="B6950"/>
  <c r="B6951"/>
  <c r="B6952"/>
  <c r="B6953"/>
  <c r="B6954"/>
  <c r="B6955"/>
  <c r="B6956"/>
  <c r="B6957"/>
  <c r="B6958"/>
  <c r="B6959"/>
  <c r="B6960"/>
  <c r="B6961"/>
  <c r="B6962"/>
  <c r="B6963"/>
  <c r="B6964"/>
  <c r="B6965"/>
  <c r="B6966"/>
  <c r="B6967"/>
  <c r="B6968"/>
  <c r="C6968" s="1"/>
  <c r="D6968" s="1"/>
  <c r="B6969"/>
  <c r="B6970"/>
  <c r="B6971"/>
  <c r="B6972"/>
  <c r="B6973"/>
  <c r="B6974"/>
  <c r="B6975"/>
  <c r="B6976"/>
  <c r="B6977"/>
  <c r="B6978"/>
  <c r="B6979"/>
  <c r="B6980"/>
  <c r="B6981"/>
  <c r="B6982"/>
  <c r="B6983"/>
  <c r="B6984"/>
  <c r="B6985"/>
  <c r="B6986"/>
  <c r="B6987"/>
  <c r="B6988"/>
  <c r="B6989"/>
  <c r="B6990"/>
  <c r="B6991"/>
  <c r="B6992"/>
  <c r="C6992" s="1"/>
  <c r="D6992" s="1"/>
  <c r="B6993"/>
  <c r="B6994"/>
  <c r="B6995"/>
  <c r="B6996"/>
  <c r="B6997"/>
  <c r="B6998"/>
  <c r="B6999"/>
  <c r="B7000"/>
  <c r="B7001"/>
  <c r="B7002"/>
  <c r="B7003"/>
  <c r="B7004"/>
  <c r="B7005"/>
  <c r="B7006"/>
  <c r="B7007"/>
  <c r="B7008"/>
  <c r="B7009"/>
  <c r="B7010"/>
  <c r="B7011"/>
  <c r="B7012"/>
  <c r="B7013"/>
  <c r="B7014"/>
  <c r="B7015"/>
  <c r="B7016"/>
  <c r="C7016" s="1"/>
  <c r="D7016" s="1"/>
  <c r="B7017"/>
  <c r="B7018"/>
  <c r="B7019"/>
  <c r="B7020"/>
  <c r="B7021"/>
  <c r="B7022"/>
  <c r="B7023"/>
  <c r="B7024"/>
  <c r="B7025"/>
  <c r="B7026"/>
  <c r="B7027"/>
  <c r="B7028"/>
  <c r="B7029"/>
  <c r="B7030"/>
  <c r="B7031"/>
  <c r="B7032"/>
  <c r="B7033"/>
  <c r="B7034"/>
  <c r="B7035"/>
  <c r="B7036"/>
  <c r="B7037"/>
  <c r="B7038"/>
  <c r="B7039"/>
  <c r="B7040"/>
  <c r="C7040" s="1"/>
  <c r="D7040" s="1"/>
  <c r="B7041"/>
  <c r="B7042"/>
  <c r="B7043"/>
  <c r="B7044"/>
  <c r="B7045"/>
  <c r="B7046"/>
  <c r="B7047"/>
  <c r="B7048"/>
  <c r="B7049"/>
  <c r="B7050"/>
  <c r="B7051"/>
  <c r="B7052"/>
  <c r="B7053"/>
  <c r="B7054"/>
  <c r="B7055"/>
  <c r="B7056"/>
  <c r="B7057"/>
  <c r="B7058"/>
  <c r="B7059"/>
  <c r="B7060"/>
  <c r="B7061"/>
  <c r="B7062"/>
  <c r="B7063"/>
  <c r="B7064"/>
  <c r="C7064" s="1"/>
  <c r="D7064" s="1"/>
  <c r="B7065"/>
  <c r="B7066"/>
  <c r="B7067"/>
  <c r="B7068"/>
  <c r="B7069"/>
  <c r="B7070"/>
  <c r="B7071"/>
  <c r="B7072"/>
  <c r="B7073"/>
  <c r="B7074"/>
  <c r="B7075"/>
  <c r="B7076"/>
  <c r="B7077"/>
  <c r="B7078"/>
  <c r="B7079"/>
  <c r="B7080"/>
  <c r="B7081"/>
  <c r="B7082"/>
  <c r="B7083"/>
  <c r="B7084"/>
  <c r="B7085"/>
  <c r="B7086"/>
  <c r="B7087"/>
  <c r="B7088"/>
  <c r="C7088" s="1"/>
  <c r="D7088" s="1"/>
  <c r="B7089"/>
  <c r="B7090"/>
  <c r="B7091"/>
  <c r="B7092"/>
  <c r="B7093"/>
  <c r="B7094"/>
  <c r="B7095"/>
  <c r="B7096"/>
  <c r="B7097"/>
  <c r="B7098"/>
  <c r="B7099"/>
  <c r="B7100"/>
  <c r="B7101"/>
  <c r="B7102"/>
  <c r="B7103"/>
  <c r="B7104"/>
  <c r="B7105"/>
  <c r="B7106"/>
  <c r="B7107"/>
  <c r="B7108"/>
  <c r="B7109"/>
  <c r="B7110"/>
  <c r="B7111"/>
  <c r="B7112"/>
  <c r="C7112" s="1"/>
  <c r="D7112" s="1"/>
  <c r="B7113"/>
  <c r="B7114"/>
  <c r="B7115"/>
  <c r="B7116"/>
  <c r="B7117"/>
  <c r="B7118"/>
  <c r="B7119"/>
  <c r="B7120"/>
  <c r="B7121"/>
  <c r="B7122"/>
  <c r="B7123"/>
  <c r="B7124"/>
  <c r="B7125"/>
  <c r="B7126"/>
  <c r="B7127"/>
  <c r="B7128"/>
  <c r="B7129"/>
  <c r="B7130"/>
  <c r="B7131"/>
  <c r="B7132"/>
  <c r="B7133"/>
  <c r="B7134"/>
  <c r="B7135"/>
  <c r="B7136"/>
  <c r="C7136" s="1"/>
  <c r="D7136" s="1"/>
  <c r="B7137"/>
  <c r="B7138"/>
  <c r="B7139"/>
  <c r="B7140"/>
  <c r="B7141"/>
  <c r="B7142"/>
  <c r="B7143"/>
  <c r="B7144"/>
  <c r="B7145"/>
  <c r="B7146"/>
  <c r="B7147"/>
  <c r="B7148"/>
  <c r="B7149"/>
  <c r="B7150"/>
  <c r="B7151"/>
  <c r="B7152"/>
  <c r="B7153"/>
  <c r="B7154"/>
  <c r="B7155"/>
  <c r="B7156"/>
  <c r="B7157"/>
  <c r="B7158"/>
  <c r="B7159"/>
  <c r="B7160"/>
  <c r="C7160" s="1"/>
  <c r="D7160" s="1"/>
  <c r="B7161"/>
  <c r="B7162"/>
  <c r="B7163"/>
  <c r="B7164"/>
  <c r="B7165"/>
  <c r="B7166"/>
  <c r="B7167"/>
  <c r="B7168"/>
  <c r="B7169"/>
  <c r="B7170"/>
  <c r="B7171"/>
  <c r="B7172"/>
  <c r="B7173"/>
  <c r="B7174"/>
  <c r="B7175"/>
  <c r="B7176"/>
  <c r="B7177"/>
  <c r="B7178"/>
  <c r="B7179"/>
  <c r="B7180"/>
  <c r="B7181"/>
  <c r="B7182"/>
  <c r="B7183"/>
  <c r="B7184"/>
  <c r="C7184" s="1"/>
  <c r="D7184" s="1"/>
  <c r="B7185"/>
  <c r="B7186"/>
  <c r="B7187"/>
  <c r="B7188"/>
  <c r="B7189"/>
  <c r="B7190"/>
  <c r="B7191"/>
  <c r="B7192"/>
  <c r="B7193"/>
  <c r="B7194"/>
  <c r="B7195"/>
  <c r="B7196"/>
  <c r="B7197"/>
  <c r="B7198"/>
  <c r="B7199"/>
  <c r="B7200"/>
  <c r="B7201"/>
  <c r="B7202"/>
  <c r="B7203"/>
  <c r="B7204"/>
  <c r="B7205"/>
  <c r="B7206"/>
  <c r="B7207"/>
  <c r="B7208"/>
  <c r="C7208" s="1"/>
  <c r="D7208" s="1"/>
  <c r="B7209"/>
  <c r="B7210"/>
  <c r="B7211"/>
  <c r="B7212"/>
  <c r="B7213"/>
  <c r="B7214"/>
  <c r="B7215"/>
  <c r="B7216"/>
  <c r="B7217"/>
  <c r="B7218"/>
  <c r="B7219"/>
  <c r="B7220"/>
  <c r="B7221"/>
  <c r="B7222"/>
  <c r="B7223"/>
  <c r="B7224"/>
  <c r="B7225"/>
  <c r="B7226"/>
  <c r="B7227"/>
  <c r="B7228"/>
  <c r="B7229"/>
  <c r="B7230"/>
  <c r="B7231"/>
  <c r="B7232"/>
  <c r="C7232" s="1"/>
  <c r="D7232" s="1"/>
  <c r="B7233"/>
  <c r="B7234"/>
  <c r="B7235"/>
  <c r="B7236"/>
  <c r="B7237"/>
  <c r="B7238"/>
  <c r="B7239"/>
  <c r="B7240"/>
  <c r="B7241"/>
  <c r="B7242"/>
  <c r="B7243"/>
  <c r="B7244"/>
  <c r="B7245"/>
  <c r="B7246"/>
  <c r="B7247"/>
  <c r="B7248"/>
  <c r="B7249"/>
  <c r="B7250"/>
  <c r="B7251"/>
  <c r="B7252"/>
  <c r="B7253"/>
  <c r="B7254"/>
  <c r="B7255"/>
  <c r="B7256"/>
  <c r="C7256" s="1"/>
  <c r="D7256" s="1"/>
  <c r="B7257"/>
  <c r="B7258"/>
  <c r="B7259"/>
  <c r="B7260"/>
  <c r="B7261"/>
  <c r="B7262"/>
  <c r="B7263"/>
  <c r="B7264"/>
  <c r="B7265"/>
  <c r="B7266"/>
  <c r="B7267"/>
  <c r="B7268"/>
  <c r="B7269"/>
  <c r="B7270"/>
  <c r="B7271"/>
  <c r="B7272"/>
  <c r="B7273"/>
  <c r="B7274"/>
  <c r="B7275"/>
  <c r="B7276"/>
  <c r="B7277"/>
  <c r="B7278"/>
  <c r="B7279"/>
  <c r="B7280"/>
  <c r="C7280" s="1"/>
  <c r="D7280" s="1"/>
  <c r="B7281"/>
  <c r="B7282"/>
  <c r="B7283"/>
  <c r="B7284"/>
  <c r="B7285"/>
  <c r="B7286"/>
  <c r="B7287"/>
  <c r="B7288"/>
  <c r="B7289"/>
  <c r="B7290"/>
  <c r="B7291"/>
  <c r="B7292"/>
  <c r="B7293"/>
  <c r="B7294"/>
  <c r="B7295"/>
  <c r="B7296"/>
  <c r="B7297"/>
  <c r="B7298"/>
  <c r="B7299"/>
  <c r="B7300"/>
  <c r="B7301"/>
  <c r="B7302"/>
  <c r="B7303"/>
  <c r="B7304"/>
  <c r="C7304" s="1"/>
  <c r="D7304" s="1"/>
  <c r="B7305"/>
  <c r="B7306"/>
  <c r="B7307"/>
  <c r="B7308"/>
  <c r="B7309"/>
  <c r="B7310"/>
  <c r="B7311"/>
  <c r="B7312"/>
  <c r="B7313"/>
  <c r="B7314"/>
  <c r="B7315"/>
  <c r="B7316"/>
  <c r="B7317"/>
  <c r="B7318"/>
  <c r="B7319"/>
  <c r="B7320"/>
  <c r="B7321"/>
  <c r="B7322"/>
  <c r="B7323"/>
  <c r="B7324"/>
  <c r="B7325"/>
  <c r="B7326"/>
  <c r="B7327"/>
  <c r="B7328"/>
  <c r="C7328" s="1"/>
  <c r="D7328" s="1"/>
  <c r="B7329"/>
  <c r="B7330"/>
  <c r="B7331"/>
  <c r="B7332"/>
  <c r="B7333"/>
  <c r="B7334"/>
  <c r="B7335"/>
  <c r="B7336"/>
  <c r="B7337"/>
  <c r="B7338"/>
  <c r="B7339"/>
  <c r="B7340"/>
  <c r="B7341"/>
  <c r="B7342"/>
  <c r="B7343"/>
  <c r="B7344"/>
  <c r="B7345"/>
  <c r="B7346"/>
  <c r="B7347"/>
  <c r="B7348"/>
  <c r="B7349"/>
  <c r="B7350"/>
  <c r="B7351"/>
  <c r="B7352"/>
  <c r="C7352" s="1"/>
  <c r="D7352" s="1"/>
  <c r="B7353"/>
  <c r="B7354"/>
  <c r="B7355"/>
  <c r="B7356"/>
  <c r="B7357"/>
  <c r="B7358"/>
  <c r="B7359"/>
  <c r="B7360"/>
  <c r="B7361"/>
  <c r="B7362"/>
  <c r="B7363"/>
  <c r="B7364"/>
  <c r="B7365"/>
  <c r="B7366"/>
  <c r="B7367"/>
  <c r="B7368"/>
  <c r="B7369"/>
  <c r="B7370"/>
  <c r="B7371"/>
  <c r="B7372"/>
  <c r="B7373"/>
  <c r="B7374"/>
  <c r="B7375"/>
  <c r="B7376"/>
  <c r="C7376" s="1"/>
  <c r="D7376" s="1"/>
  <c r="B7377"/>
  <c r="B7378"/>
  <c r="B7379"/>
  <c r="B7380"/>
  <c r="B7381"/>
  <c r="B7382"/>
  <c r="B7383"/>
  <c r="B7384"/>
  <c r="B7385"/>
  <c r="B7386"/>
  <c r="B7387"/>
  <c r="B7388"/>
  <c r="B7389"/>
  <c r="B7390"/>
  <c r="B7391"/>
  <c r="B7392"/>
  <c r="B7393"/>
  <c r="B7394"/>
  <c r="B7395"/>
  <c r="B7396"/>
  <c r="B7397"/>
  <c r="B7398"/>
  <c r="B7399"/>
  <c r="B7400"/>
  <c r="C7400" s="1"/>
  <c r="D7400" s="1"/>
  <c r="B7401"/>
  <c r="B7402"/>
  <c r="B7403"/>
  <c r="B7404"/>
  <c r="B7405"/>
  <c r="B7406"/>
  <c r="B7407"/>
  <c r="B7408"/>
  <c r="B7409"/>
  <c r="B7410"/>
  <c r="B7411"/>
  <c r="B7412"/>
  <c r="B7413"/>
  <c r="B7414"/>
  <c r="B7415"/>
  <c r="B7416"/>
  <c r="B7417"/>
  <c r="B7418"/>
  <c r="B7419"/>
  <c r="B7420"/>
  <c r="B7421"/>
  <c r="B7422"/>
  <c r="B7423"/>
  <c r="B7424"/>
  <c r="C7424" s="1"/>
  <c r="D7424" s="1"/>
  <c r="B7425"/>
  <c r="B7426"/>
  <c r="B7427"/>
  <c r="B7428"/>
  <c r="B7429"/>
  <c r="B7430"/>
  <c r="B7431"/>
  <c r="B7432"/>
  <c r="B7433"/>
  <c r="B7434"/>
  <c r="B7435"/>
  <c r="B7436"/>
  <c r="B7437"/>
  <c r="B7438"/>
  <c r="B7439"/>
  <c r="B7440"/>
  <c r="B7441"/>
  <c r="B7442"/>
  <c r="B7443"/>
  <c r="B7444"/>
  <c r="B7445"/>
  <c r="B7446"/>
  <c r="B7447"/>
  <c r="B7448"/>
  <c r="C7448" s="1"/>
  <c r="D7448" s="1"/>
  <c r="B7449"/>
  <c r="B7450"/>
  <c r="B7451"/>
  <c r="B7452"/>
  <c r="B7453"/>
  <c r="B7454"/>
  <c r="B7455"/>
  <c r="B7456"/>
  <c r="B7457"/>
  <c r="B7458"/>
  <c r="B7459"/>
  <c r="B7460"/>
  <c r="B7461"/>
  <c r="B7462"/>
  <c r="B7463"/>
  <c r="B7464"/>
  <c r="B7465"/>
  <c r="B7466"/>
  <c r="B7467"/>
  <c r="B7468"/>
  <c r="B7469"/>
  <c r="B7470"/>
  <c r="B7471"/>
  <c r="B7472"/>
  <c r="C7472" s="1"/>
  <c r="D7472" s="1"/>
  <c r="B7473"/>
  <c r="B7474"/>
  <c r="B7475"/>
  <c r="B7476"/>
  <c r="B7477"/>
  <c r="B7478"/>
  <c r="B7479"/>
  <c r="B7480"/>
  <c r="B7481"/>
  <c r="B7482"/>
  <c r="B7483"/>
  <c r="B7484"/>
  <c r="B7485"/>
  <c r="B7486"/>
  <c r="B7487"/>
  <c r="B7488"/>
  <c r="B7489"/>
  <c r="B7490"/>
  <c r="B7491"/>
  <c r="B7492"/>
  <c r="B7493"/>
  <c r="B7494"/>
  <c r="B7495"/>
  <c r="B7496"/>
  <c r="C7496" s="1"/>
  <c r="D7496" s="1"/>
  <c r="B7497"/>
  <c r="B7498"/>
  <c r="B7499"/>
  <c r="B7500"/>
  <c r="B7501"/>
  <c r="B7502"/>
  <c r="B7503"/>
  <c r="B7504"/>
  <c r="B7505"/>
  <c r="B7506"/>
  <c r="B7507"/>
  <c r="B7508"/>
  <c r="B7509"/>
  <c r="B7510"/>
  <c r="B7511"/>
  <c r="B7512"/>
  <c r="B7513"/>
  <c r="B7514"/>
  <c r="B7515"/>
  <c r="B7516"/>
  <c r="B7517"/>
  <c r="B7518"/>
  <c r="B7519"/>
  <c r="B7520"/>
  <c r="C7520" s="1"/>
  <c r="D7520" s="1"/>
  <c r="B7521"/>
  <c r="B7522"/>
  <c r="B7523"/>
  <c r="B7524"/>
  <c r="B7525"/>
  <c r="B7526"/>
  <c r="B7527"/>
  <c r="B7528"/>
  <c r="B7529"/>
  <c r="B7530"/>
  <c r="B7531"/>
  <c r="B7532"/>
  <c r="B7533"/>
  <c r="B7534"/>
  <c r="B7535"/>
  <c r="B7536"/>
  <c r="B7537"/>
  <c r="B7538"/>
  <c r="B7539"/>
  <c r="B7540"/>
  <c r="B7541"/>
  <c r="B7542"/>
  <c r="B7543"/>
  <c r="B7544"/>
  <c r="C7544" s="1"/>
  <c r="D7544" s="1"/>
  <c r="B7545"/>
  <c r="B7546"/>
  <c r="B7547"/>
  <c r="B7548"/>
  <c r="B7549"/>
  <c r="B7550"/>
  <c r="B7551"/>
  <c r="B7552"/>
  <c r="B7553"/>
  <c r="B7554"/>
  <c r="B7555"/>
  <c r="B7556"/>
  <c r="B7557"/>
  <c r="B7558"/>
  <c r="B7559"/>
  <c r="B7560"/>
  <c r="B7561"/>
  <c r="B7562"/>
  <c r="B7563"/>
  <c r="B7564"/>
  <c r="B7565"/>
  <c r="B7566"/>
  <c r="B7567"/>
  <c r="B7568"/>
  <c r="C7568" s="1"/>
  <c r="D7568" s="1"/>
  <c r="B7569"/>
  <c r="B7570"/>
  <c r="B7571"/>
  <c r="B7572"/>
  <c r="B7573"/>
  <c r="B7574"/>
  <c r="B7575"/>
  <c r="B7576"/>
  <c r="B7577"/>
  <c r="B7578"/>
  <c r="B7579"/>
  <c r="B7580"/>
  <c r="B7581"/>
  <c r="B7582"/>
  <c r="B7583"/>
  <c r="B7584"/>
  <c r="B7585"/>
  <c r="B7586"/>
  <c r="B7587"/>
  <c r="B7588"/>
  <c r="B7589"/>
  <c r="B7590"/>
  <c r="B7591"/>
  <c r="B7592"/>
  <c r="C7592" s="1"/>
  <c r="D7592" s="1"/>
  <c r="B7593"/>
  <c r="B7594"/>
  <c r="B7595"/>
  <c r="B7596"/>
  <c r="B7597"/>
  <c r="B7598"/>
  <c r="B7599"/>
  <c r="B7600"/>
  <c r="B7601"/>
  <c r="B7602"/>
  <c r="B7603"/>
  <c r="B7604"/>
  <c r="B7605"/>
  <c r="B7606"/>
  <c r="B7607"/>
  <c r="B7608"/>
  <c r="B7609"/>
  <c r="B7610"/>
  <c r="B7611"/>
  <c r="B7612"/>
  <c r="B7613"/>
  <c r="B7614"/>
  <c r="B7615"/>
  <c r="B7616"/>
  <c r="C7616" s="1"/>
  <c r="D7616" s="1"/>
  <c r="B7617"/>
  <c r="B7618"/>
  <c r="B7619"/>
  <c r="B7620"/>
  <c r="B7621"/>
  <c r="B7622"/>
  <c r="B7623"/>
  <c r="B7624"/>
  <c r="B7625"/>
  <c r="B7626"/>
  <c r="B7627"/>
  <c r="B7628"/>
  <c r="B7629"/>
  <c r="B7630"/>
  <c r="B7631"/>
  <c r="B7632"/>
  <c r="B7633"/>
  <c r="B7634"/>
  <c r="B7635"/>
  <c r="B7636"/>
  <c r="B7637"/>
  <c r="B7638"/>
  <c r="B7639"/>
  <c r="B7640"/>
  <c r="C7640" s="1"/>
  <c r="D7640" s="1"/>
  <c r="B7641"/>
  <c r="B7642"/>
  <c r="B7643"/>
  <c r="B7644"/>
  <c r="B7645"/>
  <c r="B7646"/>
  <c r="B7647"/>
  <c r="B7648"/>
  <c r="B7649"/>
  <c r="B7650"/>
  <c r="B7651"/>
  <c r="B7652"/>
  <c r="B7653"/>
  <c r="B7654"/>
  <c r="B7655"/>
  <c r="B7656"/>
  <c r="B7657"/>
  <c r="B7658"/>
  <c r="B7659"/>
  <c r="B7660"/>
  <c r="B7661"/>
  <c r="B7662"/>
  <c r="B7663"/>
  <c r="B7664"/>
  <c r="C7664" s="1"/>
  <c r="D7664" s="1"/>
  <c r="B7665"/>
  <c r="B7666"/>
  <c r="B7667"/>
  <c r="B7668"/>
  <c r="B7669"/>
  <c r="B7670"/>
  <c r="B7671"/>
  <c r="B7672"/>
  <c r="B7673"/>
  <c r="B7674"/>
  <c r="B7675"/>
  <c r="B7676"/>
  <c r="B7677"/>
  <c r="B7678"/>
  <c r="B7679"/>
  <c r="B7680"/>
  <c r="B7681"/>
  <c r="B7682"/>
  <c r="B7683"/>
  <c r="B7684"/>
  <c r="B7685"/>
  <c r="B7686"/>
  <c r="B7687"/>
  <c r="B7688"/>
  <c r="C7688" s="1"/>
  <c r="D7688" s="1"/>
  <c r="B7689"/>
  <c r="B7690"/>
  <c r="B7691"/>
  <c r="B7692"/>
  <c r="B7693"/>
  <c r="B7694"/>
  <c r="B7695"/>
  <c r="B7696"/>
  <c r="B7697"/>
  <c r="B7698"/>
  <c r="B7699"/>
  <c r="B7700"/>
  <c r="B7701"/>
  <c r="B7702"/>
  <c r="B7703"/>
  <c r="B7704"/>
  <c r="B7705"/>
  <c r="B7706"/>
  <c r="B7707"/>
  <c r="B7708"/>
  <c r="B7709"/>
  <c r="B7710"/>
  <c r="B7711"/>
  <c r="B7712"/>
  <c r="C7712" s="1"/>
  <c r="D7712" s="1"/>
  <c r="B7713"/>
  <c r="B7714"/>
  <c r="B7715"/>
  <c r="B7716"/>
  <c r="B7717"/>
  <c r="B7718"/>
  <c r="B7719"/>
  <c r="B7720"/>
  <c r="B7721"/>
  <c r="B7722"/>
  <c r="B7723"/>
  <c r="B7724"/>
  <c r="B7725"/>
  <c r="B7726"/>
  <c r="B7727"/>
  <c r="B7728"/>
  <c r="B7729"/>
  <c r="B7730"/>
  <c r="B7731"/>
  <c r="B7732"/>
  <c r="B7733"/>
  <c r="B7734"/>
  <c r="B7735"/>
  <c r="B7736"/>
  <c r="C7736" s="1"/>
  <c r="D7736" s="1"/>
  <c r="B7737"/>
  <c r="B7738"/>
  <c r="B7739"/>
  <c r="B7740"/>
  <c r="B7741"/>
  <c r="B7742"/>
  <c r="B7743"/>
  <c r="B7744"/>
  <c r="B7745"/>
  <c r="B7746"/>
  <c r="B7747"/>
  <c r="B7748"/>
  <c r="B7749"/>
  <c r="B7750"/>
  <c r="B7751"/>
  <c r="B7752"/>
  <c r="B7753"/>
  <c r="B7754"/>
  <c r="B7755"/>
  <c r="B7756"/>
  <c r="B7757"/>
  <c r="B7758"/>
  <c r="B7759"/>
  <c r="B7760"/>
  <c r="C7760" s="1"/>
  <c r="D7760" s="1"/>
  <c r="B7761"/>
  <c r="B7762"/>
  <c r="B7763"/>
  <c r="B7764"/>
  <c r="B7765"/>
  <c r="B7766"/>
  <c r="B7767"/>
  <c r="B7768"/>
  <c r="B7769"/>
  <c r="B7770"/>
  <c r="B7771"/>
  <c r="B7772"/>
  <c r="B7773"/>
  <c r="B7774"/>
  <c r="B7775"/>
  <c r="B7776"/>
  <c r="B7777"/>
  <c r="B7778"/>
  <c r="B7779"/>
  <c r="B7780"/>
  <c r="B7781"/>
  <c r="B7782"/>
  <c r="B7783"/>
  <c r="B7784"/>
  <c r="C7784" s="1"/>
  <c r="D7784" s="1"/>
  <c r="B7785"/>
  <c r="B7786"/>
  <c r="B7787"/>
  <c r="B7788"/>
  <c r="B7789"/>
  <c r="B7790"/>
  <c r="B7791"/>
  <c r="B7792"/>
  <c r="B7793"/>
  <c r="B7794"/>
  <c r="B7795"/>
  <c r="B7796"/>
  <c r="B7797"/>
  <c r="B7798"/>
  <c r="B7799"/>
  <c r="B7800"/>
  <c r="B7801"/>
  <c r="B7802"/>
  <c r="B7803"/>
  <c r="B7804"/>
  <c r="B7805"/>
  <c r="B7806"/>
  <c r="B7807"/>
  <c r="B7808"/>
  <c r="C7808" s="1"/>
  <c r="D7808" s="1"/>
  <c r="B7809"/>
  <c r="B7810"/>
  <c r="B7811"/>
  <c r="B7812"/>
  <c r="B7813"/>
  <c r="B7814"/>
  <c r="B7815"/>
  <c r="B7816"/>
  <c r="B7817"/>
  <c r="B7818"/>
  <c r="B7819"/>
  <c r="B7820"/>
  <c r="B7821"/>
  <c r="B7822"/>
  <c r="B7823"/>
  <c r="B7824"/>
  <c r="B7825"/>
  <c r="B7826"/>
  <c r="B7827"/>
  <c r="B7828"/>
  <c r="B7829"/>
  <c r="B7830"/>
  <c r="B7831"/>
  <c r="B7832"/>
  <c r="C7832" s="1"/>
  <c r="D7832" s="1"/>
  <c r="B7833"/>
  <c r="B7834"/>
  <c r="B7835"/>
  <c r="B7836"/>
  <c r="B7837"/>
  <c r="B7838"/>
  <c r="B7839"/>
  <c r="B7840"/>
  <c r="B7841"/>
  <c r="B7842"/>
  <c r="B7843"/>
  <c r="B7844"/>
  <c r="B7845"/>
  <c r="B7846"/>
  <c r="B7847"/>
  <c r="B7848"/>
  <c r="B7849"/>
  <c r="B7850"/>
  <c r="B7851"/>
  <c r="B7852"/>
  <c r="B7853"/>
  <c r="B7854"/>
  <c r="B7855"/>
  <c r="B7856"/>
  <c r="C7856" s="1"/>
  <c r="D7856" s="1"/>
  <c r="B7857"/>
  <c r="B7858"/>
  <c r="B7859"/>
  <c r="B7860"/>
  <c r="B7861"/>
  <c r="B7862"/>
  <c r="B7863"/>
  <c r="B7864"/>
  <c r="B7865"/>
  <c r="B7866"/>
  <c r="B7867"/>
  <c r="B7868"/>
  <c r="B7869"/>
  <c r="B7870"/>
  <c r="B7871"/>
  <c r="B7872"/>
  <c r="B7873"/>
  <c r="B7874"/>
  <c r="B7875"/>
  <c r="B7876"/>
  <c r="B7877"/>
  <c r="B7878"/>
  <c r="B7879"/>
  <c r="B7880"/>
  <c r="C7880" s="1"/>
  <c r="D7880" s="1"/>
  <c r="B7881"/>
  <c r="B7882"/>
  <c r="B7883"/>
  <c r="B7884"/>
  <c r="B7885"/>
  <c r="B7886"/>
  <c r="B7887"/>
  <c r="B7888"/>
  <c r="B7889"/>
  <c r="B7890"/>
  <c r="B7891"/>
  <c r="B7892"/>
  <c r="B7893"/>
  <c r="B7894"/>
  <c r="B7895"/>
  <c r="B7896"/>
  <c r="B7897"/>
  <c r="B7898"/>
  <c r="B7899"/>
  <c r="B7900"/>
  <c r="B7901"/>
  <c r="B7902"/>
  <c r="B7903"/>
  <c r="B7904"/>
  <c r="C7904" s="1"/>
  <c r="D7904" s="1"/>
  <c r="B7905"/>
  <c r="B7906"/>
  <c r="B7907"/>
  <c r="B7908"/>
  <c r="B7909"/>
  <c r="B7910"/>
  <c r="B7911"/>
  <c r="B7912"/>
  <c r="B7913"/>
  <c r="B7914"/>
  <c r="B7915"/>
  <c r="B7916"/>
  <c r="B7917"/>
  <c r="B7918"/>
  <c r="B7919"/>
  <c r="B7920"/>
  <c r="B7921"/>
  <c r="B7922"/>
  <c r="B7923"/>
  <c r="B7924"/>
  <c r="B7925"/>
  <c r="B7926"/>
  <c r="B7927"/>
  <c r="B7928"/>
  <c r="C7928" s="1"/>
  <c r="D7928" s="1"/>
  <c r="B7929"/>
  <c r="B7930"/>
  <c r="B7931"/>
  <c r="B7932"/>
  <c r="B7933"/>
  <c r="B7934"/>
  <c r="B7935"/>
  <c r="B7936"/>
  <c r="B7937"/>
  <c r="B7938"/>
  <c r="B7939"/>
  <c r="B7940"/>
  <c r="B7941"/>
  <c r="B7942"/>
  <c r="B7943"/>
  <c r="B7944"/>
  <c r="B7945"/>
  <c r="B7946"/>
  <c r="B7947"/>
  <c r="B7948"/>
  <c r="B7949"/>
  <c r="B7950"/>
  <c r="B7951"/>
  <c r="B7952"/>
  <c r="C7952" s="1"/>
  <c r="D7952" s="1"/>
  <c r="B7953"/>
  <c r="B7954"/>
  <c r="B7955"/>
  <c r="B7956"/>
  <c r="B7957"/>
  <c r="B7958"/>
  <c r="B7959"/>
  <c r="B7960"/>
  <c r="B7961"/>
  <c r="B7962"/>
  <c r="B7963"/>
  <c r="B7964"/>
  <c r="B7965"/>
  <c r="B7966"/>
  <c r="B7967"/>
  <c r="B7968"/>
  <c r="B7969"/>
  <c r="B7970"/>
  <c r="B7971"/>
  <c r="B7972"/>
  <c r="B7973"/>
  <c r="B7974"/>
  <c r="B7975"/>
  <c r="B7976"/>
  <c r="C7976" s="1"/>
  <c r="D7976" s="1"/>
  <c r="B7977"/>
  <c r="B7978"/>
  <c r="B7979"/>
  <c r="B7980"/>
  <c r="B7981"/>
  <c r="B7982"/>
  <c r="B7983"/>
  <c r="B7984"/>
  <c r="B7985"/>
  <c r="B7986"/>
  <c r="B7987"/>
  <c r="B7988"/>
  <c r="B7989"/>
  <c r="B7990"/>
  <c r="B7991"/>
  <c r="B7992"/>
  <c r="B7993"/>
  <c r="B7994"/>
  <c r="B7995"/>
  <c r="B7996"/>
  <c r="B7997"/>
  <c r="B7998"/>
  <c r="B7999"/>
  <c r="B8000"/>
  <c r="C8000" s="1"/>
  <c r="D8000" s="1"/>
  <c r="B8001"/>
  <c r="B8002"/>
  <c r="B8003"/>
  <c r="B8004"/>
  <c r="B8005"/>
  <c r="B8006"/>
  <c r="B8007"/>
  <c r="B8008"/>
  <c r="B8009"/>
  <c r="B8010"/>
  <c r="B8011"/>
  <c r="B8012"/>
  <c r="B8013"/>
  <c r="B8014"/>
  <c r="B8015"/>
  <c r="B8016"/>
  <c r="B8017"/>
  <c r="B8018"/>
  <c r="B8019"/>
  <c r="B8020"/>
  <c r="B8021"/>
  <c r="B8022"/>
  <c r="B8023"/>
  <c r="B8024"/>
  <c r="C8024" s="1"/>
  <c r="D8024" s="1"/>
  <c r="B8025"/>
  <c r="B8026"/>
  <c r="B8027"/>
  <c r="B8028"/>
  <c r="B8029"/>
  <c r="B8030"/>
  <c r="B8031"/>
  <c r="B8032"/>
  <c r="B8033"/>
  <c r="B8034"/>
  <c r="B8035"/>
  <c r="B8036"/>
  <c r="B8037"/>
  <c r="B8038"/>
  <c r="B8039"/>
  <c r="B8040"/>
  <c r="B8041"/>
  <c r="B8042"/>
  <c r="B8043"/>
  <c r="B8044"/>
  <c r="B8045"/>
  <c r="B8046"/>
  <c r="B8047"/>
  <c r="B8048"/>
  <c r="C8048" s="1"/>
  <c r="D8048" s="1"/>
  <c r="B8049"/>
  <c r="B8050"/>
  <c r="B8051"/>
  <c r="B8052"/>
  <c r="B8053"/>
  <c r="B8054"/>
  <c r="B8055"/>
  <c r="B8056"/>
  <c r="B8057"/>
  <c r="B8058"/>
  <c r="B8059"/>
  <c r="B8060"/>
  <c r="B8061"/>
  <c r="B8062"/>
  <c r="B8063"/>
  <c r="B8064"/>
  <c r="B8065"/>
  <c r="B8066"/>
  <c r="B8067"/>
  <c r="B8068"/>
  <c r="B8069"/>
  <c r="B8070"/>
  <c r="B8071"/>
  <c r="B8072"/>
  <c r="C8072" s="1"/>
  <c r="D8072" s="1"/>
  <c r="B8073"/>
  <c r="B8074"/>
  <c r="B8075"/>
  <c r="B8076"/>
  <c r="B8077"/>
  <c r="B8078"/>
  <c r="B8079"/>
  <c r="B8080"/>
  <c r="B8081"/>
  <c r="B8082"/>
  <c r="B8083"/>
  <c r="B8084"/>
  <c r="B8085"/>
  <c r="B8086"/>
  <c r="B8087"/>
  <c r="B8088"/>
  <c r="B8089"/>
  <c r="B8090"/>
  <c r="B8091"/>
  <c r="B8092"/>
  <c r="B8093"/>
  <c r="B8094"/>
  <c r="B8095"/>
  <c r="B8096"/>
  <c r="C8096" s="1"/>
  <c r="D8096" s="1"/>
  <c r="B8097"/>
  <c r="B8098"/>
  <c r="B8099"/>
  <c r="B8100"/>
  <c r="B8101"/>
  <c r="B8102"/>
  <c r="B8103"/>
  <c r="B8104"/>
  <c r="B8105"/>
  <c r="B8106"/>
  <c r="B8107"/>
  <c r="B8108"/>
  <c r="B8109"/>
  <c r="B8110"/>
  <c r="B8111"/>
  <c r="B8112"/>
  <c r="B8113"/>
  <c r="B8114"/>
  <c r="B8115"/>
  <c r="B8116"/>
  <c r="B8117"/>
  <c r="B8118"/>
  <c r="B8119"/>
  <c r="B8120"/>
  <c r="C8120" s="1"/>
  <c r="D8120" s="1"/>
  <c r="B8121"/>
  <c r="B8122"/>
  <c r="B8123"/>
  <c r="B8124"/>
  <c r="B8125"/>
  <c r="B8126"/>
  <c r="B8127"/>
  <c r="B8128"/>
  <c r="B8129"/>
  <c r="B8130"/>
  <c r="B8131"/>
  <c r="B8132"/>
  <c r="B8133"/>
  <c r="B8134"/>
  <c r="B8135"/>
  <c r="B8136"/>
  <c r="B8137"/>
  <c r="B8138"/>
  <c r="B8139"/>
  <c r="B8140"/>
  <c r="B8141"/>
  <c r="B8142"/>
  <c r="B8143"/>
  <c r="B8144"/>
  <c r="C8144" s="1"/>
  <c r="D8144" s="1"/>
  <c r="B8145"/>
  <c r="B8146"/>
  <c r="B8147"/>
  <c r="B8148"/>
  <c r="B8149"/>
  <c r="B8150"/>
  <c r="B8151"/>
  <c r="B8152"/>
  <c r="B8153"/>
  <c r="B8154"/>
  <c r="B8155"/>
  <c r="B8156"/>
  <c r="B8157"/>
  <c r="B8158"/>
  <c r="B8159"/>
  <c r="B8160"/>
  <c r="B8161"/>
  <c r="B8162"/>
  <c r="B8163"/>
  <c r="B8164"/>
  <c r="B8165"/>
  <c r="B8166"/>
  <c r="B8167"/>
  <c r="B8168"/>
  <c r="C8168" s="1"/>
  <c r="D8168" s="1"/>
  <c r="B8169"/>
  <c r="B8170"/>
  <c r="B8171"/>
  <c r="B8172"/>
  <c r="B8173"/>
  <c r="B8174"/>
  <c r="B8175"/>
  <c r="B8176"/>
  <c r="B8177"/>
  <c r="B8178"/>
  <c r="B8179"/>
  <c r="B8180"/>
  <c r="B8181"/>
  <c r="B8182"/>
  <c r="B8183"/>
  <c r="B8184"/>
  <c r="B8185"/>
  <c r="B8186"/>
  <c r="B8187"/>
  <c r="B8188"/>
  <c r="B8189"/>
  <c r="B8190"/>
  <c r="B8191"/>
  <c r="B8192"/>
  <c r="C8192" s="1"/>
  <c r="D8192" s="1"/>
  <c r="B8193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D516" i="4" l="1"/>
  <c r="F2"/>
  <c r="G2" s="1"/>
  <c r="E3"/>
  <c r="F3" s="1"/>
  <c r="G3" s="1"/>
  <c r="H3" s="1"/>
  <c r="D4"/>
  <c r="D5" s="1"/>
  <c r="B13"/>
  <c r="B15" s="1"/>
  <c r="C7881" i="1"/>
  <c r="D7881" s="1"/>
  <c r="C7617"/>
  <c r="D7617" s="1"/>
  <c r="C7281"/>
  <c r="D7281" s="1"/>
  <c r="C6993"/>
  <c r="D6993" s="1"/>
  <c r="C6705"/>
  <c r="D6705" s="1"/>
  <c r="C6465"/>
  <c r="D6465" s="1"/>
  <c r="C6225"/>
  <c r="D6225" s="1"/>
  <c r="C5995"/>
  <c r="D5995" s="1"/>
  <c r="C5707"/>
  <c r="D5707" s="1"/>
  <c r="C5362"/>
  <c r="D5362" s="1"/>
  <c r="C5079"/>
  <c r="D5079" s="1"/>
  <c r="C4757"/>
  <c r="D4757" s="1"/>
  <c r="C4431"/>
  <c r="D4431" s="1"/>
  <c r="C4115"/>
  <c r="D4115" s="1"/>
  <c r="C3868"/>
  <c r="D3868" s="1"/>
  <c r="C3580"/>
  <c r="D3580" s="1"/>
  <c r="C3333"/>
  <c r="D3333" s="1"/>
  <c r="C3126"/>
  <c r="D3126" s="1"/>
  <c r="C2573"/>
  <c r="D2573" s="1"/>
  <c r="C1613"/>
  <c r="D1613" s="1"/>
  <c r="C845"/>
  <c r="D845" s="1"/>
  <c r="C7"/>
  <c r="D7" s="1"/>
  <c r="C8146"/>
  <c r="D8146" s="1"/>
  <c r="C8050"/>
  <c r="D8050" s="1"/>
  <c r="C7930"/>
  <c r="D7930" s="1"/>
  <c r="C7834"/>
  <c r="D7834" s="1"/>
  <c r="C7714"/>
  <c r="D7714" s="1"/>
  <c r="C7666"/>
  <c r="D7666" s="1"/>
  <c r="C7642"/>
  <c r="D7642" s="1"/>
  <c r="C7594"/>
  <c r="D7594" s="1"/>
  <c r="C7570"/>
  <c r="D7570" s="1"/>
  <c r="C7522"/>
  <c r="D7522" s="1"/>
  <c r="C7498"/>
  <c r="D7498" s="1"/>
  <c r="C7450"/>
  <c r="D7450" s="1"/>
  <c r="C7426"/>
  <c r="D7426" s="1"/>
  <c r="C7378"/>
  <c r="D7378" s="1"/>
  <c r="C7330"/>
  <c r="D7330" s="1"/>
  <c r="C7282"/>
  <c r="D7282" s="1"/>
  <c r="C7234"/>
  <c r="D7234" s="1"/>
  <c r="C7186"/>
  <c r="D7186" s="1"/>
  <c r="C7138"/>
  <c r="D7138" s="1"/>
  <c r="C7090"/>
  <c r="D7090" s="1"/>
  <c r="C7042"/>
  <c r="D7042" s="1"/>
  <c r="C6994"/>
  <c r="D6994" s="1"/>
  <c r="C6922"/>
  <c r="D6922" s="1"/>
  <c r="C6850"/>
  <c r="D6850" s="1"/>
  <c r="C6778"/>
  <c r="D6778" s="1"/>
  <c r="C6682"/>
  <c r="D6682" s="1"/>
  <c r="C6586"/>
  <c r="D6586" s="1"/>
  <c r="C6514"/>
  <c r="D6514" s="1"/>
  <c r="C6466"/>
  <c r="D6466" s="1"/>
  <c r="C6442"/>
  <c r="D6442" s="1"/>
  <c r="C6418"/>
  <c r="D6418" s="1"/>
  <c r="C6370"/>
  <c r="D6370" s="1"/>
  <c r="C6346"/>
  <c r="D6346" s="1"/>
  <c r="C6322"/>
  <c r="D6322" s="1"/>
  <c r="C6298"/>
  <c r="D6298" s="1"/>
  <c r="C6274"/>
  <c r="D6274" s="1"/>
  <c r="C6250"/>
  <c r="D6250" s="1"/>
  <c r="C6226"/>
  <c r="D6226" s="1"/>
  <c r="C6202"/>
  <c r="D6202" s="1"/>
  <c r="C6153"/>
  <c r="D6153" s="1"/>
  <c r="C6127"/>
  <c r="D6127" s="1"/>
  <c r="C6101"/>
  <c r="D6101" s="1"/>
  <c r="C6074"/>
  <c r="D6074" s="1"/>
  <c r="C6048"/>
  <c r="D6048" s="1"/>
  <c r="C6022"/>
  <c r="D6022" s="1"/>
  <c r="C5996"/>
  <c r="D5996" s="1"/>
  <c r="C5970"/>
  <c r="D5970" s="1"/>
  <c r="C5944"/>
  <c r="D5944" s="1"/>
  <c r="C5918"/>
  <c r="D5918" s="1"/>
  <c r="C5891"/>
  <c r="D5891" s="1"/>
  <c r="C5865"/>
  <c r="D5865" s="1"/>
  <c r="C5839"/>
  <c r="D5839" s="1"/>
  <c r="C5813"/>
  <c r="D5813" s="1"/>
  <c r="C5760"/>
  <c r="D5760" s="1"/>
  <c r="C5734"/>
  <c r="D5734" s="1"/>
  <c r="C5708"/>
  <c r="D5708" s="1"/>
  <c r="C5682"/>
  <c r="D5682" s="1"/>
  <c r="C5656"/>
  <c r="D5656" s="1"/>
  <c r="C5630"/>
  <c r="D5630" s="1"/>
  <c r="C5603"/>
  <c r="D5603" s="1"/>
  <c r="C5577"/>
  <c r="D5577" s="1"/>
  <c r="C5550"/>
  <c r="D5550" s="1"/>
  <c r="C5520"/>
  <c r="D5520" s="1"/>
  <c r="C5492"/>
  <c r="D5492" s="1"/>
  <c r="C5462"/>
  <c r="D5462" s="1"/>
  <c r="C5430"/>
  <c r="D5430" s="1"/>
  <c r="C5397"/>
  <c r="D5397" s="1"/>
  <c r="C5329"/>
  <c r="D5329" s="1"/>
  <c r="C5082"/>
  <c r="D5082" s="1"/>
  <c r="C4974"/>
  <c r="D4974" s="1"/>
  <c r="C4830"/>
  <c r="D4830" s="1"/>
  <c r="C4722"/>
  <c r="D4722" s="1"/>
  <c r="C4578"/>
  <c r="D4578" s="1"/>
  <c r="C4542"/>
  <c r="D4542" s="1"/>
  <c r="C4506"/>
  <c r="D4506" s="1"/>
  <c r="C4357"/>
  <c r="D4357" s="1"/>
  <c r="C4319"/>
  <c r="D4319" s="1"/>
  <c r="C4279"/>
  <c r="D4279" s="1"/>
  <c r="C4239"/>
  <c r="D4239" s="1"/>
  <c r="C4199"/>
  <c r="D4199" s="1"/>
  <c r="C4157"/>
  <c r="D4157" s="1"/>
  <c r="C4117"/>
  <c r="D4117" s="1"/>
  <c r="C4076"/>
  <c r="D4076" s="1"/>
  <c r="C4033"/>
  <c r="D4033" s="1"/>
  <c r="C3994"/>
  <c r="D3994" s="1"/>
  <c r="C3951"/>
  <c r="D3951" s="1"/>
  <c r="C3911"/>
  <c r="D3911" s="1"/>
  <c r="C3869"/>
  <c r="D3869" s="1"/>
  <c r="C3829"/>
  <c r="D3829" s="1"/>
  <c r="C3788"/>
  <c r="D3788" s="1"/>
  <c r="C3745"/>
  <c r="D3745" s="1"/>
  <c r="C3706"/>
  <c r="D3706" s="1"/>
  <c r="C3623"/>
  <c r="D3623" s="1"/>
  <c r="C3581"/>
  <c r="D3581" s="1"/>
  <c r="C3541"/>
  <c r="D3541" s="1"/>
  <c r="C3500"/>
  <c r="D3500" s="1"/>
  <c r="C3457"/>
  <c r="D3457" s="1"/>
  <c r="C3418"/>
  <c r="D3418" s="1"/>
  <c r="C3375"/>
  <c r="D3375" s="1"/>
  <c r="C3335"/>
  <c r="D3335" s="1"/>
  <c r="C3293"/>
  <c r="D3293" s="1"/>
  <c r="C3253"/>
  <c r="D3253" s="1"/>
  <c r="C3212"/>
  <c r="D3212" s="1"/>
  <c r="C3169"/>
  <c r="D3169" s="1"/>
  <c r="C3130"/>
  <c r="D3130" s="1"/>
  <c r="C3087"/>
  <c r="D3087" s="1"/>
  <c r="C3047"/>
  <c r="D3047" s="1"/>
  <c r="C2949"/>
  <c r="D2949" s="1"/>
  <c r="C2766"/>
  <c r="D2766" s="1"/>
  <c r="C2574"/>
  <c r="D2574" s="1"/>
  <c r="C2382"/>
  <c r="D2382" s="1"/>
  <c r="C2190"/>
  <c r="D2190" s="1"/>
  <c r="C1998"/>
  <c r="D1998" s="1"/>
  <c r="C1806"/>
  <c r="D1806" s="1"/>
  <c r="C1614"/>
  <c r="D1614" s="1"/>
  <c r="C1422"/>
  <c r="D1422" s="1"/>
  <c r="C1230"/>
  <c r="D1230" s="1"/>
  <c r="C1038"/>
  <c r="D1038" s="1"/>
  <c r="C846"/>
  <c r="D846" s="1"/>
  <c r="C654"/>
  <c r="D654" s="1"/>
  <c r="C462"/>
  <c r="D462" s="1"/>
  <c r="C270"/>
  <c r="D270" s="1"/>
  <c r="C78"/>
  <c r="D78" s="1"/>
  <c r="C6273"/>
  <c r="D6273" s="1"/>
  <c r="C8170"/>
  <c r="D8170" s="1"/>
  <c r="C8098"/>
  <c r="D8098" s="1"/>
  <c r="C7978"/>
  <c r="D7978" s="1"/>
  <c r="C7882"/>
  <c r="D7882" s="1"/>
  <c r="C7810"/>
  <c r="D7810" s="1"/>
  <c r="C7738"/>
  <c r="D7738" s="1"/>
  <c r="C7690"/>
  <c r="D7690" s="1"/>
  <c r="C7618"/>
  <c r="D7618" s="1"/>
  <c r="C7546"/>
  <c r="D7546" s="1"/>
  <c r="C7474"/>
  <c r="D7474" s="1"/>
  <c r="C7402"/>
  <c r="D7402" s="1"/>
  <c r="C7354"/>
  <c r="D7354" s="1"/>
  <c r="C7306"/>
  <c r="D7306" s="1"/>
  <c r="C7258"/>
  <c r="D7258" s="1"/>
  <c r="C7210"/>
  <c r="D7210" s="1"/>
  <c r="C7162"/>
  <c r="D7162" s="1"/>
  <c r="C7114"/>
  <c r="D7114" s="1"/>
  <c r="C7066"/>
  <c r="D7066" s="1"/>
  <c r="C7018"/>
  <c r="D7018" s="1"/>
  <c r="C6970"/>
  <c r="D6970" s="1"/>
  <c r="C6946"/>
  <c r="D6946" s="1"/>
  <c r="C6898"/>
  <c r="D6898" s="1"/>
  <c r="C6874"/>
  <c r="D6874" s="1"/>
  <c r="C6826"/>
  <c r="D6826" s="1"/>
  <c r="C6802"/>
  <c r="D6802" s="1"/>
  <c r="C6754"/>
  <c r="D6754" s="1"/>
  <c r="C6730"/>
  <c r="D6730" s="1"/>
  <c r="C6706"/>
  <c r="D6706" s="1"/>
  <c r="C6658"/>
  <c r="D6658" s="1"/>
  <c r="C6634"/>
  <c r="D6634" s="1"/>
  <c r="C6610"/>
  <c r="D6610" s="1"/>
  <c r="C6562"/>
  <c r="D6562" s="1"/>
  <c r="C6538"/>
  <c r="D6538" s="1"/>
  <c r="C6490"/>
  <c r="D6490" s="1"/>
  <c r="C6394"/>
  <c r="D6394" s="1"/>
  <c r="C6178"/>
  <c r="D6178" s="1"/>
  <c r="C5786"/>
  <c r="D5786" s="1"/>
  <c r="C3663"/>
  <c r="D3663" s="1"/>
  <c r="C8171"/>
  <c r="D8171" s="1"/>
  <c r="C8147"/>
  <c r="D8147" s="1"/>
  <c r="C8123"/>
  <c r="D8123" s="1"/>
  <c r="C8099"/>
  <c r="D8099" s="1"/>
  <c r="C8075"/>
  <c r="D8075" s="1"/>
  <c r="C8051"/>
  <c r="D8051" s="1"/>
  <c r="C8027"/>
  <c r="D8027" s="1"/>
  <c r="C8003"/>
  <c r="D8003" s="1"/>
  <c r="C7979"/>
  <c r="D7979" s="1"/>
  <c r="C7955"/>
  <c r="D7955" s="1"/>
  <c r="C7931"/>
  <c r="D7931" s="1"/>
  <c r="C7907"/>
  <c r="D7907" s="1"/>
  <c r="C7883"/>
  <c r="D7883" s="1"/>
  <c r="C7859"/>
  <c r="D7859" s="1"/>
  <c r="C7835"/>
  <c r="D7835" s="1"/>
  <c r="C7811"/>
  <c r="D7811" s="1"/>
  <c r="C7787"/>
  <c r="D7787" s="1"/>
  <c r="C7763"/>
  <c r="D7763" s="1"/>
  <c r="C7739"/>
  <c r="D7739" s="1"/>
  <c r="C7715"/>
  <c r="D7715" s="1"/>
  <c r="C7691"/>
  <c r="D7691" s="1"/>
  <c r="C7667"/>
  <c r="D7667" s="1"/>
  <c r="C7643"/>
  <c r="D7643" s="1"/>
  <c r="C7619"/>
  <c r="D7619" s="1"/>
  <c r="C7595"/>
  <c r="D7595" s="1"/>
  <c r="C7571"/>
  <c r="D7571" s="1"/>
  <c r="C7547"/>
  <c r="D7547" s="1"/>
  <c r="C7523"/>
  <c r="D7523" s="1"/>
  <c r="C7499"/>
  <c r="D7499" s="1"/>
  <c r="C7475"/>
  <c r="D7475" s="1"/>
  <c r="C7451"/>
  <c r="D7451" s="1"/>
  <c r="C7427"/>
  <c r="D7427" s="1"/>
  <c r="C7403"/>
  <c r="D7403" s="1"/>
  <c r="C7379"/>
  <c r="D7379" s="1"/>
  <c r="C7355"/>
  <c r="D7355" s="1"/>
  <c r="C7331"/>
  <c r="D7331" s="1"/>
  <c r="C7307"/>
  <c r="D7307" s="1"/>
  <c r="C7283"/>
  <c r="D7283" s="1"/>
  <c r="C7259"/>
  <c r="D7259" s="1"/>
  <c r="C7235"/>
  <c r="D7235" s="1"/>
  <c r="C7211"/>
  <c r="D7211" s="1"/>
  <c r="C7187"/>
  <c r="D7187" s="1"/>
  <c r="C7163"/>
  <c r="D7163" s="1"/>
  <c r="C7139"/>
  <c r="D7139" s="1"/>
  <c r="C7115"/>
  <c r="D7115" s="1"/>
  <c r="C7091"/>
  <c r="D7091" s="1"/>
  <c r="C7067"/>
  <c r="D7067" s="1"/>
  <c r="C7043"/>
  <c r="D7043" s="1"/>
  <c r="C7019"/>
  <c r="D7019" s="1"/>
  <c r="C6995"/>
  <c r="D6995" s="1"/>
  <c r="C6971"/>
  <c r="D6971" s="1"/>
  <c r="C6947"/>
  <c r="D6947" s="1"/>
  <c r="C6923"/>
  <c r="D6923" s="1"/>
  <c r="C6899"/>
  <c r="D6899" s="1"/>
  <c r="C6875"/>
  <c r="D6875" s="1"/>
  <c r="C6851"/>
  <c r="D6851" s="1"/>
  <c r="C6827"/>
  <c r="D6827" s="1"/>
  <c r="C6803"/>
  <c r="D6803" s="1"/>
  <c r="C6779"/>
  <c r="D6779" s="1"/>
  <c r="C6755"/>
  <c r="D6755" s="1"/>
  <c r="C6731"/>
  <c r="D6731" s="1"/>
  <c r="C6707"/>
  <c r="D6707" s="1"/>
  <c r="C6683"/>
  <c r="D6683" s="1"/>
  <c r="C6659"/>
  <c r="D6659" s="1"/>
  <c r="C6635"/>
  <c r="D6635" s="1"/>
  <c r="C6611"/>
  <c r="D6611" s="1"/>
  <c r="C6587"/>
  <c r="D6587" s="1"/>
  <c r="C6563"/>
  <c r="D6563" s="1"/>
  <c r="C6539"/>
  <c r="D6539" s="1"/>
  <c r="C6515"/>
  <c r="D6515" s="1"/>
  <c r="C6491"/>
  <c r="D6491" s="1"/>
  <c r="C6467"/>
  <c r="D6467" s="1"/>
  <c r="C6443"/>
  <c r="D6443" s="1"/>
  <c r="C6419"/>
  <c r="D6419" s="1"/>
  <c r="C6395"/>
  <c r="D6395" s="1"/>
  <c r="C6371"/>
  <c r="D6371" s="1"/>
  <c r="C6347"/>
  <c r="D6347" s="1"/>
  <c r="C6323"/>
  <c r="D6323" s="1"/>
  <c r="C6299"/>
  <c r="D6299" s="1"/>
  <c r="C6275"/>
  <c r="D6275" s="1"/>
  <c r="C6251"/>
  <c r="D6251" s="1"/>
  <c r="C6227"/>
  <c r="D6227" s="1"/>
  <c r="C6203"/>
  <c r="D6203" s="1"/>
  <c r="C6179"/>
  <c r="D6179" s="1"/>
  <c r="C6154"/>
  <c r="D6154" s="1"/>
  <c r="C6128"/>
  <c r="D6128" s="1"/>
  <c r="C6102"/>
  <c r="D6102" s="1"/>
  <c r="C6076"/>
  <c r="D6076" s="1"/>
  <c r="C6049"/>
  <c r="D6049" s="1"/>
  <c r="C6023"/>
  <c r="D6023" s="1"/>
  <c r="C5997"/>
  <c r="D5997" s="1"/>
  <c r="C5971"/>
  <c r="D5971" s="1"/>
  <c r="C5945"/>
  <c r="D5945" s="1"/>
  <c r="C5919"/>
  <c r="D5919" s="1"/>
  <c r="C5893"/>
  <c r="D5893" s="1"/>
  <c r="C5866"/>
  <c r="D5866" s="1"/>
  <c r="C5840"/>
  <c r="D5840" s="1"/>
  <c r="C5814"/>
  <c r="D5814" s="1"/>
  <c r="C5788"/>
  <c r="D5788" s="1"/>
  <c r="C5761"/>
  <c r="D5761" s="1"/>
  <c r="C5735"/>
  <c r="D5735" s="1"/>
  <c r="C5709"/>
  <c r="D5709" s="1"/>
  <c r="C5683"/>
  <c r="D5683" s="1"/>
  <c r="C5657"/>
  <c r="D5657" s="1"/>
  <c r="C5631"/>
  <c r="D5631" s="1"/>
  <c r="C5605"/>
  <c r="D5605" s="1"/>
  <c r="C5578"/>
  <c r="D5578" s="1"/>
  <c r="C5551"/>
  <c r="D5551" s="1"/>
  <c r="C5521"/>
  <c r="D5521" s="1"/>
  <c r="C5493"/>
  <c r="D5493" s="1"/>
  <c r="C5463"/>
  <c r="D5463" s="1"/>
  <c r="C5431"/>
  <c r="D5431" s="1"/>
  <c r="C5399"/>
  <c r="D5399" s="1"/>
  <c r="C5365"/>
  <c r="D5365" s="1"/>
  <c r="C5332"/>
  <c r="D5332" s="1"/>
  <c r="C5296"/>
  <c r="D5296" s="1"/>
  <c r="C5263"/>
  <c r="D5263" s="1"/>
  <c r="C5228"/>
  <c r="D5228" s="1"/>
  <c r="C5191"/>
  <c r="D5191" s="1"/>
  <c r="C5156"/>
  <c r="D5156" s="1"/>
  <c r="C5119"/>
  <c r="D5119" s="1"/>
  <c r="C5084"/>
  <c r="D5084" s="1"/>
  <c r="C5047"/>
  <c r="D5047" s="1"/>
  <c r="C5012"/>
  <c r="D5012" s="1"/>
  <c r="C4975"/>
  <c r="D4975" s="1"/>
  <c r="C4940"/>
  <c r="D4940" s="1"/>
  <c r="C4903"/>
  <c r="D4903" s="1"/>
  <c r="C4868"/>
  <c r="D4868" s="1"/>
  <c r="C4831"/>
  <c r="D4831" s="1"/>
  <c r="C4796"/>
  <c r="D4796" s="1"/>
  <c r="C4759"/>
  <c r="D4759" s="1"/>
  <c r="C4724"/>
  <c r="D4724" s="1"/>
  <c r="C4687"/>
  <c r="D4687" s="1"/>
  <c r="C4652"/>
  <c r="D4652" s="1"/>
  <c r="C4615"/>
  <c r="D4615" s="1"/>
  <c r="C4580"/>
  <c r="D4580" s="1"/>
  <c r="C4543"/>
  <c r="D4543" s="1"/>
  <c r="C4508"/>
  <c r="D4508" s="1"/>
  <c r="C4471"/>
  <c r="D4471" s="1"/>
  <c r="C4436"/>
  <c r="D4436" s="1"/>
  <c r="C4397"/>
  <c r="D4397" s="1"/>
  <c r="C4358"/>
  <c r="D4358" s="1"/>
  <c r="C4320"/>
  <c r="D4320" s="1"/>
  <c r="C4282"/>
  <c r="D4282" s="1"/>
  <c r="C4242"/>
  <c r="D4242" s="1"/>
  <c r="C4200"/>
  <c r="D4200" s="1"/>
  <c r="C4158"/>
  <c r="D4158" s="1"/>
  <c r="C4118"/>
  <c r="D4118" s="1"/>
  <c r="C4077"/>
  <c r="D4077" s="1"/>
  <c r="C4036"/>
  <c r="D4036" s="1"/>
  <c r="C3995"/>
  <c r="D3995" s="1"/>
  <c r="C3954"/>
  <c r="D3954" s="1"/>
  <c r="C3912"/>
  <c r="D3912" s="1"/>
  <c r="C3870"/>
  <c r="D3870" s="1"/>
  <c r="C3830"/>
  <c r="D3830" s="1"/>
  <c r="C3789"/>
  <c r="D3789" s="1"/>
  <c r="C3748"/>
  <c r="D3748" s="1"/>
  <c r="C3707"/>
  <c r="D3707" s="1"/>
  <c r="C3666"/>
  <c r="D3666" s="1"/>
  <c r="C3624"/>
  <c r="D3624" s="1"/>
  <c r="C3582"/>
  <c r="D3582" s="1"/>
  <c r="C3542"/>
  <c r="D3542" s="1"/>
  <c r="C3501"/>
  <c r="D3501" s="1"/>
  <c r="C3460"/>
  <c r="D3460" s="1"/>
  <c r="C3419"/>
  <c r="D3419" s="1"/>
  <c r="C3378"/>
  <c r="D3378" s="1"/>
  <c r="C3336"/>
  <c r="D3336" s="1"/>
  <c r="C3294"/>
  <c r="D3294" s="1"/>
  <c r="C3254"/>
  <c r="D3254" s="1"/>
  <c r="C3213"/>
  <c r="D3213" s="1"/>
  <c r="C3172"/>
  <c r="D3172" s="1"/>
  <c r="C3131"/>
  <c r="D3131" s="1"/>
  <c r="C3090"/>
  <c r="D3090" s="1"/>
  <c r="C3048"/>
  <c r="D3048" s="1"/>
  <c r="C2956"/>
  <c r="D2956" s="1"/>
  <c r="C2788"/>
  <c r="D2788" s="1"/>
  <c r="C2596"/>
  <c r="D2596" s="1"/>
  <c r="C2404"/>
  <c r="D2404" s="1"/>
  <c r="C2212"/>
  <c r="D2212" s="1"/>
  <c r="C2020"/>
  <c r="D2020" s="1"/>
  <c r="C1828"/>
  <c r="D1828" s="1"/>
  <c r="C1636"/>
  <c r="D1636" s="1"/>
  <c r="C1444"/>
  <c r="D1444" s="1"/>
  <c r="C1252"/>
  <c r="D1252" s="1"/>
  <c r="C1060"/>
  <c r="D1060" s="1"/>
  <c r="C868"/>
  <c r="D868" s="1"/>
  <c r="C676"/>
  <c r="D676" s="1"/>
  <c r="C484"/>
  <c r="D484" s="1"/>
  <c r="C292"/>
  <c r="D292" s="1"/>
  <c r="C100"/>
  <c r="D100" s="1"/>
  <c r="C8193"/>
  <c r="D8193" s="1"/>
  <c r="C7857"/>
  <c r="D7857" s="1"/>
  <c r="C7569"/>
  <c r="D7569" s="1"/>
  <c r="C7209"/>
  <c r="D7209" s="1"/>
  <c r="C6897"/>
  <c r="D6897" s="1"/>
  <c r="C6609"/>
  <c r="D6609" s="1"/>
  <c r="C6297"/>
  <c r="D6297" s="1"/>
  <c r="C5917"/>
  <c r="D5917" s="1"/>
  <c r="C5491"/>
  <c r="D5491" s="1"/>
  <c r="C5045"/>
  <c r="D5045" s="1"/>
  <c r="C4503"/>
  <c r="D4503" s="1"/>
  <c r="C3827"/>
  <c r="D3827" s="1"/>
  <c r="C2934"/>
  <c r="D2934" s="1"/>
  <c r="C7762"/>
  <c r="D7762" s="1"/>
  <c r="C4434"/>
  <c r="D4434" s="1"/>
  <c r="C8172"/>
  <c r="D8172" s="1"/>
  <c r="C8148"/>
  <c r="D8148" s="1"/>
  <c r="C8124"/>
  <c r="D8124" s="1"/>
  <c r="C8100"/>
  <c r="D8100" s="1"/>
  <c r="C8076"/>
  <c r="D8076" s="1"/>
  <c r="C8052"/>
  <c r="D8052" s="1"/>
  <c r="C8028"/>
  <c r="D8028" s="1"/>
  <c r="C8004"/>
  <c r="D8004" s="1"/>
  <c r="C7980"/>
  <c r="D7980" s="1"/>
  <c r="C7956"/>
  <c r="D7956" s="1"/>
  <c r="C7932"/>
  <c r="D7932" s="1"/>
  <c r="C7908"/>
  <c r="D7908" s="1"/>
  <c r="C7884"/>
  <c r="D7884" s="1"/>
  <c r="C7860"/>
  <c r="D7860" s="1"/>
  <c r="C7836"/>
  <c r="D7836" s="1"/>
  <c r="C7812"/>
  <c r="D7812" s="1"/>
  <c r="C7788"/>
  <c r="D7788" s="1"/>
  <c r="C7764"/>
  <c r="D7764" s="1"/>
  <c r="C7740"/>
  <c r="D7740" s="1"/>
  <c r="C7716"/>
  <c r="D7716" s="1"/>
  <c r="C7692"/>
  <c r="D7692" s="1"/>
  <c r="C7668"/>
  <c r="D7668" s="1"/>
  <c r="C7644"/>
  <c r="D7644" s="1"/>
  <c r="C7620"/>
  <c r="D7620" s="1"/>
  <c r="C7596"/>
  <c r="D7596" s="1"/>
  <c r="C7572"/>
  <c r="D7572" s="1"/>
  <c r="C7548"/>
  <c r="D7548" s="1"/>
  <c r="C7524"/>
  <c r="D7524" s="1"/>
  <c r="C7500"/>
  <c r="D7500" s="1"/>
  <c r="C7476"/>
  <c r="D7476" s="1"/>
  <c r="C7452"/>
  <c r="D7452" s="1"/>
  <c r="C7428"/>
  <c r="D7428" s="1"/>
  <c r="C7404"/>
  <c r="D7404" s="1"/>
  <c r="C7380"/>
  <c r="D7380" s="1"/>
  <c r="C7356"/>
  <c r="D7356" s="1"/>
  <c r="C7332"/>
  <c r="D7332" s="1"/>
  <c r="C7308"/>
  <c r="D7308" s="1"/>
  <c r="C7284"/>
  <c r="D7284" s="1"/>
  <c r="C7260"/>
  <c r="D7260" s="1"/>
  <c r="C7236"/>
  <c r="D7236" s="1"/>
  <c r="C7212"/>
  <c r="D7212" s="1"/>
  <c r="C7188"/>
  <c r="D7188" s="1"/>
  <c r="C7164"/>
  <c r="D7164" s="1"/>
  <c r="C7140"/>
  <c r="D7140" s="1"/>
  <c r="C7116"/>
  <c r="D7116" s="1"/>
  <c r="C7092"/>
  <c r="D7092" s="1"/>
  <c r="C7068"/>
  <c r="D7068" s="1"/>
  <c r="C7044"/>
  <c r="D7044" s="1"/>
  <c r="C7020"/>
  <c r="D7020" s="1"/>
  <c r="C6996"/>
  <c r="D6996" s="1"/>
  <c r="C6972"/>
  <c r="D6972" s="1"/>
  <c r="C6948"/>
  <c r="D6948" s="1"/>
  <c r="C6924"/>
  <c r="D6924" s="1"/>
  <c r="C6900"/>
  <c r="D6900" s="1"/>
  <c r="C6876"/>
  <c r="D6876" s="1"/>
  <c r="C6852"/>
  <c r="D6852" s="1"/>
  <c r="C6828"/>
  <c r="D6828" s="1"/>
  <c r="C6804"/>
  <c r="D6804" s="1"/>
  <c r="C6780"/>
  <c r="D6780" s="1"/>
  <c r="C6756"/>
  <c r="D6756" s="1"/>
  <c r="C6732"/>
  <c r="D6732" s="1"/>
  <c r="C6708"/>
  <c r="D6708" s="1"/>
  <c r="C6684"/>
  <c r="D6684" s="1"/>
  <c r="C6660"/>
  <c r="D6660" s="1"/>
  <c r="C6636"/>
  <c r="D6636" s="1"/>
  <c r="C6612"/>
  <c r="D6612" s="1"/>
  <c r="C6588"/>
  <c r="D6588" s="1"/>
  <c r="C6564"/>
  <c r="D6564" s="1"/>
  <c r="C6540"/>
  <c r="D6540" s="1"/>
  <c r="C6516"/>
  <c r="D6516" s="1"/>
  <c r="C6492"/>
  <c r="D6492" s="1"/>
  <c r="C6468"/>
  <c r="D6468" s="1"/>
  <c r="C6444"/>
  <c r="D6444" s="1"/>
  <c r="C6420"/>
  <c r="D6420" s="1"/>
  <c r="C6396"/>
  <c r="D6396" s="1"/>
  <c r="C6372"/>
  <c r="D6372" s="1"/>
  <c r="C6348"/>
  <c r="D6348" s="1"/>
  <c r="C6324"/>
  <c r="D6324" s="1"/>
  <c r="C6300"/>
  <c r="D6300" s="1"/>
  <c r="C6276"/>
  <c r="D6276" s="1"/>
  <c r="C6252"/>
  <c r="D6252" s="1"/>
  <c r="C6228"/>
  <c r="D6228" s="1"/>
  <c r="C6204"/>
  <c r="D6204" s="1"/>
  <c r="C6180"/>
  <c r="D6180" s="1"/>
  <c r="C6155"/>
  <c r="D6155" s="1"/>
  <c r="C6129"/>
  <c r="D6129" s="1"/>
  <c r="C6103"/>
  <c r="D6103" s="1"/>
  <c r="C6077"/>
  <c r="D6077" s="1"/>
  <c r="C6050"/>
  <c r="D6050" s="1"/>
  <c r="C6024"/>
  <c r="D6024" s="1"/>
  <c r="C5998"/>
  <c r="D5998" s="1"/>
  <c r="C5972"/>
  <c r="D5972" s="1"/>
  <c r="C5946"/>
  <c r="D5946" s="1"/>
  <c r="C5920"/>
  <c r="D5920" s="1"/>
  <c r="C5894"/>
  <c r="D5894" s="1"/>
  <c r="C5867"/>
  <c r="D5867" s="1"/>
  <c r="C5841"/>
  <c r="D5841" s="1"/>
  <c r="C5815"/>
  <c r="D5815" s="1"/>
  <c r="C5789"/>
  <c r="D5789" s="1"/>
  <c r="C5762"/>
  <c r="D5762" s="1"/>
  <c r="C5736"/>
  <c r="D5736" s="1"/>
  <c r="C5710"/>
  <c r="D5710" s="1"/>
  <c r="C5684"/>
  <c r="D5684" s="1"/>
  <c r="C5658"/>
  <c r="D5658" s="1"/>
  <c r="C5632"/>
  <c r="D5632" s="1"/>
  <c r="C5606"/>
  <c r="D5606" s="1"/>
  <c r="C5579"/>
  <c r="D5579" s="1"/>
  <c r="C5552"/>
  <c r="D5552" s="1"/>
  <c r="C5524"/>
  <c r="D5524" s="1"/>
  <c r="C5494"/>
  <c r="D5494" s="1"/>
  <c r="C5464"/>
  <c r="D5464" s="1"/>
  <c r="C5432"/>
  <c r="D5432" s="1"/>
  <c r="C5400"/>
  <c r="D5400" s="1"/>
  <c r="C5366"/>
  <c r="D5366" s="1"/>
  <c r="C5333"/>
  <c r="D5333" s="1"/>
  <c r="C5298"/>
  <c r="D5298" s="1"/>
  <c r="C5264"/>
  <c r="D5264" s="1"/>
  <c r="C5229"/>
  <c r="D5229" s="1"/>
  <c r="C5192"/>
  <c r="D5192" s="1"/>
  <c r="C5157"/>
  <c r="D5157" s="1"/>
  <c r="C5120"/>
  <c r="D5120" s="1"/>
  <c r="C5085"/>
  <c r="D5085" s="1"/>
  <c r="C5048"/>
  <c r="D5048" s="1"/>
  <c r="C5013"/>
  <c r="D5013" s="1"/>
  <c r="C4976"/>
  <c r="D4976" s="1"/>
  <c r="C4941"/>
  <c r="D4941" s="1"/>
  <c r="C4904"/>
  <c r="D4904" s="1"/>
  <c r="C4869"/>
  <c r="D4869" s="1"/>
  <c r="C4832"/>
  <c r="D4832" s="1"/>
  <c r="C4797"/>
  <c r="D4797" s="1"/>
  <c r="C4760"/>
  <c r="D4760" s="1"/>
  <c r="C4725"/>
  <c r="D4725" s="1"/>
  <c r="C4688"/>
  <c r="D4688" s="1"/>
  <c r="C4653"/>
  <c r="D4653" s="1"/>
  <c r="C4616"/>
  <c r="D4616" s="1"/>
  <c r="C4581"/>
  <c r="D4581" s="1"/>
  <c r="C4544"/>
  <c r="D4544" s="1"/>
  <c r="C4509"/>
  <c r="D4509" s="1"/>
  <c r="C4472"/>
  <c r="D4472" s="1"/>
  <c r="C4437"/>
  <c r="D4437" s="1"/>
  <c r="C4398"/>
  <c r="D4398" s="1"/>
  <c r="C4359"/>
  <c r="D4359" s="1"/>
  <c r="C4321"/>
  <c r="D4321" s="1"/>
  <c r="C4283"/>
  <c r="D4283" s="1"/>
  <c r="C4244"/>
  <c r="D4244" s="1"/>
  <c r="C4201"/>
  <c r="D4201" s="1"/>
  <c r="C4162"/>
  <c r="D4162" s="1"/>
  <c r="C4119"/>
  <c r="D4119" s="1"/>
  <c r="C4079"/>
  <c r="D4079" s="1"/>
  <c r="C4037"/>
  <c r="D4037" s="1"/>
  <c r="C3997"/>
  <c r="D3997" s="1"/>
  <c r="C3956"/>
  <c r="D3956" s="1"/>
  <c r="C3913"/>
  <c r="D3913" s="1"/>
  <c r="C3874"/>
  <c r="D3874" s="1"/>
  <c r="C3831"/>
  <c r="D3831" s="1"/>
  <c r="C3791"/>
  <c r="D3791" s="1"/>
  <c r="C3749"/>
  <c r="D3749" s="1"/>
  <c r="C3709"/>
  <c r="D3709" s="1"/>
  <c r="C3668"/>
  <c r="D3668" s="1"/>
  <c r="C3625"/>
  <c r="D3625" s="1"/>
  <c r="C3586"/>
  <c r="D3586" s="1"/>
  <c r="C3543"/>
  <c r="D3543" s="1"/>
  <c r="C3503"/>
  <c r="D3503" s="1"/>
  <c r="C3461"/>
  <c r="D3461" s="1"/>
  <c r="C3421"/>
  <c r="D3421" s="1"/>
  <c r="C3380"/>
  <c r="D3380" s="1"/>
  <c r="C3337"/>
  <c r="D3337" s="1"/>
  <c r="C3298"/>
  <c r="D3298" s="1"/>
  <c r="C3255"/>
  <c r="D3255" s="1"/>
  <c r="C3215"/>
  <c r="D3215" s="1"/>
  <c r="C3173"/>
  <c r="D3173" s="1"/>
  <c r="C3133"/>
  <c r="D3133" s="1"/>
  <c r="C3092"/>
  <c r="D3092" s="1"/>
  <c r="C3049"/>
  <c r="D3049" s="1"/>
  <c r="C2957"/>
  <c r="D2957" s="1"/>
  <c r="C2789"/>
  <c r="D2789" s="1"/>
  <c r="C2597"/>
  <c r="D2597" s="1"/>
  <c r="C2405"/>
  <c r="D2405" s="1"/>
  <c r="C2213"/>
  <c r="D2213" s="1"/>
  <c r="C2021"/>
  <c r="D2021" s="1"/>
  <c r="C1829"/>
  <c r="D1829" s="1"/>
  <c r="C1637"/>
  <c r="D1637" s="1"/>
  <c r="C1445"/>
  <c r="D1445" s="1"/>
  <c r="C1253"/>
  <c r="D1253" s="1"/>
  <c r="C1061"/>
  <c r="D1061" s="1"/>
  <c r="C869"/>
  <c r="D869" s="1"/>
  <c r="C677"/>
  <c r="D677" s="1"/>
  <c r="C485"/>
  <c r="D485" s="1"/>
  <c r="C293"/>
  <c r="D293" s="1"/>
  <c r="C101"/>
  <c r="D101" s="1"/>
  <c r="C8025"/>
  <c r="D8025" s="1"/>
  <c r="C5190"/>
  <c r="D5190" s="1"/>
  <c r="C8173"/>
  <c r="D8173" s="1"/>
  <c r="C8149"/>
  <c r="D8149" s="1"/>
  <c r="C8125"/>
  <c r="D8125" s="1"/>
  <c r="C8101"/>
  <c r="D8101" s="1"/>
  <c r="C8077"/>
  <c r="D8077" s="1"/>
  <c r="C8053"/>
  <c r="D8053" s="1"/>
  <c r="C8029"/>
  <c r="D8029" s="1"/>
  <c r="C8005"/>
  <c r="D8005" s="1"/>
  <c r="C7981"/>
  <c r="D7981" s="1"/>
  <c r="C7957"/>
  <c r="D7957" s="1"/>
  <c r="C7933"/>
  <c r="D7933" s="1"/>
  <c r="C7909"/>
  <c r="D7909" s="1"/>
  <c r="C7885"/>
  <c r="D7885" s="1"/>
  <c r="C7861"/>
  <c r="D7861" s="1"/>
  <c r="C7837"/>
  <c r="D7837" s="1"/>
  <c r="C7813"/>
  <c r="D7813" s="1"/>
  <c r="C7789"/>
  <c r="D7789" s="1"/>
  <c r="C7765"/>
  <c r="D7765" s="1"/>
  <c r="C7741"/>
  <c r="D7741" s="1"/>
  <c r="C7717"/>
  <c r="D7717" s="1"/>
  <c r="C7693"/>
  <c r="D7693" s="1"/>
  <c r="C7669"/>
  <c r="D7669" s="1"/>
  <c r="C7645"/>
  <c r="D7645" s="1"/>
  <c r="C7621"/>
  <c r="D7621" s="1"/>
  <c r="C7597"/>
  <c r="D7597" s="1"/>
  <c r="C7573"/>
  <c r="D7573" s="1"/>
  <c r="C7549"/>
  <c r="D7549" s="1"/>
  <c r="C7525"/>
  <c r="D7525" s="1"/>
  <c r="C7501"/>
  <c r="D7501" s="1"/>
  <c r="C7477"/>
  <c r="D7477" s="1"/>
  <c r="C7453"/>
  <c r="D7453" s="1"/>
  <c r="C7429"/>
  <c r="D7429" s="1"/>
  <c r="C7405"/>
  <c r="D7405" s="1"/>
  <c r="C7381"/>
  <c r="D7381" s="1"/>
  <c r="C7357"/>
  <c r="D7357" s="1"/>
  <c r="C7333"/>
  <c r="D7333" s="1"/>
  <c r="C7309"/>
  <c r="D7309" s="1"/>
  <c r="C7285"/>
  <c r="D7285" s="1"/>
  <c r="C7261"/>
  <c r="D7261" s="1"/>
  <c r="C7237"/>
  <c r="D7237" s="1"/>
  <c r="C7213"/>
  <c r="D7213" s="1"/>
  <c r="C7189"/>
  <c r="D7189" s="1"/>
  <c r="C7165"/>
  <c r="D7165" s="1"/>
  <c r="C7141"/>
  <c r="D7141" s="1"/>
  <c r="C7117"/>
  <c r="D7117" s="1"/>
  <c r="C7093"/>
  <c r="D7093" s="1"/>
  <c r="C7069"/>
  <c r="D7069" s="1"/>
  <c r="C7045"/>
  <c r="D7045" s="1"/>
  <c r="C7021"/>
  <c r="D7021" s="1"/>
  <c r="C6997"/>
  <c r="D6997" s="1"/>
  <c r="C6973"/>
  <c r="D6973" s="1"/>
  <c r="C6949"/>
  <c r="D6949" s="1"/>
  <c r="C6925"/>
  <c r="D6925" s="1"/>
  <c r="C6901"/>
  <c r="D6901" s="1"/>
  <c r="C6877"/>
  <c r="D6877" s="1"/>
  <c r="C6853"/>
  <c r="D6853" s="1"/>
  <c r="C6829"/>
  <c r="D6829" s="1"/>
  <c r="C6805"/>
  <c r="D6805" s="1"/>
  <c r="C6781"/>
  <c r="D6781" s="1"/>
  <c r="C6757"/>
  <c r="D6757" s="1"/>
  <c r="C6733"/>
  <c r="D6733" s="1"/>
  <c r="C6709"/>
  <c r="D6709" s="1"/>
  <c r="C6685"/>
  <c r="D6685" s="1"/>
  <c r="C6661"/>
  <c r="D6661" s="1"/>
  <c r="C6637"/>
  <c r="D6637" s="1"/>
  <c r="C6613"/>
  <c r="D6613" s="1"/>
  <c r="C6589"/>
  <c r="D6589" s="1"/>
  <c r="C6565"/>
  <c r="D6565" s="1"/>
  <c r="C6541"/>
  <c r="D6541" s="1"/>
  <c r="C6517"/>
  <c r="D6517" s="1"/>
  <c r="C6493"/>
  <c r="D6493" s="1"/>
  <c r="C6469"/>
  <c r="D6469" s="1"/>
  <c r="C6445"/>
  <c r="D6445" s="1"/>
  <c r="C6421"/>
  <c r="D6421" s="1"/>
  <c r="C6397"/>
  <c r="D6397" s="1"/>
  <c r="C6373"/>
  <c r="D6373" s="1"/>
  <c r="C6349"/>
  <c r="D6349" s="1"/>
  <c r="C6325"/>
  <c r="D6325" s="1"/>
  <c r="C6301"/>
  <c r="D6301" s="1"/>
  <c r="C6277"/>
  <c r="D6277" s="1"/>
  <c r="C6253"/>
  <c r="D6253" s="1"/>
  <c r="C6229"/>
  <c r="D6229" s="1"/>
  <c r="C6205"/>
  <c r="D6205" s="1"/>
  <c r="C6181"/>
  <c r="D6181" s="1"/>
  <c r="C6157"/>
  <c r="D6157" s="1"/>
  <c r="C6130"/>
  <c r="D6130" s="1"/>
  <c r="C6104"/>
  <c r="D6104" s="1"/>
  <c r="C6078"/>
  <c r="D6078" s="1"/>
  <c r="C6052"/>
  <c r="D6052" s="1"/>
  <c r="C6025"/>
  <c r="D6025" s="1"/>
  <c r="C5999"/>
  <c r="D5999" s="1"/>
  <c r="C5973"/>
  <c r="D5973" s="1"/>
  <c r="C5947"/>
  <c r="D5947" s="1"/>
  <c r="C5921"/>
  <c r="D5921" s="1"/>
  <c r="C5895"/>
  <c r="D5895" s="1"/>
  <c r="C5869"/>
  <c r="D5869" s="1"/>
  <c r="C5842"/>
  <c r="D5842" s="1"/>
  <c r="C5816"/>
  <c r="D5816" s="1"/>
  <c r="C5790"/>
  <c r="D5790" s="1"/>
  <c r="C5764"/>
  <c r="D5764" s="1"/>
  <c r="C5737"/>
  <c r="D5737" s="1"/>
  <c r="C5711"/>
  <c r="D5711" s="1"/>
  <c r="C5685"/>
  <c r="D5685" s="1"/>
  <c r="C5659"/>
  <c r="D5659" s="1"/>
  <c r="C5633"/>
  <c r="D5633" s="1"/>
  <c r="C5607"/>
  <c r="D5607" s="1"/>
  <c r="C5581"/>
  <c r="D5581" s="1"/>
  <c r="C5554"/>
  <c r="D5554" s="1"/>
  <c r="C5525"/>
  <c r="D5525" s="1"/>
  <c r="C5495"/>
  <c r="D5495" s="1"/>
  <c r="C5465"/>
  <c r="D5465" s="1"/>
  <c r="C5434"/>
  <c r="D5434" s="1"/>
  <c r="C5401"/>
  <c r="D5401" s="1"/>
  <c r="C5367"/>
  <c r="D5367" s="1"/>
  <c r="C5334"/>
  <c r="D5334" s="1"/>
  <c r="C5300"/>
  <c r="D5300" s="1"/>
  <c r="C5266"/>
  <c r="D5266" s="1"/>
  <c r="C5231"/>
  <c r="D5231" s="1"/>
  <c r="C5194"/>
  <c r="D5194" s="1"/>
  <c r="C5159"/>
  <c r="D5159" s="1"/>
  <c r="C5122"/>
  <c r="D5122" s="1"/>
  <c r="C5087"/>
  <c r="D5087" s="1"/>
  <c r="C5050"/>
  <c r="D5050" s="1"/>
  <c r="C5015"/>
  <c r="D5015" s="1"/>
  <c r="C4978"/>
  <c r="D4978" s="1"/>
  <c r="C4943"/>
  <c r="D4943" s="1"/>
  <c r="C4906"/>
  <c r="D4906" s="1"/>
  <c r="C4871"/>
  <c r="D4871" s="1"/>
  <c r="C4834"/>
  <c r="D4834" s="1"/>
  <c r="C4799"/>
  <c r="D4799" s="1"/>
  <c r="C4762"/>
  <c r="D4762" s="1"/>
  <c r="C4727"/>
  <c r="D4727" s="1"/>
  <c r="C4690"/>
  <c r="D4690" s="1"/>
  <c r="C4655"/>
  <c r="D4655" s="1"/>
  <c r="C4618"/>
  <c r="D4618" s="1"/>
  <c r="C4583"/>
  <c r="D4583" s="1"/>
  <c r="C4546"/>
  <c r="D4546" s="1"/>
  <c r="C4511"/>
  <c r="D4511" s="1"/>
  <c r="C4474"/>
  <c r="D4474" s="1"/>
  <c r="C4439"/>
  <c r="D4439" s="1"/>
  <c r="C4399"/>
  <c r="D4399" s="1"/>
  <c r="C4362"/>
  <c r="D4362" s="1"/>
  <c r="C4324"/>
  <c r="D4324" s="1"/>
  <c r="C4285"/>
  <c r="D4285" s="1"/>
  <c r="C4245"/>
  <c r="D4245" s="1"/>
  <c r="C4204"/>
  <c r="D4204" s="1"/>
  <c r="C4163"/>
  <c r="D4163" s="1"/>
  <c r="C4122"/>
  <c r="D4122" s="1"/>
  <c r="C4080"/>
  <c r="D4080" s="1"/>
  <c r="C4038"/>
  <c r="D4038" s="1"/>
  <c r="C3998"/>
  <c r="D3998" s="1"/>
  <c r="C3957"/>
  <c r="D3957" s="1"/>
  <c r="C3916"/>
  <c r="D3916" s="1"/>
  <c r="C3875"/>
  <c r="D3875" s="1"/>
  <c r="C3834"/>
  <c r="D3834" s="1"/>
  <c r="C3792"/>
  <c r="D3792" s="1"/>
  <c r="C3750"/>
  <c r="D3750" s="1"/>
  <c r="C3710"/>
  <c r="D3710" s="1"/>
  <c r="C3669"/>
  <c r="D3669" s="1"/>
  <c r="C3628"/>
  <c r="D3628" s="1"/>
  <c r="C3587"/>
  <c r="D3587" s="1"/>
  <c r="C3546"/>
  <c r="D3546" s="1"/>
  <c r="C3504"/>
  <c r="D3504" s="1"/>
  <c r="C3462"/>
  <c r="D3462" s="1"/>
  <c r="C3422"/>
  <c r="D3422" s="1"/>
  <c r="C3381"/>
  <c r="D3381" s="1"/>
  <c r="C3340"/>
  <c r="D3340" s="1"/>
  <c r="C3299"/>
  <c r="D3299" s="1"/>
  <c r="C3258"/>
  <c r="D3258" s="1"/>
  <c r="C3216"/>
  <c r="D3216" s="1"/>
  <c r="C3174"/>
  <c r="D3174" s="1"/>
  <c r="C3134"/>
  <c r="D3134" s="1"/>
  <c r="C3093"/>
  <c r="D3093" s="1"/>
  <c r="C3052"/>
  <c r="D3052" s="1"/>
  <c r="C2958"/>
  <c r="D2958" s="1"/>
  <c r="C2790"/>
  <c r="D2790" s="1"/>
  <c r="C2598"/>
  <c r="D2598" s="1"/>
  <c r="C2406"/>
  <c r="D2406" s="1"/>
  <c r="C2214"/>
  <c r="D2214" s="1"/>
  <c r="C2022"/>
  <c r="D2022" s="1"/>
  <c r="C1830"/>
  <c r="D1830" s="1"/>
  <c r="C1638"/>
  <c r="D1638" s="1"/>
  <c r="C1446"/>
  <c r="D1446" s="1"/>
  <c r="C1254"/>
  <c r="D1254" s="1"/>
  <c r="C1062"/>
  <c r="D1062" s="1"/>
  <c r="C870"/>
  <c r="D870" s="1"/>
  <c r="C678"/>
  <c r="D678" s="1"/>
  <c r="C486"/>
  <c r="D486" s="1"/>
  <c r="C294"/>
  <c r="D294" s="1"/>
  <c r="C102"/>
  <c r="D102" s="1"/>
  <c r="C7953"/>
  <c r="D7953" s="1"/>
  <c r="C7665"/>
  <c r="D7665" s="1"/>
  <c r="C7329"/>
  <c r="D7329" s="1"/>
  <c r="C7065"/>
  <c r="D7065" s="1"/>
  <c r="C6849"/>
  <c r="D6849" s="1"/>
  <c r="C6633"/>
  <c r="D6633" s="1"/>
  <c r="C6417"/>
  <c r="D6417" s="1"/>
  <c r="C6177"/>
  <c r="D6177" s="1"/>
  <c r="C5969"/>
  <c r="D5969" s="1"/>
  <c r="C5655"/>
  <c r="D5655" s="1"/>
  <c r="C5294"/>
  <c r="D5294" s="1"/>
  <c r="C4935"/>
  <c r="D4935" s="1"/>
  <c r="C4613"/>
  <c r="D4613" s="1"/>
  <c r="C4238"/>
  <c r="D4238" s="1"/>
  <c r="C3786"/>
  <c r="D3786" s="1"/>
  <c r="C3292"/>
  <c r="D3292" s="1"/>
  <c r="C1229"/>
  <c r="D1229" s="1"/>
  <c r="C7906"/>
  <c r="D7906" s="1"/>
  <c r="C4470"/>
  <c r="D4470" s="1"/>
  <c r="C8174"/>
  <c r="D8174" s="1"/>
  <c r="C8150"/>
  <c r="D8150" s="1"/>
  <c r="C8126"/>
  <c r="D8126" s="1"/>
  <c r="C8102"/>
  <c r="D8102" s="1"/>
  <c r="C8078"/>
  <c r="D8078" s="1"/>
  <c r="C8054"/>
  <c r="D8054" s="1"/>
  <c r="C8030"/>
  <c r="D8030" s="1"/>
  <c r="C8006"/>
  <c r="D8006" s="1"/>
  <c r="C7982"/>
  <c r="D7982" s="1"/>
  <c r="C7958"/>
  <c r="D7958" s="1"/>
  <c r="C7934"/>
  <c r="D7934" s="1"/>
  <c r="C7910"/>
  <c r="D7910" s="1"/>
  <c r="C7886"/>
  <c r="D7886" s="1"/>
  <c r="C7862"/>
  <c r="D7862" s="1"/>
  <c r="C7838"/>
  <c r="D7838" s="1"/>
  <c r="C7814"/>
  <c r="D7814" s="1"/>
  <c r="C7790"/>
  <c r="D7790" s="1"/>
  <c r="C7766"/>
  <c r="D7766" s="1"/>
  <c r="C7742"/>
  <c r="D7742" s="1"/>
  <c r="C7718"/>
  <c r="D7718" s="1"/>
  <c r="C7694"/>
  <c r="D7694" s="1"/>
  <c r="C7670"/>
  <c r="D7670" s="1"/>
  <c r="C7646"/>
  <c r="D7646" s="1"/>
  <c r="C7622"/>
  <c r="D7622" s="1"/>
  <c r="C7598"/>
  <c r="D7598" s="1"/>
  <c r="C7574"/>
  <c r="D7574" s="1"/>
  <c r="C7550"/>
  <c r="D7550" s="1"/>
  <c r="C7526"/>
  <c r="D7526" s="1"/>
  <c r="C7502"/>
  <c r="D7502" s="1"/>
  <c r="C7478"/>
  <c r="D7478" s="1"/>
  <c r="C7454"/>
  <c r="D7454" s="1"/>
  <c r="C7430"/>
  <c r="D7430" s="1"/>
  <c r="C7406"/>
  <c r="D7406" s="1"/>
  <c r="C7382"/>
  <c r="D7382" s="1"/>
  <c r="C7358"/>
  <c r="D7358" s="1"/>
  <c r="C7334"/>
  <c r="D7334" s="1"/>
  <c r="C7310"/>
  <c r="D7310" s="1"/>
  <c r="C7286"/>
  <c r="D7286" s="1"/>
  <c r="C7262"/>
  <c r="D7262" s="1"/>
  <c r="C7238"/>
  <c r="D7238" s="1"/>
  <c r="C7214"/>
  <c r="D7214" s="1"/>
  <c r="C7190"/>
  <c r="D7190" s="1"/>
  <c r="C7166"/>
  <c r="D7166" s="1"/>
  <c r="C7142"/>
  <c r="D7142" s="1"/>
  <c r="C7118"/>
  <c r="D7118" s="1"/>
  <c r="C7094"/>
  <c r="D7094" s="1"/>
  <c r="C7070"/>
  <c r="D7070" s="1"/>
  <c r="C7046"/>
  <c r="D7046" s="1"/>
  <c r="C7022"/>
  <c r="D7022" s="1"/>
  <c r="C6998"/>
  <c r="D6998" s="1"/>
  <c r="C6974"/>
  <c r="D6974" s="1"/>
  <c r="C6950"/>
  <c r="D6950" s="1"/>
  <c r="C6926"/>
  <c r="D6926" s="1"/>
  <c r="C6902"/>
  <c r="D6902" s="1"/>
  <c r="C6878"/>
  <c r="D6878" s="1"/>
  <c r="C6854"/>
  <c r="D6854" s="1"/>
  <c r="C6830"/>
  <c r="D6830" s="1"/>
  <c r="C6806"/>
  <c r="D6806" s="1"/>
  <c r="C6782"/>
  <c r="D6782" s="1"/>
  <c r="C6758"/>
  <c r="D6758" s="1"/>
  <c r="C6734"/>
  <c r="D6734" s="1"/>
  <c r="C6710"/>
  <c r="D6710" s="1"/>
  <c r="C6686"/>
  <c r="D6686" s="1"/>
  <c r="C6662"/>
  <c r="D6662" s="1"/>
  <c r="C6638"/>
  <c r="D6638" s="1"/>
  <c r="C6614"/>
  <c r="D6614" s="1"/>
  <c r="C6590"/>
  <c r="D6590" s="1"/>
  <c r="C6566"/>
  <c r="D6566" s="1"/>
  <c r="C6542"/>
  <c r="D6542" s="1"/>
  <c r="C6518"/>
  <c r="D6518" s="1"/>
  <c r="C6494"/>
  <c r="D6494" s="1"/>
  <c r="C6470"/>
  <c r="D6470" s="1"/>
  <c r="C6446"/>
  <c r="D6446" s="1"/>
  <c r="C6422"/>
  <c r="D6422" s="1"/>
  <c r="C6398"/>
  <c r="D6398" s="1"/>
  <c r="C6374"/>
  <c r="D6374" s="1"/>
  <c r="C6350"/>
  <c r="D6350" s="1"/>
  <c r="C6326"/>
  <c r="D6326" s="1"/>
  <c r="C6302"/>
  <c r="D6302" s="1"/>
  <c r="C6278"/>
  <c r="D6278" s="1"/>
  <c r="C6254"/>
  <c r="D6254" s="1"/>
  <c r="C6230"/>
  <c r="D6230" s="1"/>
  <c r="C6206"/>
  <c r="D6206" s="1"/>
  <c r="C6182"/>
  <c r="D6182" s="1"/>
  <c r="C6158"/>
  <c r="D6158" s="1"/>
  <c r="C6131"/>
  <c r="D6131" s="1"/>
  <c r="C6105"/>
  <c r="D6105" s="1"/>
  <c r="C6079"/>
  <c r="D6079" s="1"/>
  <c r="C6053"/>
  <c r="D6053" s="1"/>
  <c r="C6026"/>
  <c r="D6026" s="1"/>
  <c r="C6000"/>
  <c r="D6000" s="1"/>
  <c r="C5974"/>
  <c r="D5974" s="1"/>
  <c r="C5948"/>
  <c r="D5948" s="1"/>
  <c r="C5922"/>
  <c r="D5922" s="1"/>
  <c r="C5896"/>
  <c r="D5896" s="1"/>
  <c r="C5870"/>
  <c r="D5870" s="1"/>
  <c r="C5843"/>
  <c r="D5843" s="1"/>
  <c r="C5817"/>
  <c r="D5817" s="1"/>
  <c r="C5791"/>
  <c r="D5791" s="1"/>
  <c r="C5765"/>
  <c r="D5765" s="1"/>
  <c r="C5738"/>
  <c r="D5738" s="1"/>
  <c r="C5712"/>
  <c r="D5712" s="1"/>
  <c r="C5686"/>
  <c r="D5686" s="1"/>
  <c r="C5660"/>
  <c r="D5660" s="1"/>
  <c r="C5634"/>
  <c r="D5634" s="1"/>
  <c r="C5608"/>
  <c r="D5608" s="1"/>
  <c r="C5582"/>
  <c r="D5582" s="1"/>
  <c r="C5555"/>
  <c r="D5555" s="1"/>
  <c r="C5526"/>
  <c r="D5526" s="1"/>
  <c r="C5496"/>
  <c r="D5496" s="1"/>
  <c r="C5466"/>
  <c r="D5466" s="1"/>
  <c r="C5435"/>
  <c r="D5435" s="1"/>
  <c r="C5404"/>
  <c r="D5404" s="1"/>
  <c r="C5368"/>
  <c r="D5368" s="1"/>
  <c r="C5335"/>
  <c r="D5335" s="1"/>
  <c r="C5301"/>
  <c r="D5301" s="1"/>
  <c r="C5267"/>
  <c r="D5267" s="1"/>
  <c r="C5232"/>
  <c r="D5232" s="1"/>
  <c r="C5195"/>
  <c r="D5195" s="1"/>
  <c r="C5160"/>
  <c r="D5160" s="1"/>
  <c r="C5123"/>
  <c r="D5123" s="1"/>
  <c r="C5088"/>
  <c r="D5088" s="1"/>
  <c r="C5051"/>
  <c r="D5051" s="1"/>
  <c r="C5016"/>
  <c r="D5016" s="1"/>
  <c r="C4979"/>
  <c r="D4979" s="1"/>
  <c r="C4944"/>
  <c r="D4944" s="1"/>
  <c r="C4907"/>
  <c r="D4907" s="1"/>
  <c r="C4872"/>
  <c r="D4872" s="1"/>
  <c r="C4835"/>
  <c r="D4835" s="1"/>
  <c r="C4800"/>
  <c r="D4800" s="1"/>
  <c r="C4763"/>
  <c r="D4763" s="1"/>
  <c r="C4728"/>
  <c r="D4728" s="1"/>
  <c r="C4691"/>
  <c r="D4691" s="1"/>
  <c r="C4656"/>
  <c r="D4656" s="1"/>
  <c r="C4619"/>
  <c r="D4619" s="1"/>
  <c r="C4584"/>
  <c r="D4584" s="1"/>
  <c r="C4547"/>
  <c r="D4547" s="1"/>
  <c r="C4512"/>
  <c r="D4512" s="1"/>
  <c r="C4475"/>
  <c r="D4475" s="1"/>
  <c r="C4440"/>
  <c r="D4440" s="1"/>
  <c r="C4402"/>
  <c r="D4402" s="1"/>
  <c r="C4364"/>
  <c r="D4364" s="1"/>
  <c r="C4325"/>
  <c r="D4325" s="1"/>
  <c r="C4286"/>
  <c r="D4286" s="1"/>
  <c r="C4247"/>
  <c r="D4247" s="1"/>
  <c r="C4205"/>
  <c r="D4205" s="1"/>
  <c r="C4165"/>
  <c r="D4165" s="1"/>
  <c r="C4124"/>
  <c r="D4124" s="1"/>
  <c r="C4081"/>
  <c r="D4081" s="1"/>
  <c r="C4042"/>
  <c r="D4042" s="1"/>
  <c r="C3999"/>
  <c r="D3999" s="1"/>
  <c r="C3959"/>
  <c r="D3959" s="1"/>
  <c r="C3917"/>
  <c r="D3917" s="1"/>
  <c r="C3877"/>
  <c r="D3877" s="1"/>
  <c r="C3836"/>
  <c r="D3836" s="1"/>
  <c r="C3793"/>
  <c r="D3793" s="1"/>
  <c r="C3754"/>
  <c r="D3754" s="1"/>
  <c r="C3711"/>
  <c r="D3711" s="1"/>
  <c r="C3671"/>
  <c r="D3671" s="1"/>
  <c r="C3629"/>
  <c r="D3629" s="1"/>
  <c r="C3589"/>
  <c r="D3589" s="1"/>
  <c r="C3548"/>
  <c r="D3548" s="1"/>
  <c r="C3505"/>
  <c r="D3505" s="1"/>
  <c r="C3466"/>
  <c r="D3466" s="1"/>
  <c r="C3423"/>
  <c r="D3423" s="1"/>
  <c r="C3383"/>
  <c r="D3383" s="1"/>
  <c r="C3341"/>
  <c r="D3341" s="1"/>
  <c r="C3301"/>
  <c r="D3301" s="1"/>
  <c r="C3260"/>
  <c r="D3260" s="1"/>
  <c r="C3217"/>
  <c r="D3217" s="1"/>
  <c r="C3178"/>
  <c r="D3178" s="1"/>
  <c r="C3135"/>
  <c r="D3135" s="1"/>
  <c r="C3095"/>
  <c r="D3095" s="1"/>
  <c r="C3053"/>
  <c r="D3053" s="1"/>
  <c r="C2973"/>
  <c r="D2973" s="1"/>
  <c r="C2812"/>
  <c r="D2812" s="1"/>
  <c r="C2620"/>
  <c r="D2620" s="1"/>
  <c r="C2428"/>
  <c r="D2428" s="1"/>
  <c r="C2236"/>
  <c r="D2236" s="1"/>
  <c r="C2044"/>
  <c r="D2044" s="1"/>
  <c r="C1852"/>
  <c r="D1852" s="1"/>
  <c r="C1660"/>
  <c r="D1660" s="1"/>
  <c r="C1468"/>
  <c r="D1468" s="1"/>
  <c r="C1276"/>
  <c r="D1276" s="1"/>
  <c r="C1084"/>
  <c r="D1084" s="1"/>
  <c r="C892"/>
  <c r="D892" s="1"/>
  <c r="C700"/>
  <c r="D700" s="1"/>
  <c r="C508"/>
  <c r="D508" s="1"/>
  <c r="C316"/>
  <c r="D316" s="1"/>
  <c r="C27"/>
  <c r="D27" s="1"/>
  <c r="C51"/>
  <c r="D51" s="1"/>
  <c r="C75"/>
  <c r="D75" s="1"/>
  <c r="C99"/>
  <c r="D99" s="1"/>
  <c r="C123"/>
  <c r="D123" s="1"/>
  <c r="C147"/>
  <c r="D147" s="1"/>
  <c r="C171"/>
  <c r="D171" s="1"/>
  <c r="C195"/>
  <c r="D195" s="1"/>
  <c r="C219"/>
  <c r="D219" s="1"/>
  <c r="C243"/>
  <c r="D243" s="1"/>
  <c r="C267"/>
  <c r="D267" s="1"/>
  <c r="C291"/>
  <c r="D291" s="1"/>
  <c r="C315"/>
  <c r="D315" s="1"/>
  <c r="C339"/>
  <c r="D339" s="1"/>
  <c r="C363"/>
  <c r="D363" s="1"/>
  <c r="C387"/>
  <c r="D387" s="1"/>
  <c r="C411"/>
  <c r="D411" s="1"/>
  <c r="C435"/>
  <c r="D435" s="1"/>
  <c r="C459"/>
  <c r="D459" s="1"/>
  <c r="C483"/>
  <c r="D483" s="1"/>
  <c r="C507"/>
  <c r="D507" s="1"/>
  <c r="C531"/>
  <c r="D531" s="1"/>
  <c r="C555"/>
  <c r="D555" s="1"/>
  <c r="C579"/>
  <c r="D579" s="1"/>
  <c r="C603"/>
  <c r="D603" s="1"/>
  <c r="C627"/>
  <c r="D627" s="1"/>
  <c r="C651"/>
  <c r="D651" s="1"/>
  <c r="C675"/>
  <c r="D675" s="1"/>
  <c r="C699"/>
  <c r="D699" s="1"/>
  <c r="C723"/>
  <c r="D723" s="1"/>
  <c r="C747"/>
  <c r="D747" s="1"/>
  <c r="C771"/>
  <c r="D771" s="1"/>
  <c r="C795"/>
  <c r="D795" s="1"/>
  <c r="C819"/>
  <c r="D819" s="1"/>
  <c r="C843"/>
  <c r="D843" s="1"/>
  <c r="C867"/>
  <c r="D867" s="1"/>
  <c r="C891"/>
  <c r="D891" s="1"/>
  <c r="C915"/>
  <c r="D915" s="1"/>
  <c r="C939"/>
  <c r="D939" s="1"/>
  <c r="C963"/>
  <c r="D963" s="1"/>
  <c r="C987"/>
  <c r="D987" s="1"/>
  <c r="C1011"/>
  <c r="D1011" s="1"/>
  <c r="C1035"/>
  <c r="D1035" s="1"/>
  <c r="C1059"/>
  <c r="D1059" s="1"/>
  <c r="C1083"/>
  <c r="D1083" s="1"/>
  <c r="C1107"/>
  <c r="D1107" s="1"/>
  <c r="C1131"/>
  <c r="D1131" s="1"/>
  <c r="C1155"/>
  <c r="D1155" s="1"/>
  <c r="C1179"/>
  <c r="D1179" s="1"/>
  <c r="C1203"/>
  <c r="D1203" s="1"/>
  <c r="C1227"/>
  <c r="D1227" s="1"/>
  <c r="C1251"/>
  <c r="D1251" s="1"/>
  <c r="C1275"/>
  <c r="D1275" s="1"/>
  <c r="C1299"/>
  <c r="D1299" s="1"/>
  <c r="C1323"/>
  <c r="D1323" s="1"/>
  <c r="C1347"/>
  <c r="D1347" s="1"/>
  <c r="C1371"/>
  <c r="D1371" s="1"/>
  <c r="C1395"/>
  <c r="D1395" s="1"/>
  <c r="C1419"/>
  <c r="D1419" s="1"/>
  <c r="C1443"/>
  <c r="D1443" s="1"/>
  <c r="C1467"/>
  <c r="D1467" s="1"/>
  <c r="C1491"/>
  <c r="D1491" s="1"/>
  <c r="C1515"/>
  <c r="D1515" s="1"/>
  <c r="C1539"/>
  <c r="D1539" s="1"/>
  <c r="C1563"/>
  <c r="D1563" s="1"/>
  <c r="C1587"/>
  <c r="D1587" s="1"/>
  <c r="C1611"/>
  <c r="D1611" s="1"/>
  <c r="C1635"/>
  <c r="D1635" s="1"/>
  <c r="C1659"/>
  <c r="D1659" s="1"/>
  <c r="C1683"/>
  <c r="D1683" s="1"/>
  <c r="C1707"/>
  <c r="D1707" s="1"/>
  <c r="C1731"/>
  <c r="D1731" s="1"/>
  <c r="C1755"/>
  <c r="D1755" s="1"/>
  <c r="C1779"/>
  <c r="D1779" s="1"/>
  <c r="C1803"/>
  <c r="D1803" s="1"/>
  <c r="C1827"/>
  <c r="D1827" s="1"/>
  <c r="C1851"/>
  <c r="D1851" s="1"/>
  <c r="C1875"/>
  <c r="D1875" s="1"/>
  <c r="C1899"/>
  <c r="D1899" s="1"/>
  <c r="C1923"/>
  <c r="D1923" s="1"/>
  <c r="C1947"/>
  <c r="D1947" s="1"/>
  <c r="C1971"/>
  <c r="D1971" s="1"/>
  <c r="C1995"/>
  <c r="D1995" s="1"/>
  <c r="C2019"/>
  <c r="D2019" s="1"/>
  <c r="C2043"/>
  <c r="D2043" s="1"/>
  <c r="C2067"/>
  <c r="D2067" s="1"/>
  <c r="C2091"/>
  <c r="D2091" s="1"/>
  <c r="C2115"/>
  <c r="D2115" s="1"/>
  <c r="C2139"/>
  <c r="D2139" s="1"/>
  <c r="C2163"/>
  <c r="D2163" s="1"/>
  <c r="C2187"/>
  <c r="D2187" s="1"/>
  <c r="C2211"/>
  <c r="D2211" s="1"/>
  <c r="C2235"/>
  <c r="D2235" s="1"/>
  <c r="C2259"/>
  <c r="D2259" s="1"/>
  <c r="C2283"/>
  <c r="D2283" s="1"/>
  <c r="C2307"/>
  <c r="D2307" s="1"/>
  <c r="C2331"/>
  <c r="D2331" s="1"/>
  <c r="C2355"/>
  <c r="D2355" s="1"/>
  <c r="C2379"/>
  <c r="D2379" s="1"/>
  <c r="C2403"/>
  <c r="D2403" s="1"/>
  <c r="C2427"/>
  <c r="D2427" s="1"/>
  <c r="C2451"/>
  <c r="D2451" s="1"/>
  <c r="C2475"/>
  <c r="D2475" s="1"/>
  <c r="C2499"/>
  <c r="D2499" s="1"/>
  <c r="C2523"/>
  <c r="D2523" s="1"/>
  <c r="C2547"/>
  <c r="D2547" s="1"/>
  <c r="C2571"/>
  <c r="D2571" s="1"/>
  <c r="C2595"/>
  <c r="D2595" s="1"/>
  <c r="C2619"/>
  <c r="D2619" s="1"/>
  <c r="C2643"/>
  <c r="D2643" s="1"/>
  <c r="C2667"/>
  <c r="D2667" s="1"/>
  <c r="C2691"/>
  <c r="D2691" s="1"/>
  <c r="C2715"/>
  <c r="D2715" s="1"/>
  <c r="C2739"/>
  <c r="D2739" s="1"/>
  <c r="C2763"/>
  <c r="D2763" s="1"/>
  <c r="C2787"/>
  <c r="D2787" s="1"/>
  <c r="C2811"/>
  <c r="D2811" s="1"/>
  <c r="C2835"/>
  <c r="D2835" s="1"/>
  <c r="C2859"/>
  <c r="D2859" s="1"/>
  <c r="C2883"/>
  <c r="D2883" s="1"/>
  <c r="C2907"/>
  <c r="D2907" s="1"/>
  <c r="C2931"/>
  <c r="D2931" s="1"/>
  <c r="C2955"/>
  <c r="D2955" s="1"/>
  <c r="C2979"/>
  <c r="D2979" s="1"/>
  <c r="C3003"/>
  <c r="D3003" s="1"/>
  <c r="C3027"/>
  <c r="D3027" s="1"/>
  <c r="C3051"/>
  <c r="D3051" s="1"/>
  <c r="C3075"/>
  <c r="D3075" s="1"/>
  <c r="C3099"/>
  <c r="D3099" s="1"/>
  <c r="C3123"/>
  <c r="D3123" s="1"/>
  <c r="C3147"/>
  <c r="D3147" s="1"/>
  <c r="C3171"/>
  <c r="D3171" s="1"/>
  <c r="C3195"/>
  <c r="D3195" s="1"/>
  <c r="C3219"/>
  <c r="D3219" s="1"/>
  <c r="C3243"/>
  <c r="D3243" s="1"/>
  <c r="C3267"/>
  <c r="D3267" s="1"/>
  <c r="C3291"/>
  <c r="D3291" s="1"/>
  <c r="C3315"/>
  <c r="D3315" s="1"/>
  <c r="C3339"/>
  <c r="D3339" s="1"/>
  <c r="C3363"/>
  <c r="D3363" s="1"/>
  <c r="C3387"/>
  <c r="D3387" s="1"/>
  <c r="C3411"/>
  <c r="D3411" s="1"/>
  <c r="C3435"/>
  <c r="D3435" s="1"/>
  <c r="C3459"/>
  <c r="D3459" s="1"/>
  <c r="C3483"/>
  <c r="D3483" s="1"/>
  <c r="C3507"/>
  <c r="D3507" s="1"/>
  <c r="C3531"/>
  <c r="D3531" s="1"/>
  <c r="C3555"/>
  <c r="D3555" s="1"/>
  <c r="C3579"/>
  <c r="D3579" s="1"/>
  <c r="C3603"/>
  <c r="D3603" s="1"/>
  <c r="C3627"/>
  <c r="D3627" s="1"/>
  <c r="C3651"/>
  <c r="D3651" s="1"/>
  <c r="C3675"/>
  <c r="D3675" s="1"/>
  <c r="C3699"/>
  <c r="D3699" s="1"/>
  <c r="C3723"/>
  <c r="D3723" s="1"/>
  <c r="C3747"/>
  <c r="D3747" s="1"/>
  <c r="C3771"/>
  <c r="D3771" s="1"/>
  <c r="C3795"/>
  <c r="D3795" s="1"/>
  <c r="C3819"/>
  <c r="D3819" s="1"/>
  <c r="C3843"/>
  <c r="D3843" s="1"/>
  <c r="C3867"/>
  <c r="D3867" s="1"/>
  <c r="C3891"/>
  <c r="D3891" s="1"/>
  <c r="C3915"/>
  <c r="D3915" s="1"/>
  <c r="C3939"/>
  <c r="D3939" s="1"/>
  <c r="C3963"/>
  <c r="D3963" s="1"/>
  <c r="C3987"/>
  <c r="D3987" s="1"/>
  <c r="C4011"/>
  <c r="D4011" s="1"/>
  <c r="C4035"/>
  <c r="D4035" s="1"/>
  <c r="C4059"/>
  <c r="D4059" s="1"/>
  <c r="C4083"/>
  <c r="D4083" s="1"/>
  <c r="C4107"/>
  <c r="D4107" s="1"/>
  <c r="C4131"/>
  <c r="D4131" s="1"/>
  <c r="C4155"/>
  <c r="D4155" s="1"/>
  <c r="C4179"/>
  <c r="D4179" s="1"/>
  <c r="C4203"/>
  <c r="D4203" s="1"/>
  <c r="C4227"/>
  <c r="D4227" s="1"/>
  <c r="C4251"/>
  <c r="D4251" s="1"/>
  <c r="C4275"/>
  <c r="D4275" s="1"/>
  <c r="C4299"/>
  <c r="D4299" s="1"/>
  <c r="C4323"/>
  <c r="D4323" s="1"/>
  <c r="C4347"/>
  <c r="D4347" s="1"/>
  <c r="C4371"/>
  <c r="D4371" s="1"/>
  <c r="C4395"/>
  <c r="D4395" s="1"/>
  <c r="C4419"/>
  <c r="D4419" s="1"/>
  <c r="C4443"/>
  <c r="D4443" s="1"/>
  <c r="C4467"/>
  <c r="D4467" s="1"/>
  <c r="C4491"/>
  <c r="D4491" s="1"/>
  <c r="C4515"/>
  <c r="D4515" s="1"/>
  <c r="C4539"/>
  <c r="D4539" s="1"/>
  <c r="C4563"/>
  <c r="D4563" s="1"/>
  <c r="C4587"/>
  <c r="D4587" s="1"/>
  <c r="C4611"/>
  <c r="D4611" s="1"/>
  <c r="C4635"/>
  <c r="D4635" s="1"/>
  <c r="C4659"/>
  <c r="D4659" s="1"/>
  <c r="C4683"/>
  <c r="D4683" s="1"/>
  <c r="C4707"/>
  <c r="D4707" s="1"/>
  <c r="C4731"/>
  <c r="D4731" s="1"/>
  <c r="C4755"/>
  <c r="D4755" s="1"/>
  <c r="C4779"/>
  <c r="D4779" s="1"/>
  <c r="C4803"/>
  <c r="D4803" s="1"/>
  <c r="C4827"/>
  <c r="D4827" s="1"/>
  <c r="C4851"/>
  <c r="D4851" s="1"/>
  <c r="C4875"/>
  <c r="D4875" s="1"/>
  <c r="C4899"/>
  <c r="D4899" s="1"/>
  <c r="C4923"/>
  <c r="D4923" s="1"/>
  <c r="C4947"/>
  <c r="D4947" s="1"/>
  <c r="C4971"/>
  <c r="D4971" s="1"/>
  <c r="C4995"/>
  <c r="D4995" s="1"/>
  <c r="C5019"/>
  <c r="D5019" s="1"/>
  <c r="C5043"/>
  <c r="D5043" s="1"/>
  <c r="C5067"/>
  <c r="D5067" s="1"/>
  <c r="C5091"/>
  <c r="D5091" s="1"/>
  <c r="C5115"/>
  <c r="D5115" s="1"/>
  <c r="C5139"/>
  <c r="D5139" s="1"/>
  <c r="C5163"/>
  <c r="D5163" s="1"/>
  <c r="C5187"/>
  <c r="D5187" s="1"/>
  <c r="C5211"/>
  <c r="D5211" s="1"/>
  <c r="C5235"/>
  <c r="D5235" s="1"/>
  <c r="C5259"/>
  <c r="D5259" s="1"/>
  <c r="C5283"/>
  <c r="D5283" s="1"/>
  <c r="C5307"/>
  <c r="D5307" s="1"/>
  <c r="C5331"/>
  <c r="D5331" s="1"/>
  <c r="C5355"/>
  <c r="D5355" s="1"/>
  <c r="C5379"/>
  <c r="D5379" s="1"/>
  <c r="C5403"/>
  <c r="D5403" s="1"/>
  <c r="C5427"/>
  <c r="D5427" s="1"/>
  <c r="C5451"/>
  <c r="D5451" s="1"/>
  <c r="C5475"/>
  <c r="D5475" s="1"/>
  <c r="C5499"/>
  <c r="D5499" s="1"/>
  <c r="C5523"/>
  <c r="D5523" s="1"/>
  <c r="C5547"/>
  <c r="D5547" s="1"/>
  <c r="C5571"/>
  <c r="D5571" s="1"/>
  <c r="C5595"/>
  <c r="D5595" s="1"/>
  <c r="C5619"/>
  <c r="D5619" s="1"/>
  <c r="C5643"/>
  <c r="D5643" s="1"/>
  <c r="C5667"/>
  <c r="D5667" s="1"/>
  <c r="C5691"/>
  <c r="D5691" s="1"/>
  <c r="C5715"/>
  <c r="D5715" s="1"/>
  <c r="C5739"/>
  <c r="D5739" s="1"/>
  <c r="C5763"/>
  <c r="D5763" s="1"/>
  <c r="C5787"/>
  <c r="D5787" s="1"/>
  <c r="C5811"/>
  <c r="D5811" s="1"/>
  <c r="C5835"/>
  <c r="D5835" s="1"/>
  <c r="C5859"/>
  <c r="D5859" s="1"/>
  <c r="C5883"/>
  <c r="D5883" s="1"/>
  <c r="C5907"/>
  <c r="D5907" s="1"/>
  <c r="C5931"/>
  <c r="D5931" s="1"/>
  <c r="C5955"/>
  <c r="D5955" s="1"/>
  <c r="C5979"/>
  <c r="D5979" s="1"/>
  <c r="C6003"/>
  <c r="D6003" s="1"/>
  <c r="C6027"/>
  <c r="D6027" s="1"/>
  <c r="C6051"/>
  <c r="D6051" s="1"/>
  <c r="C6075"/>
  <c r="D6075" s="1"/>
  <c r="C6099"/>
  <c r="D6099" s="1"/>
  <c r="C6123"/>
  <c r="D6123" s="1"/>
  <c r="C6147"/>
  <c r="D6147" s="1"/>
  <c r="C26"/>
  <c r="D26" s="1"/>
  <c r="C50"/>
  <c r="D50" s="1"/>
  <c r="C74"/>
  <c r="D74" s="1"/>
  <c r="C98"/>
  <c r="D98" s="1"/>
  <c r="C122"/>
  <c r="D122" s="1"/>
  <c r="C146"/>
  <c r="D146" s="1"/>
  <c r="C170"/>
  <c r="D170" s="1"/>
  <c r="C194"/>
  <c r="D194" s="1"/>
  <c r="C218"/>
  <c r="D218" s="1"/>
  <c r="C242"/>
  <c r="D242" s="1"/>
  <c r="C266"/>
  <c r="D266" s="1"/>
  <c r="C290"/>
  <c r="D290" s="1"/>
  <c r="C314"/>
  <c r="D314" s="1"/>
  <c r="C338"/>
  <c r="D338" s="1"/>
  <c r="C362"/>
  <c r="D362" s="1"/>
  <c r="C386"/>
  <c r="D386" s="1"/>
  <c r="C410"/>
  <c r="D410" s="1"/>
  <c r="C434"/>
  <c r="D434" s="1"/>
  <c r="C458"/>
  <c r="D458" s="1"/>
  <c r="C482"/>
  <c r="D482" s="1"/>
  <c r="C506"/>
  <c r="D506" s="1"/>
  <c r="C530"/>
  <c r="D530" s="1"/>
  <c r="C554"/>
  <c r="D554" s="1"/>
  <c r="C578"/>
  <c r="D578" s="1"/>
  <c r="C602"/>
  <c r="D602" s="1"/>
  <c r="C626"/>
  <c r="D626" s="1"/>
  <c r="C650"/>
  <c r="D650" s="1"/>
  <c r="C674"/>
  <c r="D674" s="1"/>
  <c r="C698"/>
  <c r="D698" s="1"/>
  <c r="C722"/>
  <c r="D722" s="1"/>
  <c r="C746"/>
  <c r="D746" s="1"/>
  <c r="C770"/>
  <c r="D770" s="1"/>
  <c r="C794"/>
  <c r="D794" s="1"/>
  <c r="C818"/>
  <c r="D818" s="1"/>
  <c r="C842"/>
  <c r="D842" s="1"/>
  <c r="C866"/>
  <c r="D866" s="1"/>
  <c r="C890"/>
  <c r="D890" s="1"/>
  <c r="C914"/>
  <c r="D914" s="1"/>
  <c r="C938"/>
  <c r="D938" s="1"/>
  <c r="C962"/>
  <c r="D962" s="1"/>
  <c r="C986"/>
  <c r="D986" s="1"/>
  <c r="C1010"/>
  <c r="D1010" s="1"/>
  <c r="C1034"/>
  <c r="D1034" s="1"/>
  <c r="C1058"/>
  <c r="D1058" s="1"/>
  <c r="C1082"/>
  <c r="D1082" s="1"/>
  <c r="C1106"/>
  <c r="D1106" s="1"/>
  <c r="C1130"/>
  <c r="D1130" s="1"/>
  <c r="C1154"/>
  <c r="D1154" s="1"/>
  <c r="C1178"/>
  <c r="D1178" s="1"/>
  <c r="C1202"/>
  <c r="D1202" s="1"/>
  <c r="C1226"/>
  <c r="D1226" s="1"/>
  <c r="C1250"/>
  <c r="D1250" s="1"/>
  <c r="C1274"/>
  <c r="D1274" s="1"/>
  <c r="C1298"/>
  <c r="D1298" s="1"/>
  <c r="C1322"/>
  <c r="D1322" s="1"/>
  <c r="C1346"/>
  <c r="D1346" s="1"/>
  <c r="C1370"/>
  <c r="D1370" s="1"/>
  <c r="C1394"/>
  <c r="D1394" s="1"/>
  <c r="C1418"/>
  <c r="D1418" s="1"/>
  <c r="C1442"/>
  <c r="D1442" s="1"/>
  <c r="C1466"/>
  <c r="D1466" s="1"/>
  <c r="C1490"/>
  <c r="D1490" s="1"/>
  <c r="C1514"/>
  <c r="D1514" s="1"/>
  <c r="C1538"/>
  <c r="D1538" s="1"/>
  <c r="C1562"/>
  <c r="D1562" s="1"/>
  <c r="C1586"/>
  <c r="D1586" s="1"/>
  <c r="C1610"/>
  <c r="D1610" s="1"/>
  <c r="C1634"/>
  <c r="D1634" s="1"/>
  <c r="C1658"/>
  <c r="D1658" s="1"/>
  <c r="C1682"/>
  <c r="D1682" s="1"/>
  <c r="C1706"/>
  <c r="D1706" s="1"/>
  <c r="C1730"/>
  <c r="D1730" s="1"/>
  <c r="C1754"/>
  <c r="D1754" s="1"/>
  <c r="C1778"/>
  <c r="D1778" s="1"/>
  <c r="C1802"/>
  <c r="D1802" s="1"/>
  <c r="C1826"/>
  <c r="D1826" s="1"/>
  <c r="C1850"/>
  <c r="D1850" s="1"/>
  <c r="C1874"/>
  <c r="D1874" s="1"/>
  <c r="C1898"/>
  <c r="D1898" s="1"/>
  <c r="C1922"/>
  <c r="D1922" s="1"/>
  <c r="C1946"/>
  <c r="D1946" s="1"/>
  <c r="C1970"/>
  <c r="D1970" s="1"/>
  <c r="C1994"/>
  <c r="D1994" s="1"/>
  <c r="C2018"/>
  <c r="D2018" s="1"/>
  <c r="C2042"/>
  <c r="D2042" s="1"/>
  <c r="C2066"/>
  <c r="D2066" s="1"/>
  <c r="C2090"/>
  <c r="D2090" s="1"/>
  <c r="C2114"/>
  <c r="D2114" s="1"/>
  <c r="C2138"/>
  <c r="D2138" s="1"/>
  <c r="C2162"/>
  <c r="D2162" s="1"/>
  <c r="C2186"/>
  <c r="D2186" s="1"/>
  <c r="C2210"/>
  <c r="D2210" s="1"/>
  <c r="C2234"/>
  <c r="D2234" s="1"/>
  <c r="C2258"/>
  <c r="D2258" s="1"/>
  <c r="C2282"/>
  <c r="D2282" s="1"/>
  <c r="C2306"/>
  <c r="D2306" s="1"/>
  <c r="C2330"/>
  <c r="D2330" s="1"/>
  <c r="C2354"/>
  <c r="D2354" s="1"/>
  <c r="C2378"/>
  <c r="D2378" s="1"/>
  <c r="C2402"/>
  <c r="D2402" s="1"/>
  <c r="C2426"/>
  <c r="D2426" s="1"/>
  <c r="C2450"/>
  <c r="D2450" s="1"/>
  <c r="C2474"/>
  <c r="D2474" s="1"/>
  <c r="C2498"/>
  <c r="D2498" s="1"/>
  <c r="C2522"/>
  <c r="D2522" s="1"/>
  <c r="C2546"/>
  <c r="D2546" s="1"/>
  <c r="C2570"/>
  <c r="D2570" s="1"/>
  <c r="C2594"/>
  <c r="D2594" s="1"/>
  <c r="C2618"/>
  <c r="D2618" s="1"/>
  <c r="C2642"/>
  <c r="D2642" s="1"/>
  <c r="C2666"/>
  <c r="D2666" s="1"/>
  <c r="C2690"/>
  <c r="D2690" s="1"/>
  <c r="C2714"/>
  <c r="D2714" s="1"/>
  <c r="C2738"/>
  <c r="D2738" s="1"/>
  <c r="C2762"/>
  <c r="D2762" s="1"/>
  <c r="C2786"/>
  <c r="D2786" s="1"/>
  <c r="C2810"/>
  <c r="D2810" s="1"/>
  <c r="C2834"/>
  <c r="D2834" s="1"/>
  <c r="C2858"/>
  <c r="D2858" s="1"/>
  <c r="C2882"/>
  <c r="D2882" s="1"/>
  <c r="C2906"/>
  <c r="D2906" s="1"/>
  <c r="C2930"/>
  <c r="D2930" s="1"/>
  <c r="C2954"/>
  <c r="D2954" s="1"/>
  <c r="C2978"/>
  <c r="D2978" s="1"/>
  <c r="C3002"/>
  <c r="D3002" s="1"/>
  <c r="C3026"/>
  <c r="D3026" s="1"/>
  <c r="C3050"/>
  <c r="D3050" s="1"/>
  <c r="C3074"/>
  <c r="D3074" s="1"/>
  <c r="C3098"/>
  <c r="D3098" s="1"/>
  <c r="C3122"/>
  <c r="D3122" s="1"/>
  <c r="C3146"/>
  <c r="D3146" s="1"/>
  <c r="C3170"/>
  <c r="D3170" s="1"/>
  <c r="C3194"/>
  <c r="D3194" s="1"/>
  <c r="C3218"/>
  <c r="D3218" s="1"/>
  <c r="C3242"/>
  <c r="D3242" s="1"/>
  <c r="C3266"/>
  <c r="D3266" s="1"/>
  <c r="C3290"/>
  <c r="D3290" s="1"/>
  <c r="C3314"/>
  <c r="D3314" s="1"/>
  <c r="C3338"/>
  <c r="D3338" s="1"/>
  <c r="C3362"/>
  <c r="D3362" s="1"/>
  <c r="C3386"/>
  <c r="D3386" s="1"/>
  <c r="C3410"/>
  <c r="D3410" s="1"/>
  <c r="C3434"/>
  <c r="D3434" s="1"/>
  <c r="C3458"/>
  <c r="D3458" s="1"/>
  <c r="C3482"/>
  <c r="D3482" s="1"/>
  <c r="C3506"/>
  <c r="D3506" s="1"/>
  <c r="C3530"/>
  <c r="D3530" s="1"/>
  <c r="C3554"/>
  <c r="D3554" s="1"/>
  <c r="C3578"/>
  <c r="D3578" s="1"/>
  <c r="C3602"/>
  <c r="D3602" s="1"/>
  <c r="C3626"/>
  <c r="D3626" s="1"/>
  <c r="C3650"/>
  <c r="D3650" s="1"/>
  <c r="C3674"/>
  <c r="D3674" s="1"/>
  <c r="C3698"/>
  <c r="D3698" s="1"/>
  <c r="C3722"/>
  <c r="D3722" s="1"/>
  <c r="C3746"/>
  <c r="D3746" s="1"/>
  <c r="C3770"/>
  <c r="D3770" s="1"/>
  <c r="C3794"/>
  <c r="D3794" s="1"/>
  <c r="C3818"/>
  <c r="D3818" s="1"/>
  <c r="C3842"/>
  <c r="D3842" s="1"/>
  <c r="C3866"/>
  <c r="D3866" s="1"/>
  <c r="C3890"/>
  <c r="D3890" s="1"/>
  <c r="C3914"/>
  <c r="D3914" s="1"/>
  <c r="C3938"/>
  <c r="D3938" s="1"/>
  <c r="C3962"/>
  <c r="D3962" s="1"/>
  <c r="C3986"/>
  <c r="D3986" s="1"/>
  <c r="C4010"/>
  <c r="D4010" s="1"/>
  <c r="C4034"/>
  <c r="D4034" s="1"/>
  <c r="C4058"/>
  <c r="D4058" s="1"/>
  <c r="C4082"/>
  <c r="D4082" s="1"/>
  <c r="C4106"/>
  <c r="D4106" s="1"/>
  <c r="C4130"/>
  <c r="D4130" s="1"/>
  <c r="C4154"/>
  <c r="D4154" s="1"/>
  <c r="C4178"/>
  <c r="D4178" s="1"/>
  <c r="C4202"/>
  <c r="D4202" s="1"/>
  <c r="C4226"/>
  <c r="D4226" s="1"/>
  <c r="C4250"/>
  <c r="D4250" s="1"/>
  <c r="C4274"/>
  <c r="D4274" s="1"/>
  <c r="C4298"/>
  <c r="D4298" s="1"/>
  <c r="C4322"/>
  <c r="D4322" s="1"/>
  <c r="C4346"/>
  <c r="D4346" s="1"/>
  <c r="C4370"/>
  <c r="D4370" s="1"/>
  <c r="C4394"/>
  <c r="D4394" s="1"/>
  <c r="C4418"/>
  <c r="D4418" s="1"/>
  <c r="C4442"/>
  <c r="D4442" s="1"/>
  <c r="C4466"/>
  <c r="D4466" s="1"/>
  <c r="C4490"/>
  <c r="D4490" s="1"/>
  <c r="C4514"/>
  <c r="D4514" s="1"/>
  <c r="C4538"/>
  <c r="D4538" s="1"/>
  <c r="C4562"/>
  <c r="D4562" s="1"/>
  <c r="C4586"/>
  <c r="D4586" s="1"/>
  <c r="C4610"/>
  <c r="D4610" s="1"/>
  <c r="C4634"/>
  <c r="D4634" s="1"/>
  <c r="C4658"/>
  <c r="D4658" s="1"/>
  <c r="C4682"/>
  <c r="D4682" s="1"/>
  <c r="C4706"/>
  <c r="D4706" s="1"/>
  <c r="C4730"/>
  <c r="D4730" s="1"/>
  <c r="C4754"/>
  <c r="D4754" s="1"/>
  <c r="C4778"/>
  <c r="D4778" s="1"/>
  <c r="C4802"/>
  <c r="D4802" s="1"/>
  <c r="C4826"/>
  <c r="D4826" s="1"/>
  <c r="C4850"/>
  <c r="D4850" s="1"/>
  <c r="C4874"/>
  <c r="D4874" s="1"/>
  <c r="C4898"/>
  <c r="D4898" s="1"/>
  <c r="C4922"/>
  <c r="D4922" s="1"/>
  <c r="C4946"/>
  <c r="D4946" s="1"/>
  <c r="C4970"/>
  <c r="D4970" s="1"/>
  <c r="C4994"/>
  <c r="D4994" s="1"/>
  <c r="C5018"/>
  <c r="D5018" s="1"/>
  <c r="C5042"/>
  <c r="D5042" s="1"/>
  <c r="C5066"/>
  <c r="D5066" s="1"/>
  <c r="C5090"/>
  <c r="D5090" s="1"/>
  <c r="C5114"/>
  <c r="D5114" s="1"/>
  <c r="C5138"/>
  <c r="D5138" s="1"/>
  <c r="C5162"/>
  <c r="D5162" s="1"/>
  <c r="C5186"/>
  <c r="D5186" s="1"/>
  <c r="C5210"/>
  <c r="D5210" s="1"/>
  <c r="C5234"/>
  <c r="D5234" s="1"/>
  <c r="C5258"/>
  <c r="D5258" s="1"/>
  <c r="C5282"/>
  <c r="D5282" s="1"/>
  <c r="C5306"/>
  <c r="D5306" s="1"/>
  <c r="C5330"/>
  <c r="D5330" s="1"/>
  <c r="C5354"/>
  <c r="D5354" s="1"/>
  <c r="C5378"/>
  <c r="D5378" s="1"/>
  <c r="C5402"/>
  <c r="D5402" s="1"/>
  <c r="C5426"/>
  <c r="D5426" s="1"/>
  <c r="C5450"/>
  <c r="D5450" s="1"/>
  <c r="C5474"/>
  <c r="D5474" s="1"/>
  <c r="C5498"/>
  <c r="D5498" s="1"/>
  <c r="C5522"/>
  <c r="D5522" s="1"/>
  <c r="C5546"/>
  <c r="D5546" s="1"/>
  <c r="C25"/>
  <c r="D25" s="1"/>
  <c r="C49"/>
  <c r="D49" s="1"/>
  <c r="C73"/>
  <c r="D73" s="1"/>
  <c r="C97"/>
  <c r="D97" s="1"/>
  <c r="C121"/>
  <c r="D121" s="1"/>
  <c r="C145"/>
  <c r="D145" s="1"/>
  <c r="C169"/>
  <c r="D169" s="1"/>
  <c r="C193"/>
  <c r="D193" s="1"/>
  <c r="C217"/>
  <c r="D217" s="1"/>
  <c r="C241"/>
  <c r="D241" s="1"/>
  <c r="C265"/>
  <c r="D265" s="1"/>
  <c r="C289"/>
  <c r="D289" s="1"/>
  <c r="C313"/>
  <c r="D313" s="1"/>
  <c r="C337"/>
  <c r="D337" s="1"/>
  <c r="C361"/>
  <c r="D361" s="1"/>
  <c r="C385"/>
  <c r="D385" s="1"/>
  <c r="C409"/>
  <c r="D409" s="1"/>
  <c r="C433"/>
  <c r="D433" s="1"/>
  <c r="C457"/>
  <c r="D457" s="1"/>
  <c r="C481"/>
  <c r="D481" s="1"/>
  <c r="C505"/>
  <c r="D505" s="1"/>
  <c r="C529"/>
  <c r="D529" s="1"/>
  <c r="C553"/>
  <c r="D553" s="1"/>
  <c r="C577"/>
  <c r="D577" s="1"/>
  <c r="C601"/>
  <c r="D601" s="1"/>
  <c r="C625"/>
  <c r="D625" s="1"/>
  <c r="C649"/>
  <c r="D649" s="1"/>
  <c r="C673"/>
  <c r="D673" s="1"/>
  <c r="C697"/>
  <c r="D697" s="1"/>
  <c r="C721"/>
  <c r="D721" s="1"/>
  <c r="C745"/>
  <c r="D745" s="1"/>
  <c r="C769"/>
  <c r="D769" s="1"/>
  <c r="C793"/>
  <c r="D793" s="1"/>
  <c r="C817"/>
  <c r="D817" s="1"/>
  <c r="C841"/>
  <c r="D841" s="1"/>
  <c r="C865"/>
  <c r="D865" s="1"/>
  <c r="C889"/>
  <c r="D889" s="1"/>
  <c r="C913"/>
  <c r="D913" s="1"/>
  <c r="C937"/>
  <c r="D937" s="1"/>
  <c r="C961"/>
  <c r="D961" s="1"/>
  <c r="C985"/>
  <c r="D985" s="1"/>
  <c r="C1009"/>
  <c r="D1009" s="1"/>
  <c r="C1033"/>
  <c r="D1033" s="1"/>
  <c r="C1057"/>
  <c r="D1057" s="1"/>
  <c r="C1081"/>
  <c r="D1081" s="1"/>
  <c r="C1105"/>
  <c r="D1105" s="1"/>
  <c r="C1129"/>
  <c r="D1129" s="1"/>
  <c r="C1153"/>
  <c r="D1153" s="1"/>
  <c r="C1177"/>
  <c r="D1177" s="1"/>
  <c r="C1201"/>
  <c r="D1201" s="1"/>
  <c r="C1225"/>
  <c r="D1225" s="1"/>
  <c r="C1249"/>
  <c r="D1249" s="1"/>
  <c r="C1273"/>
  <c r="D1273" s="1"/>
  <c r="C1297"/>
  <c r="D1297" s="1"/>
  <c r="C1321"/>
  <c r="D1321" s="1"/>
  <c r="C1345"/>
  <c r="D1345" s="1"/>
  <c r="C1369"/>
  <c r="D1369" s="1"/>
  <c r="C1393"/>
  <c r="D1393" s="1"/>
  <c r="C1417"/>
  <c r="D1417" s="1"/>
  <c r="C1441"/>
  <c r="D1441" s="1"/>
  <c r="C1465"/>
  <c r="D1465" s="1"/>
  <c r="C1489"/>
  <c r="D1489" s="1"/>
  <c r="C1513"/>
  <c r="D1513" s="1"/>
  <c r="C1537"/>
  <c r="D1537" s="1"/>
  <c r="C1561"/>
  <c r="D1561" s="1"/>
  <c r="C1585"/>
  <c r="D1585" s="1"/>
  <c r="C1609"/>
  <c r="D1609" s="1"/>
  <c r="C1633"/>
  <c r="D1633" s="1"/>
  <c r="C1657"/>
  <c r="D1657" s="1"/>
  <c r="C1681"/>
  <c r="D1681" s="1"/>
  <c r="C1705"/>
  <c r="D1705" s="1"/>
  <c r="C1729"/>
  <c r="D1729" s="1"/>
  <c r="C1753"/>
  <c r="D1753" s="1"/>
  <c r="C1777"/>
  <c r="D1777" s="1"/>
  <c r="C1801"/>
  <c r="D1801" s="1"/>
  <c r="C1825"/>
  <c r="D1825" s="1"/>
  <c r="C1849"/>
  <c r="D1849" s="1"/>
  <c r="C1873"/>
  <c r="D1873" s="1"/>
  <c r="C1897"/>
  <c r="D1897" s="1"/>
  <c r="C1921"/>
  <c r="D1921" s="1"/>
  <c r="C1945"/>
  <c r="D1945" s="1"/>
  <c r="C1969"/>
  <c r="D1969" s="1"/>
  <c r="C1993"/>
  <c r="D1993" s="1"/>
  <c r="C2017"/>
  <c r="D2017" s="1"/>
  <c r="C2041"/>
  <c r="D2041" s="1"/>
  <c r="C2065"/>
  <c r="D2065" s="1"/>
  <c r="C2089"/>
  <c r="D2089" s="1"/>
  <c r="C2113"/>
  <c r="D2113" s="1"/>
  <c r="C2137"/>
  <c r="D2137" s="1"/>
  <c r="C2161"/>
  <c r="D2161" s="1"/>
  <c r="C2185"/>
  <c r="D2185" s="1"/>
  <c r="C2209"/>
  <c r="D2209" s="1"/>
  <c r="C2233"/>
  <c r="D2233" s="1"/>
  <c r="C2257"/>
  <c r="D2257" s="1"/>
  <c r="C2281"/>
  <c r="D2281" s="1"/>
  <c r="C2305"/>
  <c r="D2305" s="1"/>
  <c r="C2329"/>
  <c r="D2329" s="1"/>
  <c r="C2353"/>
  <c r="D2353" s="1"/>
  <c r="C2377"/>
  <c r="D2377" s="1"/>
  <c r="C2401"/>
  <c r="D2401" s="1"/>
  <c r="C2425"/>
  <c r="D2425" s="1"/>
  <c r="C2449"/>
  <c r="D2449" s="1"/>
  <c r="C2473"/>
  <c r="D2473" s="1"/>
  <c r="C2497"/>
  <c r="D2497" s="1"/>
  <c r="C2521"/>
  <c r="D2521" s="1"/>
  <c r="C2545"/>
  <c r="D2545" s="1"/>
  <c r="C2569"/>
  <c r="D2569" s="1"/>
  <c r="C2593"/>
  <c r="D2593" s="1"/>
  <c r="C2617"/>
  <c r="D2617" s="1"/>
  <c r="C2641"/>
  <c r="D2641" s="1"/>
  <c r="C2665"/>
  <c r="D2665" s="1"/>
  <c r="C2689"/>
  <c r="D2689" s="1"/>
  <c r="C2713"/>
  <c r="D2713" s="1"/>
  <c r="C2737"/>
  <c r="D2737" s="1"/>
  <c r="C2761"/>
  <c r="D2761" s="1"/>
  <c r="C2785"/>
  <c r="D2785" s="1"/>
  <c r="C2809"/>
  <c r="D2809" s="1"/>
  <c r="C2833"/>
  <c r="D2833" s="1"/>
  <c r="C2857"/>
  <c r="D2857" s="1"/>
  <c r="C2881"/>
  <c r="D2881" s="1"/>
  <c r="C2905"/>
  <c r="D2905" s="1"/>
  <c r="C2929"/>
  <c r="D2929" s="1"/>
  <c r="C2953"/>
  <c r="D2953" s="1"/>
  <c r="C2977"/>
  <c r="D2977" s="1"/>
  <c r="C3001"/>
  <c r="D3001" s="1"/>
  <c r="C3025"/>
  <c r="D3025" s="1"/>
  <c r="C11"/>
  <c r="D11" s="1"/>
  <c r="C48"/>
  <c r="D48" s="1"/>
  <c r="C72"/>
  <c r="D72" s="1"/>
  <c r="C96"/>
  <c r="D96" s="1"/>
  <c r="C120"/>
  <c r="D120" s="1"/>
  <c r="C144"/>
  <c r="D144" s="1"/>
  <c r="C168"/>
  <c r="D168" s="1"/>
  <c r="C192"/>
  <c r="D192" s="1"/>
  <c r="C216"/>
  <c r="D216" s="1"/>
  <c r="C240"/>
  <c r="D240" s="1"/>
  <c r="C264"/>
  <c r="D264" s="1"/>
  <c r="C288"/>
  <c r="D288" s="1"/>
  <c r="C312"/>
  <c r="D312" s="1"/>
  <c r="C336"/>
  <c r="D336" s="1"/>
  <c r="C360"/>
  <c r="D360" s="1"/>
  <c r="C384"/>
  <c r="D384" s="1"/>
  <c r="C408"/>
  <c r="D408" s="1"/>
  <c r="C432"/>
  <c r="D432" s="1"/>
  <c r="C456"/>
  <c r="D456" s="1"/>
  <c r="C480"/>
  <c r="D480" s="1"/>
  <c r="C504"/>
  <c r="D504" s="1"/>
  <c r="C528"/>
  <c r="D528" s="1"/>
  <c r="C552"/>
  <c r="D552" s="1"/>
  <c r="C576"/>
  <c r="D576" s="1"/>
  <c r="C600"/>
  <c r="D600" s="1"/>
  <c r="C624"/>
  <c r="D624" s="1"/>
  <c r="C648"/>
  <c r="D648" s="1"/>
  <c r="C672"/>
  <c r="D672" s="1"/>
  <c r="C696"/>
  <c r="D696" s="1"/>
  <c r="C720"/>
  <c r="D720" s="1"/>
  <c r="C744"/>
  <c r="D744" s="1"/>
  <c r="C768"/>
  <c r="D768" s="1"/>
  <c r="C792"/>
  <c r="D792" s="1"/>
  <c r="C816"/>
  <c r="D816" s="1"/>
  <c r="C840"/>
  <c r="D840" s="1"/>
  <c r="C864"/>
  <c r="D864" s="1"/>
  <c r="C888"/>
  <c r="D888" s="1"/>
  <c r="C912"/>
  <c r="D912" s="1"/>
  <c r="C936"/>
  <c r="D936" s="1"/>
  <c r="C960"/>
  <c r="D960" s="1"/>
  <c r="C984"/>
  <c r="D984" s="1"/>
  <c r="C1008"/>
  <c r="D1008" s="1"/>
  <c r="C1032"/>
  <c r="D1032" s="1"/>
  <c r="C1056"/>
  <c r="D1056" s="1"/>
  <c r="C1080"/>
  <c r="D1080" s="1"/>
  <c r="C1104"/>
  <c r="D1104" s="1"/>
  <c r="C1128"/>
  <c r="D1128" s="1"/>
  <c r="C1152"/>
  <c r="D1152" s="1"/>
  <c r="C1176"/>
  <c r="D1176" s="1"/>
  <c r="C1200"/>
  <c r="D1200" s="1"/>
  <c r="C1224"/>
  <c r="D1224" s="1"/>
  <c r="C1248"/>
  <c r="D1248" s="1"/>
  <c r="C1272"/>
  <c r="D1272" s="1"/>
  <c r="C1296"/>
  <c r="D1296" s="1"/>
  <c r="C1320"/>
  <c r="D1320" s="1"/>
  <c r="C1344"/>
  <c r="D1344" s="1"/>
  <c r="C1368"/>
  <c r="D1368" s="1"/>
  <c r="C1392"/>
  <c r="D1392" s="1"/>
  <c r="C1416"/>
  <c r="D1416" s="1"/>
  <c r="C1440"/>
  <c r="D1440" s="1"/>
  <c r="C1464"/>
  <c r="D1464" s="1"/>
  <c r="C1488"/>
  <c r="D1488" s="1"/>
  <c r="C1512"/>
  <c r="D1512" s="1"/>
  <c r="C1536"/>
  <c r="D1536" s="1"/>
  <c r="C1560"/>
  <c r="D1560" s="1"/>
  <c r="C1584"/>
  <c r="D1584" s="1"/>
  <c r="C1608"/>
  <c r="D1608" s="1"/>
  <c r="C1632"/>
  <c r="D1632" s="1"/>
  <c r="C1656"/>
  <c r="D1656" s="1"/>
  <c r="C1680"/>
  <c r="D1680" s="1"/>
  <c r="C1704"/>
  <c r="D1704" s="1"/>
  <c r="C1728"/>
  <c r="D1728" s="1"/>
  <c r="C1752"/>
  <c r="D1752" s="1"/>
  <c r="C1776"/>
  <c r="D1776" s="1"/>
  <c r="C1800"/>
  <c r="D1800" s="1"/>
  <c r="C1824"/>
  <c r="D1824" s="1"/>
  <c r="C1848"/>
  <c r="D1848" s="1"/>
  <c r="C1872"/>
  <c r="D1872" s="1"/>
  <c r="C1896"/>
  <c r="D1896" s="1"/>
  <c r="C1920"/>
  <c r="D1920" s="1"/>
  <c r="C1944"/>
  <c r="D1944" s="1"/>
  <c r="C1968"/>
  <c r="D1968" s="1"/>
  <c r="C1992"/>
  <c r="D1992" s="1"/>
  <c r="C2016"/>
  <c r="D2016" s="1"/>
  <c r="C2040"/>
  <c r="D2040" s="1"/>
  <c r="C2064"/>
  <c r="D2064" s="1"/>
  <c r="C2088"/>
  <c r="D2088" s="1"/>
  <c r="C2112"/>
  <c r="D2112" s="1"/>
  <c r="C2136"/>
  <c r="D2136" s="1"/>
  <c r="C2160"/>
  <c r="D2160" s="1"/>
  <c r="C2184"/>
  <c r="D2184" s="1"/>
  <c r="C2208"/>
  <c r="D2208" s="1"/>
  <c r="C2232"/>
  <c r="D2232" s="1"/>
  <c r="C2256"/>
  <c r="D2256" s="1"/>
  <c r="C2280"/>
  <c r="D2280" s="1"/>
  <c r="C2304"/>
  <c r="D2304" s="1"/>
  <c r="C2328"/>
  <c r="D2328" s="1"/>
  <c r="C2352"/>
  <c r="D2352" s="1"/>
  <c r="C2376"/>
  <c r="D2376" s="1"/>
  <c r="C2400"/>
  <c r="D2400" s="1"/>
  <c r="C2424"/>
  <c r="D2424" s="1"/>
  <c r="C2448"/>
  <c r="D2448" s="1"/>
  <c r="C2472"/>
  <c r="D2472" s="1"/>
  <c r="C2496"/>
  <c r="D2496" s="1"/>
  <c r="C2520"/>
  <c r="D2520" s="1"/>
  <c r="C2544"/>
  <c r="D2544" s="1"/>
  <c r="C2568"/>
  <c r="D2568" s="1"/>
  <c r="C2592"/>
  <c r="D2592" s="1"/>
  <c r="C2616"/>
  <c r="D2616" s="1"/>
  <c r="C2640"/>
  <c r="D2640" s="1"/>
  <c r="C2664"/>
  <c r="D2664" s="1"/>
  <c r="C2688"/>
  <c r="D2688" s="1"/>
  <c r="C2712"/>
  <c r="D2712" s="1"/>
  <c r="C2736"/>
  <c r="D2736" s="1"/>
  <c r="C2760"/>
  <c r="D2760" s="1"/>
  <c r="C2784"/>
  <c r="D2784" s="1"/>
  <c r="C2808"/>
  <c r="D2808" s="1"/>
  <c r="C2832"/>
  <c r="D2832" s="1"/>
  <c r="C2856"/>
  <c r="D2856" s="1"/>
  <c r="C2880"/>
  <c r="D2880" s="1"/>
  <c r="C2904"/>
  <c r="D2904" s="1"/>
  <c r="C2928"/>
  <c r="D2928" s="1"/>
  <c r="C2952"/>
  <c r="D2952" s="1"/>
  <c r="C2976"/>
  <c r="D2976" s="1"/>
  <c r="C3000"/>
  <c r="D3000" s="1"/>
  <c r="C3024"/>
  <c r="D3024" s="1"/>
  <c r="C9"/>
  <c r="D9" s="1"/>
  <c r="C47"/>
  <c r="D47" s="1"/>
  <c r="C71"/>
  <c r="D71" s="1"/>
  <c r="C95"/>
  <c r="D95" s="1"/>
  <c r="C119"/>
  <c r="D119" s="1"/>
  <c r="C143"/>
  <c r="D143" s="1"/>
  <c r="C167"/>
  <c r="D167" s="1"/>
  <c r="C191"/>
  <c r="D191" s="1"/>
  <c r="C215"/>
  <c r="D215" s="1"/>
  <c r="C239"/>
  <c r="D239" s="1"/>
  <c r="C263"/>
  <c r="D263" s="1"/>
  <c r="C287"/>
  <c r="D287" s="1"/>
  <c r="C311"/>
  <c r="D311" s="1"/>
  <c r="C335"/>
  <c r="D335" s="1"/>
  <c r="C359"/>
  <c r="D359" s="1"/>
  <c r="C383"/>
  <c r="D383" s="1"/>
  <c r="C407"/>
  <c r="D407" s="1"/>
  <c r="C431"/>
  <c r="D431" s="1"/>
  <c r="C455"/>
  <c r="D455" s="1"/>
  <c r="C479"/>
  <c r="D479" s="1"/>
  <c r="C503"/>
  <c r="D503" s="1"/>
  <c r="C527"/>
  <c r="D527" s="1"/>
  <c r="C551"/>
  <c r="D551" s="1"/>
  <c r="C575"/>
  <c r="D575" s="1"/>
  <c r="C599"/>
  <c r="D599" s="1"/>
  <c r="C623"/>
  <c r="D623" s="1"/>
  <c r="C647"/>
  <c r="D647" s="1"/>
  <c r="C671"/>
  <c r="D671" s="1"/>
  <c r="C695"/>
  <c r="D695" s="1"/>
  <c r="C719"/>
  <c r="D719" s="1"/>
  <c r="C743"/>
  <c r="D743" s="1"/>
  <c r="C767"/>
  <c r="D767" s="1"/>
  <c r="C791"/>
  <c r="D791" s="1"/>
  <c r="C815"/>
  <c r="D815" s="1"/>
  <c r="C839"/>
  <c r="D839" s="1"/>
  <c r="C863"/>
  <c r="D863" s="1"/>
  <c r="C887"/>
  <c r="D887" s="1"/>
  <c r="C911"/>
  <c r="D911" s="1"/>
  <c r="C935"/>
  <c r="D935" s="1"/>
  <c r="C959"/>
  <c r="D959" s="1"/>
  <c r="C983"/>
  <c r="D983" s="1"/>
  <c r="C1007"/>
  <c r="D1007" s="1"/>
  <c r="C1031"/>
  <c r="D1031" s="1"/>
  <c r="C1055"/>
  <c r="D1055" s="1"/>
  <c r="C1079"/>
  <c r="D1079" s="1"/>
  <c r="C1103"/>
  <c r="D1103" s="1"/>
  <c r="C1127"/>
  <c r="D1127" s="1"/>
  <c r="C1151"/>
  <c r="D1151" s="1"/>
  <c r="C1175"/>
  <c r="D1175" s="1"/>
  <c r="C1199"/>
  <c r="D1199" s="1"/>
  <c r="C1223"/>
  <c r="D1223" s="1"/>
  <c r="C1247"/>
  <c r="D1247" s="1"/>
  <c r="C1271"/>
  <c r="D1271" s="1"/>
  <c r="C1295"/>
  <c r="D1295" s="1"/>
  <c r="C1319"/>
  <c r="D1319" s="1"/>
  <c r="C1343"/>
  <c r="D1343" s="1"/>
  <c r="C1367"/>
  <c r="D1367" s="1"/>
  <c r="C1391"/>
  <c r="D1391" s="1"/>
  <c r="C1415"/>
  <c r="D1415" s="1"/>
  <c r="C1439"/>
  <c r="D1439" s="1"/>
  <c r="C1463"/>
  <c r="D1463" s="1"/>
  <c r="C1487"/>
  <c r="D1487" s="1"/>
  <c r="C1511"/>
  <c r="D1511" s="1"/>
  <c r="C1535"/>
  <c r="D1535" s="1"/>
  <c r="C1559"/>
  <c r="D1559" s="1"/>
  <c r="C1583"/>
  <c r="D1583" s="1"/>
  <c r="C1607"/>
  <c r="D1607" s="1"/>
  <c r="C1631"/>
  <c r="D1631" s="1"/>
  <c r="C1655"/>
  <c r="D1655" s="1"/>
  <c r="C1679"/>
  <c r="D1679" s="1"/>
  <c r="C1703"/>
  <c r="D1703" s="1"/>
  <c r="C1727"/>
  <c r="D1727" s="1"/>
  <c r="C1751"/>
  <c r="D1751" s="1"/>
  <c r="C1775"/>
  <c r="D1775" s="1"/>
  <c r="C1799"/>
  <c r="D1799" s="1"/>
  <c r="C1823"/>
  <c r="D1823" s="1"/>
  <c r="C1847"/>
  <c r="D1847" s="1"/>
  <c r="C1871"/>
  <c r="D1871" s="1"/>
  <c r="C1895"/>
  <c r="D1895" s="1"/>
  <c r="C1919"/>
  <c r="D1919" s="1"/>
  <c r="C1943"/>
  <c r="D1943" s="1"/>
  <c r="C1967"/>
  <c r="D1967" s="1"/>
  <c r="C1991"/>
  <c r="D1991" s="1"/>
  <c r="C2015"/>
  <c r="D2015" s="1"/>
  <c r="C2039"/>
  <c r="D2039" s="1"/>
  <c r="C2063"/>
  <c r="D2063" s="1"/>
  <c r="C2087"/>
  <c r="D2087" s="1"/>
  <c r="C2111"/>
  <c r="D2111" s="1"/>
  <c r="C2135"/>
  <c r="D2135" s="1"/>
  <c r="C2159"/>
  <c r="D2159" s="1"/>
  <c r="C2183"/>
  <c r="D2183" s="1"/>
  <c r="C2207"/>
  <c r="D2207" s="1"/>
  <c r="C2231"/>
  <c r="D2231" s="1"/>
  <c r="C2255"/>
  <c r="D2255" s="1"/>
  <c r="C2279"/>
  <c r="D2279" s="1"/>
  <c r="C2303"/>
  <c r="D2303" s="1"/>
  <c r="C2327"/>
  <c r="D2327" s="1"/>
  <c r="C2351"/>
  <c r="D2351" s="1"/>
  <c r="C2375"/>
  <c r="D2375" s="1"/>
  <c r="C2399"/>
  <c r="D2399" s="1"/>
  <c r="C2423"/>
  <c r="D2423" s="1"/>
  <c r="C2447"/>
  <c r="D2447" s="1"/>
  <c r="C2471"/>
  <c r="D2471" s="1"/>
  <c r="C2495"/>
  <c r="D2495" s="1"/>
  <c r="C2519"/>
  <c r="D2519" s="1"/>
  <c r="C2543"/>
  <c r="D2543" s="1"/>
  <c r="C2567"/>
  <c r="D2567" s="1"/>
  <c r="C2591"/>
  <c r="D2591" s="1"/>
  <c r="C2615"/>
  <c r="D2615" s="1"/>
  <c r="C2639"/>
  <c r="D2639" s="1"/>
  <c r="C2663"/>
  <c r="D2663" s="1"/>
  <c r="C2687"/>
  <c r="D2687" s="1"/>
  <c r="C2711"/>
  <c r="D2711" s="1"/>
  <c r="C2735"/>
  <c r="D2735" s="1"/>
  <c r="C2759"/>
  <c r="D2759" s="1"/>
  <c r="C2783"/>
  <c r="D2783" s="1"/>
  <c r="C2807"/>
  <c r="D2807" s="1"/>
  <c r="C2831"/>
  <c r="D2831" s="1"/>
  <c r="C2855"/>
  <c r="D2855" s="1"/>
  <c r="C2879"/>
  <c r="D2879" s="1"/>
  <c r="C2903"/>
  <c r="D2903" s="1"/>
  <c r="C2927"/>
  <c r="D2927" s="1"/>
  <c r="C2951"/>
  <c r="D2951" s="1"/>
  <c r="C2975"/>
  <c r="D2975" s="1"/>
  <c r="C2999"/>
  <c r="D2999" s="1"/>
  <c r="C3023"/>
  <c r="D3023" s="1"/>
  <c r="C8"/>
  <c r="D8" s="1"/>
  <c r="C46"/>
  <c r="D46" s="1"/>
  <c r="C70"/>
  <c r="D70" s="1"/>
  <c r="C94"/>
  <c r="D94" s="1"/>
  <c r="C118"/>
  <c r="D118" s="1"/>
  <c r="C142"/>
  <c r="D142" s="1"/>
  <c r="C166"/>
  <c r="D166" s="1"/>
  <c r="C190"/>
  <c r="D190" s="1"/>
  <c r="C214"/>
  <c r="D214" s="1"/>
  <c r="C238"/>
  <c r="D238" s="1"/>
  <c r="C262"/>
  <c r="D262" s="1"/>
  <c r="C286"/>
  <c r="D286" s="1"/>
  <c r="C310"/>
  <c r="D310" s="1"/>
  <c r="C334"/>
  <c r="D334" s="1"/>
  <c r="C358"/>
  <c r="D358" s="1"/>
  <c r="C382"/>
  <c r="D382" s="1"/>
  <c r="C406"/>
  <c r="D406" s="1"/>
  <c r="C430"/>
  <c r="D430" s="1"/>
  <c r="C454"/>
  <c r="D454" s="1"/>
  <c r="C478"/>
  <c r="D478" s="1"/>
  <c r="C502"/>
  <c r="D502" s="1"/>
  <c r="C526"/>
  <c r="D526" s="1"/>
  <c r="C550"/>
  <c r="D550" s="1"/>
  <c r="C574"/>
  <c r="D574" s="1"/>
  <c r="C598"/>
  <c r="D598" s="1"/>
  <c r="C622"/>
  <c r="D622" s="1"/>
  <c r="C646"/>
  <c r="D646" s="1"/>
  <c r="C670"/>
  <c r="D670" s="1"/>
  <c r="C694"/>
  <c r="D694" s="1"/>
  <c r="C718"/>
  <c r="D718" s="1"/>
  <c r="C742"/>
  <c r="D742" s="1"/>
  <c r="C766"/>
  <c r="D766" s="1"/>
  <c r="C790"/>
  <c r="D790" s="1"/>
  <c r="C814"/>
  <c r="D814" s="1"/>
  <c r="C838"/>
  <c r="D838" s="1"/>
  <c r="C862"/>
  <c r="D862" s="1"/>
  <c r="C886"/>
  <c r="D886" s="1"/>
  <c r="C910"/>
  <c r="D910" s="1"/>
  <c r="C934"/>
  <c r="D934" s="1"/>
  <c r="C958"/>
  <c r="D958" s="1"/>
  <c r="C982"/>
  <c r="D982" s="1"/>
  <c r="C1006"/>
  <c r="D1006" s="1"/>
  <c r="C1030"/>
  <c r="D1030" s="1"/>
  <c r="C1054"/>
  <c r="D1054" s="1"/>
  <c r="C1078"/>
  <c r="D1078" s="1"/>
  <c r="C1102"/>
  <c r="D1102" s="1"/>
  <c r="C1126"/>
  <c r="D1126" s="1"/>
  <c r="C1150"/>
  <c r="D1150" s="1"/>
  <c r="C1174"/>
  <c r="D1174" s="1"/>
  <c r="C1198"/>
  <c r="D1198" s="1"/>
  <c r="C1222"/>
  <c r="D1222" s="1"/>
  <c r="C1246"/>
  <c r="D1246" s="1"/>
  <c r="C1270"/>
  <c r="D1270" s="1"/>
  <c r="C1294"/>
  <c r="D1294" s="1"/>
  <c r="C1318"/>
  <c r="D1318" s="1"/>
  <c r="C1342"/>
  <c r="D1342" s="1"/>
  <c r="C1366"/>
  <c r="D1366" s="1"/>
  <c r="C1390"/>
  <c r="D1390" s="1"/>
  <c r="C1414"/>
  <c r="D1414" s="1"/>
  <c r="C1438"/>
  <c r="D1438" s="1"/>
  <c r="C1462"/>
  <c r="D1462" s="1"/>
  <c r="C1486"/>
  <c r="D1486" s="1"/>
  <c r="C1510"/>
  <c r="D1510" s="1"/>
  <c r="C1534"/>
  <c r="D1534" s="1"/>
  <c r="C1558"/>
  <c r="D1558" s="1"/>
  <c r="C1582"/>
  <c r="D1582" s="1"/>
  <c r="C1606"/>
  <c r="D1606" s="1"/>
  <c r="C1630"/>
  <c r="D1630" s="1"/>
  <c r="C1654"/>
  <c r="D1654" s="1"/>
  <c r="C1678"/>
  <c r="D1678" s="1"/>
  <c r="C1702"/>
  <c r="D1702" s="1"/>
  <c r="C1726"/>
  <c r="D1726" s="1"/>
  <c r="C1750"/>
  <c r="D1750" s="1"/>
  <c r="C1774"/>
  <c r="D1774" s="1"/>
  <c r="C1798"/>
  <c r="D1798" s="1"/>
  <c r="C1822"/>
  <c r="D1822" s="1"/>
  <c r="C1846"/>
  <c r="D1846" s="1"/>
  <c r="C1870"/>
  <c r="D1870" s="1"/>
  <c r="C1894"/>
  <c r="D1894" s="1"/>
  <c r="C1918"/>
  <c r="D1918" s="1"/>
  <c r="C1942"/>
  <c r="D1942" s="1"/>
  <c r="C1966"/>
  <c r="D1966" s="1"/>
  <c r="C1990"/>
  <c r="D1990" s="1"/>
  <c r="C2014"/>
  <c r="D2014" s="1"/>
  <c r="C2038"/>
  <c r="D2038" s="1"/>
  <c r="C2062"/>
  <c r="D2062" s="1"/>
  <c r="C2086"/>
  <c r="D2086" s="1"/>
  <c r="C2110"/>
  <c r="D2110" s="1"/>
  <c r="C2134"/>
  <c r="D2134" s="1"/>
  <c r="C2158"/>
  <c r="D2158" s="1"/>
  <c r="C2182"/>
  <c r="D2182" s="1"/>
  <c r="C2206"/>
  <c r="D2206" s="1"/>
  <c r="C2230"/>
  <c r="D2230" s="1"/>
  <c r="C2254"/>
  <c r="D2254" s="1"/>
  <c r="C2278"/>
  <c r="D2278" s="1"/>
  <c r="C2302"/>
  <c r="D2302" s="1"/>
  <c r="C2326"/>
  <c r="D2326" s="1"/>
  <c r="C2350"/>
  <c r="D2350" s="1"/>
  <c r="C2374"/>
  <c r="D2374" s="1"/>
  <c r="C2398"/>
  <c r="D2398" s="1"/>
  <c r="C2422"/>
  <c r="D2422" s="1"/>
  <c r="C2446"/>
  <c r="D2446" s="1"/>
  <c r="C2470"/>
  <c r="D2470" s="1"/>
  <c r="C2494"/>
  <c r="D2494" s="1"/>
  <c r="C2518"/>
  <c r="D2518" s="1"/>
  <c r="C2542"/>
  <c r="D2542" s="1"/>
  <c r="C2566"/>
  <c r="D2566" s="1"/>
  <c r="C2590"/>
  <c r="D2590" s="1"/>
  <c r="C2614"/>
  <c r="D2614" s="1"/>
  <c r="C2638"/>
  <c r="D2638" s="1"/>
  <c r="C2662"/>
  <c r="D2662" s="1"/>
  <c r="C2686"/>
  <c r="D2686" s="1"/>
  <c r="C2710"/>
  <c r="D2710" s="1"/>
  <c r="C2734"/>
  <c r="D2734" s="1"/>
  <c r="C2758"/>
  <c r="D2758" s="1"/>
  <c r="C2782"/>
  <c r="D2782" s="1"/>
  <c r="C2806"/>
  <c r="D2806" s="1"/>
  <c r="C2830"/>
  <c r="D2830" s="1"/>
  <c r="C2854"/>
  <c r="D2854" s="1"/>
  <c r="C2878"/>
  <c r="D2878" s="1"/>
  <c r="C2902"/>
  <c r="D2902" s="1"/>
  <c r="C2926"/>
  <c r="D2926" s="1"/>
  <c r="C2950"/>
  <c r="D2950" s="1"/>
  <c r="C2974"/>
  <c r="D2974" s="1"/>
  <c r="C2998"/>
  <c r="D2998" s="1"/>
  <c r="C3022"/>
  <c r="D3022" s="1"/>
  <c r="C3046"/>
  <c r="D3046" s="1"/>
  <c r="C3070"/>
  <c r="D3070" s="1"/>
  <c r="C3094"/>
  <c r="D3094" s="1"/>
  <c r="C3118"/>
  <c r="D3118" s="1"/>
  <c r="C3142"/>
  <c r="D3142" s="1"/>
  <c r="C3166"/>
  <c r="D3166" s="1"/>
  <c r="C3190"/>
  <c r="D3190" s="1"/>
  <c r="C3214"/>
  <c r="D3214" s="1"/>
  <c r="C3238"/>
  <c r="D3238" s="1"/>
  <c r="C3262"/>
  <c r="D3262" s="1"/>
  <c r="C3286"/>
  <c r="D3286" s="1"/>
  <c r="C3310"/>
  <c r="D3310" s="1"/>
  <c r="C3334"/>
  <c r="D3334" s="1"/>
  <c r="C3358"/>
  <c r="D3358" s="1"/>
  <c r="C3382"/>
  <c r="D3382" s="1"/>
  <c r="C3406"/>
  <c r="D3406" s="1"/>
  <c r="C3430"/>
  <c r="D3430" s="1"/>
  <c r="C3454"/>
  <c r="D3454" s="1"/>
  <c r="C3478"/>
  <c r="D3478" s="1"/>
  <c r="C3502"/>
  <c r="D3502" s="1"/>
  <c r="C3526"/>
  <c r="D3526" s="1"/>
  <c r="C3550"/>
  <c r="D3550" s="1"/>
  <c r="C3574"/>
  <c r="D3574" s="1"/>
  <c r="C3598"/>
  <c r="D3598" s="1"/>
  <c r="C3622"/>
  <c r="D3622" s="1"/>
  <c r="C3646"/>
  <c r="D3646" s="1"/>
  <c r="C3670"/>
  <c r="D3670" s="1"/>
  <c r="C3694"/>
  <c r="D3694" s="1"/>
  <c r="C3718"/>
  <c r="D3718" s="1"/>
  <c r="C3742"/>
  <c r="D3742" s="1"/>
  <c r="C3766"/>
  <c r="D3766" s="1"/>
  <c r="C3790"/>
  <c r="D3790" s="1"/>
  <c r="C3814"/>
  <c r="D3814" s="1"/>
  <c r="C3838"/>
  <c r="D3838" s="1"/>
  <c r="C3862"/>
  <c r="D3862" s="1"/>
  <c r="C3886"/>
  <c r="D3886" s="1"/>
  <c r="C3910"/>
  <c r="D3910" s="1"/>
  <c r="C3934"/>
  <c r="D3934" s="1"/>
  <c r="C3958"/>
  <c r="D3958" s="1"/>
  <c r="C3982"/>
  <c r="D3982" s="1"/>
  <c r="C4006"/>
  <c r="D4006" s="1"/>
  <c r="C4030"/>
  <c r="D4030" s="1"/>
  <c r="C4054"/>
  <c r="D4054" s="1"/>
  <c r="C4078"/>
  <c r="D4078" s="1"/>
  <c r="C4102"/>
  <c r="D4102" s="1"/>
  <c r="C4126"/>
  <c r="D4126" s="1"/>
  <c r="C4150"/>
  <c r="D4150" s="1"/>
  <c r="C4174"/>
  <c r="D4174" s="1"/>
  <c r="C4198"/>
  <c r="D4198" s="1"/>
  <c r="C4222"/>
  <c r="D4222" s="1"/>
  <c r="C4246"/>
  <c r="D4246" s="1"/>
  <c r="C4270"/>
  <c r="D4270" s="1"/>
  <c r="C4294"/>
  <c r="D4294" s="1"/>
  <c r="C4318"/>
  <c r="D4318" s="1"/>
  <c r="C4342"/>
  <c r="D4342" s="1"/>
  <c r="C4366"/>
  <c r="D4366" s="1"/>
  <c r="C4390"/>
  <c r="D4390" s="1"/>
  <c r="C4414"/>
  <c r="D4414" s="1"/>
  <c r="C4438"/>
  <c r="D4438" s="1"/>
  <c r="C4462"/>
  <c r="D4462" s="1"/>
  <c r="C4486"/>
  <c r="D4486" s="1"/>
  <c r="C4510"/>
  <c r="D4510" s="1"/>
  <c r="C4534"/>
  <c r="D4534" s="1"/>
  <c r="C4558"/>
  <c r="D4558" s="1"/>
  <c r="C4582"/>
  <c r="D4582" s="1"/>
  <c r="C4606"/>
  <c r="D4606" s="1"/>
  <c r="C4630"/>
  <c r="D4630" s="1"/>
  <c r="C4654"/>
  <c r="D4654" s="1"/>
  <c r="C4678"/>
  <c r="D4678" s="1"/>
  <c r="C4702"/>
  <c r="D4702" s="1"/>
  <c r="C4726"/>
  <c r="D4726" s="1"/>
  <c r="C4750"/>
  <c r="D4750" s="1"/>
  <c r="C4774"/>
  <c r="D4774" s="1"/>
  <c r="C4798"/>
  <c r="D4798" s="1"/>
  <c r="C4822"/>
  <c r="D4822" s="1"/>
  <c r="C4846"/>
  <c r="D4846" s="1"/>
  <c r="C4870"/>
  <c r="D4870" s="1"/>
  <c r="C4894"/>
  <c r="D4894" s="1"/>
  <c r="C4918"/>
  <c r="D4918" s="1"/>
  <c r="C4942"/>
  <c r="D4942" s="1"/>
  <c r="C4966"/>
  <c r="D4966" s="1"/>
  <c r="C4990"/>
  <c r="D4990" s="1"/>
  <c r="C5014"/>
  <c r="D5014" s="1"/>
  <c r="C5038"/>
  <c r="D5038" s="1"/>
  <c r="C5062"/>
  <c r="D5062" s="1"/>
  <c r="C5086"/>
  <c r="D5086" s="1"/>
  <c r="C5110"/>
  <c r="D5110" s="1"/>
  <c r="C5134"/>
  <c r="D5134" s="1"/>
  <c r="C5158"/>
  <c r="D5158" s="1"/>
  <c r="C5182"/>
  <c r="D5182" s="1"/>
  <c r="C5206"/>
  <c r="D5206" s="1"/>
  <c r="C5230"/>
  <c r="D5230" s="1"/>
  <c r="C5254"/>
  <c r="D5254" s="1"/>
  <c r="C5278"/>
  <c r="D5278" s="1"/>
  <c r="C5302"/>
  <c r="D5302" s="1"/>
  <c r="C5326"/>
  <c r="D5326" s="1"/>
  <c r="C5350"/>
  <c r="D5350" s="1"/>
  <c r="C5374"/>
  <c r="D5374" s="1"/>
  <c r="C5398"/>
  <c r="D5398" s="1"/>
  <c r="C5422"/>
  <c r="D5422" s="1"/>
  <c r="C5446"/>
  <c r="D5446" s="1"/>
  <c r="C5470"/>
  <c r="D5470" s="1"/>
  <c r="C45"/>
  <c r="D45" s="1"/>
  <c r="C69"/>
  <c r="D69" s="1"/>
  <c r="C93"/>
  <c r="D93" s="1"/>
  <c r="C117"/>
  <c r="D117" s="1"/>
  <c r="C141"/>
  <c r="D141" s="1"/>
  <c r="C165"/>
  <c r="D165" s="1"/>
  <c r="C189"/>
  <c r="D189" s="1"/>
  <c r="C213"/>
  <c r="D213" s="1"/>
  <c r="C237"/>
  <c r="D237" s="1"/>
  <c r="C261"/>
  <c r="D261" s="1"/>
  <c r="C285"/>
  <c r="D285" s="1"/>
  <c r="C309"/>
  <c r="D309" s="1"/>
  <c r="C333"/>
  <c r="D333" s="1"/>
  <c r="C357"/>
  <c r="D357" s="1"/>
  <c r="C381"/>
  <c r="D381" s="1"/>
  <c r="C405"/>
  <c r="D405" s="1"/>
  <c r="C429"/>
  <c r="D429" s="1"/>
  <c r="C453"/>
  <c r="D453" s="1"/>
  <c r="C477"/>
  <c r="D477" s="1"/>
  <c r="C501"/>
  <c r="D501" s="1"/>
  <c r="C525"/>
  <c r="D525" s="1"/>
  <c r="C549"/>
  <c r="D549" s="1"/>
  <c r="C573"/>
  <c r="D573" s="1"/>
  <c r="C597"/>
  <c r="D597" s="1"/>
  <c r="C621"/>
  <c r="D621" s="1"/>
  <c r="C645"/>
  <c r="D645" s="1"/>
  <c r="C669"/>
  <c r="D669" s="1"/>
  <c r="C693"/>
  <c r="D693" s="1"/>
  <c r="C717"/>
  <c r="D717" s="1"/>
  <c r="C741"/>
  <c r="D741" s="1"/>
  <c r="C765"/>
  <c r="D765" s="1"/>
  <c r="C789"/>
  <c r="D789" s="1"/>
  <c r="C813"/>
  <c r="D813" s="1"/>
  <c r="C837"/>
  <c r="D837" s="1"/>
  <c r="C861"/>
  <c r="D861" s="1"/>
  <c r="C885"/>
  <c r="D885" s="1"/>
  <c r="C909"/>
  <c r="D909" s="1"/>
  <c r="C933"/>
  <c r="D933" s="1"/>
  <c r="C957"/>
  <c r="D957" s="1"/>
  <c r="C981"/>
  <c r="D981" s="1"/>
  <c r="C1005"/>
  <c r="D1005" s="1"/>
  <c r="C1029"/>
  <c r="D1029" s="1"/>
  <c r="C1053"/>
  <c r="D1053" s="1"/>
  <c r="C1077"/>
  <c r="D1077" s="1"/>
  <c r="C1101"/>
  <c r="D1101" s="1"/>
  <c r="C1125"/>
  <c r="D1125" s="1"/>
  <c r="C1149"/>
  <c r="D1149" s="1"/>
  <c r="C1173"/>
  <c r="D1173" s="1"/>
  <c r="C1197"/>
  <c r="D1197" s="1"/>
  <c r="C1221"/>
  <c r="D1221" s="1"/>
  <c r="C1245"/>
  <c r="D1245" s="1"/>
  <c r="C1269"/>
  <c r="D1269" s="1"/>
  <c r="C1293"/>
  <c r="D1293" s="1"/>
  <c r="C1317"/>
  <c r="D1317" s="1"/>
  <c r="C1341"/>
  <c r="D1341" s="1"/>
  <c r="C1365"/>
  <c r="D1365" s="1"/>
  <c r="C1389"/>
  <c r="D1389" s="1"/>
  <c r="C1413"/>
  <c r="D1413" s="1"/>
  <c r="C1437"/>
  <c r="D1437" s="1"/>
  <c r="C1461"/>
  <c r="D1461" s="1"/>
  <c r="C1485"/>
  <c r="D1485" s="1"/>
  <c r="C1509"/>
  <c r="D1509" s="1"/>
  <c r="C1533"/>
  <c r="D1533" s="1"/>
  <c r="C1557"/>
  <c r="D1557" s="1"/>
  <c r="C1581"/>
  <c r="D1581" s="1"/>
  <c r="C1605"/>
  <c r="D1605" s="1"/>
  <c r="C1629"/>
  <c r="D1629" s="1"/>
  <c r="C1653"/>
  <c r="D1653" s="1"/>
  <c r="C1677"/>
  <c r="D1677" s="1"/>
  <c r="C1701"/>
  <c r="D1701" s="1"/>
  <c r="C1725"/>
  <c r="D1725" s="1"/>
  <c r="C1749"/>
  <c r="D1749" s="1"/>
  <c r="C1773"/>
  <c r="D1773" s="1"/>
  <c r="C1797"/>
  <c r="D1797" s="1"/>
  <c r="C1821"/>
  <c r="D1821" s="1"/>
  <c r="C1845"/>
  <c r="D1845" s="1"/>
  <c r="C1869"/>
  <c r="D1869" s="1"/>
  <c r="C1893"/>
  <c r="D1893" s="1"/>
  <c r="C1917"/>
  <c r="D1917" s="1"/>
  <c r="C1941"/>
  <c r="D1941" s="1"/>
  <c r="C1965"/>
  <c r="D1965" s="1"/>
  <c r="C1989"/>
  <c r="D1989" s="1"/>
  <c r="C2013"/>
  <c r="D2013" s="1"/>
  <c r="C2037"/>
  <c r="D2037" s="1"/>
  <c r="C2061"/>
  <c r="D2061" s="1"/>
  <c r="C2085"/>
  <c r="D2085" s="1"/>
  <c r="C2109"/>
  <c r="D2109" s="1"/>
  <c r="C2133"/>
  <c r="D2133" s="1"/>
  <c r="C2157"/>
  <c r="D2157" s="1"/>
  <c r="C2181"/>
  <c r="D2181" s="1"/>
  <c r="C2205"/>
  <c r="D2205" s="1"/>
  <c r="C2229"/>
  <c r="D2229" s="1"/>
  <c r="C2253"/>
  <c r="D2253" s="1"/>
  <c r="C2277"/>
  <c r="D2277" s="1"/>
  <c r="C2301"/>
  <c r="D2301" s="1"/>
  <c r="C2325"/>
  <c r="D2325" s="1"/>
  <c r="C2349"/>
  <c r="D2349" s="1"/>
  <c r="C2373"/>
  <c r="D2373" s="1"/>
  <c r="C2397"/>
  <c r="D2397" s="1"/>
  <c r="C2421"/>
  <c r="D2421" s="1"/>
  <c r="C2445"/>
  <c r="D2445" s="1"/>
  <c r="C2469"/>
  <c r="D2469" s="1"/>
  <c r="C2493"/>
  <c r="D2493" s="1"/>
  <c r="C2517"/>
  <c r="D2517" s="1"/>
  <c r="C2541"/>
  <c r="D2541" s="1"/>
  <c r="C2565"/>
  <c r="D2565" s="1"/>
  <c r="C2589"/>
  <c r="D2589" s="1"/>
  <c r="C2613"/>
  <c r="D2613" s="1"/>
  <c r="C2637"/>
  <c r="D2637" s="1"/>
  <c r="C2661"/>
  <c r="D2661" s="1"/>
  <c r="C2685"/>
  <c r="D2685" s="1"/>
  <c r="C2709"/>
  <c r="D2709" s="1"/>
  <c r="C2733"/>
  <c r="D2733" s="1"/>
  <c r="C2757"/>
  <c r="D2757" s="1"/>
  <c r="C2781"/>
  <c r="D2781" s="1"/>
  <c r="C2805"/>
  <c r="D2805" s="1"/>
  <c r="C2829"/>
  <c r="D2829" s="1"/>
  <c r="C2853"/>
  <c r="D2853" s="1"/>
  <c r="C2877"/>
  <c r="D2877" s="1"/>
  <c r="C44"/>
  <c r="D44" s="1"/>
  <c r="C68"/>
  <c r="D68" s="1"/>
  <c r="C92"/>
  <c r="D92" s="1"/>
  <c r="C116"/>
  <c r="D116" s="1"/>
  <c r="C140"/>
  <c r="D140" s="1"/>
  <c r="C164"/>
  <c r="D164" s="1"/>
  <c r="C188"/>
  <c r="D188" s="1"/>
  <c r="C212"/>
  <c r="D212" s="1"/>
  <c r="C236"/>
  <c r="D236" s="1"/>
  <c r="C260"/>
  <c r="D260" s="1"/>
  <c r="C284"/>
  <c r="D284" s="1"/>
  <c r="C308"/>
  <c r="D308" s="1"/>
  <c r="C332"/>
  <c r="D332" s="1"/>
  <c r="C356"/>
  <c r="D356" s="1"/>
  <c r="C380"/>
  <c r="D380" s="1"/>
  <c r="C404"/>
  <c r="D404" s="1"/>
  <c r="C428"/>
  <c r="D428" s="1"/>
  <c r="C452"/>
  <c r="D452" s="1"/>
  <c r="C476"/>
  <c r="D476" s="1"/>
  <c r="C500"/>
  <c r="D500" s="1"/>
  <c r="C524"/>
  <c r="D524" s="1"/>
  <c r="C548"/>
  <c r="D548" s="1"/>
  <c r="C572"/>
  <c r="D572" s="1"/>
  <c r="C596"/>
  <c r="D596" s="1"/>
  <c r="C620"/>
  <c r="D620" s="1"/>
  <c r="C644"/>
  <c r="D644" s="1"/>
  <c r="C668"/>
  <c r="D668" s="1"/>
  <c r="C692"/>
  <c r="D692" s="1"/>
  <c r="C716"/>
  <c r="D716" s="1"/>
  <c r="C740"/>
  <c r="D740" s="1"/>
  <c r="C764"/>
  <c r="D764" s="1"/>
  <c r="C788"/>
  <c r="D788" s="1"/>
  <c r="C812"/>
  <c r="D812" s="1"/>
  <c r="C836"/>
  <c r="D836" s="1"/>
  <c r="C860"/>
  <c r="D860" s="1"/>
  <c r="C884"/>
  <c r="D884" s="1"/>
  <c r="C908"/>
  <c r="D908" s="1"/>
  <c r="C932"/>
  <c r="D932" s="1"/>
  <c r="C956"/>
  <c r="D956" s="1"/>
  <c r="C980"/>
  <c r="D980" s="1"/>
  <c r="C1004"/>
  <c r="D1004" s="1"/>
  <c r="C1028"/>
  <c r="D1028" s="1"/>
  <c r="C1052"/>
  <c r="D1052" s="1"/>
  <c r="C1076"/>
  <c r="D1076" s="1"/>
  <c r="C1100"/>
  <c r="D1100" s="1"/>
  <c r="C1124"/>
  <c r="D1124" s="1"/>
  <c r="C1148"/>
  <c r="D1148" s="1"/>
  <c r="C1172"/>
  <c r="D1172" s="1"/>
  <c r="C1196"/>
  <c r="D1196" s="1"/>
  <c r="C1220"/>
  <c r="D1220" s="1"/>
  <c r="C1244"/>
  <c r="D1244" s="1"/>
  <c r="C1268"/>
  <c r="D1268" s="1"/>
  <c r="C1292"/>
  <c r="D1292" s="1"/>
  <c r="C1316"/>
  <c r="D1316" s="1"/>
  <c r="C1340"/>
  <c r="D1340" s="1"/>
  <c r="C1364"/>
  <c r="D1364" s="1"/>
  <c r="C1388"/>
  <c r="D1388" s="1"/>
  <c r="C1412"/>
  <c r="D1412" s="1"/>
  <c r="C1436"/>
  <c r="D1436" s="1"/>
  <c r="C1460"/>
  <c r="D1460" s="1"/>
  <c r="C1484"/>
  <c r="D1484" s="1"/>
  <c r="C1508"/>
  <c r="D1508" s="1"/>
  <c r="C1532"/>
  <c r="D1532" s="1"/>
  <c r="C1556"/>
  <c r="D1556" s="1"/>
  <c r="C1580"/>
  <c r="D1580" s="1"/>
  <c r="C1604"/>
  <c r="D1604" s="1"/>
  <c r="C1628"/>
  <c r="D1628" s="1"/>
  <c r="C1652"/>
  <c r="D1652" s="1"/>
  <c r="C1676"/>
  <c r="D1676" s="1"/>
  <c r="C1700"/>
  <c r="D1700" s="1"/>
  <c r="C1724"/>
  <c r="D1724" s="1"/>
  <c r="C1748"/>
  <c r="D1748" s="1"/>
  <c r="C1772"/>
  <c r="D1772" s="1"/>
  <c r="C1796"/>
  <c r="D1796" s="1"/>
  <c r="C1820"/>
  <c r="D1820" s="1"/>
  <c r="C1844"/>
  <c r="D1844" s="1"/>
  <c r="C1868"/>
  <c r="D1868" s="1"/>
  <c r="C1892"/>
  <c r="D1892" s="1"/>
  <c r="C1916"/>
  <c r="D1916" s="1"/>
  <c r="C1940"/>
  <c r="D1940" s="1"/>
  <c r="C1964"/>
  <c r="D1964" s="1"/>
  <c r="C1988"/>
  <c r="D1988" s="1"/>
  <c r="C2012"/>
  <c r="D2012" s="1"/>
  <c r="C2036"/>
  <c r="D2036" s="1"/>
  <c r="C2060"/>
  <c r="D2060" s="1"/>
  <c r="C2084"/>
  <c r="D2084" s="1"/>
  <c r="C2108"/>
  <c r="D2108" s="1"/>
  <c r="C2132"/>
  <c r="D2132" s="1"/>
  <c r="C2156"/>
  <c r="D2156" s="1"/>
  <c r="C2180"/>
  <c r="D2180" s="1"/>
  <c r="C2204"/>
  <c r="D2204" s="1"/>
  <c r="C2228"/>
  <c r="D2228" s="1"/>
  <c r="C2252"/>
  <c r="D2252" s="1"/>
  <c r="C2276"/>
  <c r="D2276" s="1"/>
  <c r="C2300"/>
  <c r="D2300" s="1"/>
  <c r="C2324"/>
  <c r="D2324" s="1"/>
  <c r="C2348"/>
  <c r="D2348" s="1"/>
  <c r="C2372"/>
  <c r="D2372" s="1"/>
  <c r="C2396"/>
  <c r="D2396" s="1"/>
  <c r="C2420"/>
  <c r="D2420" s="1"/>
  <c r="C2444"/>
  <c r="D2444" s="1"/>
  <c r="C2468"/>
  <c r="D2468" s="1"/>
  <c r="C2492"/>
  <c r="D2492" s="1"/>
  <c r="C2516"/>
  <c r="D2516" s="1"/>
  <c r="C2540"/>
  <c r="D2540" s="1"/>
  <c r="C2564"/>
  <c r="D2564" s="1"/>
  <c r="C2588"/>
  <c r="D2588" s="1"/>
  <c r="C2612"/>
  <c r="D2612" s="1"/>
  <c r="C2636"/>
  <c r="D2636" s="1"/>
  <c r="C2660"/>
  <c r="D2660" s="1"/>
  <c r="C2684"/>
  <c r="D2684" s="1"/>
  <c r="C2708"/>
  <c r="D2708" s="1"/>
  <c r="C2732"/>
  <c r="D2732" s="1"/>
  <c r="C2756"/>
  <c r="D2756" s="1"/>
  <c r="C2780"/>
  <c r="D2780" s="1"/>
  <c r="C2804"/>
  <c r="D2804" s="1"/>
  <c r="C2828"/>
  <c r="D2828" s="1"/>
  <c r="C2852"/>
  <c r="D2852" s="1"/>
  <c r="C2876"/>
  <c r="D2876" s="1"/>
  <c r="C2900"/>
  <c r="D2900" s="1"/>
  <c r="C2924"/>
  <c r="D2924" s="1"/>
  <c r="C2948"/>
  <c r="D2948" s="1"/>
  <c r="C2972"/>
  <c r="D2972" s="1"/>
  <c r="C2996"/>
  <c r="D2996" s="1"/>
  <c r="C3020"/>
  <c r="D3020" s="1"/>
  <c r="C43"/>
  <c r="D43" s="1"/>
  <c r="C67"/>
  <c r="D67" s="1"/>
  <c r="C91"/>
  <c r="D91" s="1"/>
  <c r="C115"/>
  <c r="D115" s="1"/>
  <c r="C139"/>
  <c r="D139" s="1"/>
  <c r="C163"/>
  <c r="D163" s="1"/>
  <c r="C187"/>
  <c r="D187" s="1"/>
  <c r="C211"/>
  <c r="D211" s="1"/>
  <c r="C235"/>
  <c r="D235" s="1"/>
  <c r="C259"/>
  <c r="D259" s="1"/>
  <c r="C283"/>
  <c r="D283" s="1"/>
  <c r="C307"/>
  <c r="D307" s="1"/>
  <c r="C331"/>
  <c r="D331" s="1"/>
  <c r="C355"/>
  <c r="D355" s="1"/>
  <c r="C379"/>
  <c r="D379" s="1"/>
  <c r="C403"/>
  <c r="D403" s="1"/>
  <c r="C427"/>
  <c r="D427" s="1"/>
  <c r="C451"/>
  <c r="D451" s="1"/>
  <c r="C475"/>
  <c r="D475" s="1"/>
  <c r="C499"/>
  <c r="D499" s="1"/>
  <c r="C523"/>
  <c r="D523" s="1"/>
  <c r="C547"/>
  <c r="D547" s="1"/>
  <c r="C571"/>
  <c r="D571" s="1"/>
  <c r="C595"/>
  <c r="D595" s="1"/>
  <c r="C619"/>
  <c r="D619" s="1"/>
  <c r="C643"/>
  <c r="D643" s="1"/>
  <c r="C667"/>
  <c r="D667" s="1"/>
  <c r="C691"/>
  <c r="D691" s="1"/>
  <c r="C715"/>
  <c r="D715" s="1"/>
  <c r="C739"/>
  <c r="D739" s="1"/>
  <c r="C763"/>
  <c r="D763" s="1"/>
  <c r="C787"/>
  <c r="D787" s="1"/>
  <c r="C811"/>
  <c r="D811" s="1"/>
  <c r="C835"/>
  <c r="D835" s="1"/>
  <c r="C859"/>
  <c r="D859" s="1"/>
  <c r="C883"/>
  <c r="D883" s="1"/>
  <c r="C907"/>
  <c r="D907" s="1"/>
  <c r="C931"/>
  <c r="D931" s="1"/>
  <c r="C955"/>
  <c r="D955" s="1"/>
  <c r="C979"/>
  <c r="D979" s="1"/>
  <c r="C1003"/>
  <c r="D1003" s="1"/>
  <c r="C1027"/>
  <c r="D1027" s="1"/>
  <c r="C1051"/>
  <c r="D1051" s="1"/>
  <c r="C1075"/>
  <c r="D1075" s="1"/>
  <c r="C1099"/>
  <c r="D1099" s="1"/>
  <c r="C1123"/>
  <c r="D1123" s="1"/>
  <c r="C1147"/>
  <c r="D1147" s="1"/>
  <c r="C1171"/>
  <c r="D1171" s="1"/>
  <c r="C1195"/>
  <c r="D1195" s="1"/>
  <c r="C1219"/>
  <c r="D1219" s="1"/>
  <c r="C1243"/>
  <c r="D1243" s="1"/>
  <c r="C1267"/>
  <c r="D1267" s="1"/>
  <c r="C1291"/>
  <c r="D1291" s="1"/>
  <c r="C1315"/>
  <c r="D1315" s="1"/>
  <c r="C1339"/>
  <c r="D1339" s="1"/>
  <c r="C1363"/>
  <c r="D1363" s="1"/>
  <c r="C1387"/>
  <c r="D1387" s="1"/>
  <c r="C1411"/>
  <c r="D1411" s="1"/>
  <c r="C1435"/>
  <c r="D1435" s="1"/>
  <c r="C1459"/>
  <c r="D1459" s="1"/>
  <c r="C1483"/>
  <c r="D1483" s="1"/>
  <c r="C1507"/>
  <c r="D1507" s="1"/>
  <c r="C1531"/>
  <c r="D1531" s="1"/>
  <c r="C1555"/>
  <c r="D1555" s="1"/>
  <c r="C1579"/>
  <c r="D1579" s="1"/>
  <c r="C1603"/>
  <c r="D1603" s="1"/>
  <c r="C1627"/>
  <c r="D1627" s="1"/>
  <c r="C1651"/>
  <c r="D1651" s="1"/>
  <c r="C1675"/>
  <c r="D1675" s="1"/>
  <c r="C1699"/>
  <c r="D1699" s="1"/>
  <c r="C1723"/>
  <c r="D1723" s="1"/>
  <c r="C1747"/>
  <c r="D1747" s="1"/>
  <c r="C1771"/>
  <c r="D1771" s="1"/>
  <c r="C1795"/>
  <c r="D1795" s="1"/>
  <c r="C1819"/>
  <c r="D1819" s="1"/>
  <c r="C1843"/>
  <c r="D1843" s="1"/>
  <c r="C1867"/>
  <c r="D1867" s="1"/>
  <c r="C1891"/>
  <c r="D1891" s="1"/>
  <c r="C1915"/>
  <c r="D1915" s="1"/>
  <c r="C1939"/>
  <c r="D1939" s="1"/>
  <c r="C1963"/>
  <c r="D1963" s="1"/>
  <c r="C1987"/>
  <c r="D1987" s="1"/>
  <c r="C2011"/>
  <c r="D2011" s="1"/>
  <c r="C2035"/>
  <c r="D2035" s="1"/>
  <c r="C2059"/>
  <c r="D2059" s="1"/>
  <c r="C2083"/>
  <c r="D2083" s="1"/>
  <c r="C2107"/>
  <c r="D2107" s="1"/>
  <c r="C2131"/>
  <c r="D2131" s="1"/>
  <c r="C2155"/>
  <c r="D2155" s="1"/>
  <c r="C2179"/>
  <c r="D2179" s="1"/>
  <c r="C2203"/>
  <c r="D2203" s="1"/>
  <c r="C2227"/>
  <c r="D2227" s="1"/>
  <c r="C2251"/>
  <c r="D2251" s="1"/>
  <c r="C2275"/>
  <c r="D2275" s="1"/>
  <c r="C2299"/>
  <c r="D2299" s="1"/>
  <c r="C2323"/>
  <c r="D2323" s="1"/>
  <c r="C2347"/>
  <c r="D2347" s="1"/>
  <c r="C2371"/>
  <c r="D2371" s="1"/>
  <c r="C2395"/>
  <c r="D2395" s="1"/>
  <c r="C2419"/>
  <c r="D2419" s="1"/>
  <c r="C2443"/>
  <c r="D2443" s="1"/>
  <c r="C2467"/>
  <c r="D2467" s="1"/>
  <c r="C2491"/>
  <c r="D2491" s="1"/>
  <c r="C2515"/>
  <c r="D2515" s="1"/>
  <c r="C2539"/>
  <c r="D2539" s="1"/>
  <c r="C2563"/>
  <c r="D2563" s="1"/>
  <c r="C2587"/>
  <c r="D2587" s="1"/>
  <c r="C2611"/>
  <c r="D2611" s="1"/>
  <c r="C2635"/>
  <c r="D2635" s="1"/>
  <c r="C2659"/>
  <c r="D2659" s="1"/>
  <c r="C2683"/>
  <c r="D2683" s="1"/>
  <c r="C2707"/>
  <c r="D2707" s="1"/>
  <c r="C2731"/>
  <c r="D2731" s="1"/>
  <c r="C2755"/>
  <c r="D2755" s="1"/>
  <c r="C2779"/>
  <c r="D2779" s="1"/>
  <c r="C2803"/>
  <c r="D2803" s="1"/>
  <c r="C2827"/>
  <c r="D2827" s="1"/>
  <c r="C2851"/>
  <c r="D2851" s="1"/>
  <c r="C2875"/>
  <c r="D2875" s="1"/>
  <c r="C2899"/>
  <c r="D2899" s="1"/>
  <c r="C2923"/>
  <c r="D2923" s="1"/>
  <c r="C2947"/>
  <c r="D2947" s="1"/>
  <c r="C2971"/>
  <c r="D2971" s="1"/>
  <c r="C2995"/>
  <c r="D2995" s="1"/>
  <c r="C3019"/>
  <c r="D3019" s="1"/>
  <c r="C3043"/>
  <c r="D3043" s="1"/>
  <c r="C3067"/>
  <c r="D3067" s="1"/>
  <c r="C3091"/>
  <c r="D3091" s="1"/>
  <c r="C3115"/>
  <c r="D3115" s="1"/>
  <c r="C3139"/>
  <c r="D3139" s="1"/>
  <c r="C3163"/>
  <c r="D3163" s="1"/>
  <c r="C3187"/>
  <c r="D3187" s="1"/>
  <c r="C3211"/>
  <c r="D3211" s="1"/>
  <c r="C3235"/>
  <c r="D3235" s="1"/>
  <c r="C3259"/>
  <c r="D3259" s="1"/>
  <c r="C3283"/>
  <c r="D3283" s="1"/>
  <c r="C3307"/>
  <c r="D3307" s="1"/>
  <c r="C3331"/>
  <c r="D3331" s="1"/>
  <c r="C3355"/>
  <c r="D3355" s="1"/>
  <c r="C3379"/>
  <c r="D3379" s="1"/>
  <c r="C3403"/>
  <c r="D3403" s="1"/>
  <c r="C3427"/>
  <c r="D3427" s="1"/>
  <c r="C3451"/>
  <c r="D3451" s="1"/>
  <c r="C3475"/>
  <c r="D3475" s="1"/>
  <c r="C3499"/>
  <c r="D3499" s="1"/>
  <c r="C3523"/>
  <c r="D3523" s="1"/>
  <c r="C3547"/>
  <c r="D3547" s="1"/>
  <c r="C3571"/>
  <c r="D3571" s="1"/>
  <c r="C3595"/>
  <c r="D3595" s="1"/>
  <c r="C3619"/>
  <c r="D3619" s="1"/>
  <c r="C3643"/>
  <c r="D3643" s="1"/>
  <c r="C3667"/>
  <c r="D3667" s="1"/>
  <c r="C3691"/>
  <c r="D3691" s="1"/>
  <c r="C3715"/>
  <c r="D3715" s="1"/>
  <c r="C3739"/>
  <c r="D3739" s="1"/>
  <c r="C3763"/>
  <c r="D3763" s="1"/>
  <c r="C3787"/>
  <c r="D3787" s="1"/>
  <c r="C3811"/>
  <c r="D3811" s="1"/>
  <c r="C3835"/>
  <c r="D3835" s="1"/>
  <c r="C3859"/>
  <c r="D3859" s="1"/>
  <c r="C3883"/>
  <c r="D3883" s="1"/>
  <c r="C3907"/>
  <c r="D3907" s="1"/>
  <c r="C3931"/>
  <c r="D3931" s="1"/>
  <c r="C3955"/>
  <c r="D3955" s="1"/>
  <c r="C3979"/>
  <c r="D3979" s="1"/>
  <c r="C4003"/>
  <c r="D4003" s="1"/>
  <c r="C4027"/>
  <c r="D4027" s="1"/>
  <c r="C4051"/>
  <c r="D4051" s="1"/>
  <c r="C4075"/>
  <c r="D4075" s="1"/>
  <c r="C4099"/>
  <c r="D4099" s="1"/>
  <c r="C4123"/>
  <c r="D4123" s="1"/>
  <c r="C4147"/>
  <c r="D4147" s="1"/>
  <c r="C4171"/>
  <c r="D4171" s="1"/>
  <c r="C4195"/>
  <c r="D4195" s="1"/>
  <c r="C4219"/>
  <c r="D4219" s="1"/>
  <c r="C4243"/>
  <c r="D4243" s="1"/>
  <c r="C4267"/>
  <c r="D4267" s="1"/>
  <c r="C4291"/>
  <c r="D4291" s="1"/>
  <c r="C4315"/>
  <c r="D4315" s="1"/>
  <c r="C4339"/>
  <c r="D4339" s="1"/>
  <c r="C4363"/>
  <c r="D4363" s="1"/>
  <c r="C4387"/>
  <c r="D4387" s="1"/>
  <c r="C4411"/>
  <c r="D4411" s="1"/>
  <c r="C4435"/>
  <c r="D4435" s="1"/>
  <c r="C4459"/>
  <c r="D4459" s="1"/>
  <c r="C4483"/>
  <c r="D4483" s="1"/>
  <c r="C4507"/>
  <c r="D4507" s="1"/>
  <c r="C4531"/>
  <c r="D4531" s="1"/>
  <c r="C4555"/>
  <c r="D4555" s="1"/>
  <c r="C4579"/>
  <c r="D4579" s="1"/>
  <c r="C4603"/>
  <c r="D4603" s="1"/>
  <c r="C4627"/>
  <c r="D4627" s="1"/>
  <c r="C4651"/>
  <c r="D4651" s="1"/>
  <c r="C4675"/>
  <c r="D4675" s="1"/>
  <c r="C4699"/>
  <c r="D4699" s="1"/>
  <c r="C4723"/>
  <c r="D4723" s="1"/>
  <c r="C4747"/>
  <c r="D4747" s="1"/>
  <c r="C4771"/>
  <c r="D4771" s="1"/>
  <c r="C4795"/>
  <c r="D4795" s="1"/>
  <c r="C4819"/>
  <c r="D4819" s="1"/>
  <c r="C4843"/>
  <c r="D4843" s="1"/>
  <c r="C4867"/>
  <c r="D4867" s="1"/>
  <c r="C4891"/>
  <c r="D4891" s="1"/>
  <c r="C4915"/>
  <c r="D4915" s="1"/>
  <c r="C4939"/>
  <c r="D4939" s="1"/>
  <c r="C4963"/>
  <c r="D4963" s="1"/>
  <c r="C4987"/>
  <c r="D4987" s="1"/>
  <c r="C5011"/>
  <c r="D5011" s="1"/>
  <c r="C5035"/>
  <c r="D5035" s="1"/>
  <c r="C5059"/>
  <c r="D5059" s="1"/>
  <c r="C5083"/>
  <c r="D5083" s="1"/>
  <c r="C5107"/>
  <c r="D5107" s="1"/>
  <c r="C5131"/>
  <c r="D5131" s="1"/>
  <c r="C5155"/>
  <c r="D5155" s="1"/>
  <c r="C5179"/>
  <c r="D5179" s="1"/>
  <c r="C5203"/>
  <c r="D5203" s="1"/>
  <c r="C5227"/>
  <c r="D5227" s="1"/>
  <c r="C5251"/>
  <c r="D5251" s="1"/>
  <c r="C5275"/>
  <c r="D5275" s="1"/>
  <c r="C5299"/>
  <c r="D5299" s="1"/>
  <c r="C5323"/>
  <c r="D5323" s="1"/>
  <c r="C5347"/>
  <c r="D5347" s="1"/>
  <c r="C5371"/>
  <c r="D5371" s="1"/>
  <c r="C5395"/>
  <c r="D5395" s="1"/>
  <c r="C5419"/>
  <c r="D5419" s="1"/>
  <c r="C5443"/>
  <c r="D5443" s="1"/>
  <c r="C5467"/>
  <c r="D5467" s="1"/>
  <c r="C42"/>
  <c r="D42" s="1"/>
  <c r="C66"/>
  <c r="D66" s="1"/>
  <c r="C90"/>
  <c r="D90" s="1"/>
  <c r="C114"/>
  <c r="D114" s="1"/>
  <c r="C138"/>
  <c r="D138" s="1"/>
  <c r="C162"/>
  <c r="D162" s="1"/>
  <c r="C186"/>
  <c r="D186" s="1"/>
  <c r="C210"/>
  <c r="D210" s="1"/>
  <c r="C234"/>
  <c r="D234" s="1"/>
  <c r="C258"/>
  <c r="D258" s="1"/>
  <c r="C282"/>
  <c r="D282" s="1"/>
  <c r="C306"/>
  <c r="D306" s="1"/>
  <c r="C330"/>
  <c r="D330" s="1"/>
  <c r="C354"/>
  <c r="D354" s="1"/>
  <c r="C378"/>
  <c r="D378" s="1"/>
  <c r="C402"/>
  <c r="D402" s="1"/>
  <c r="C426"/>
  <c r="D426" s="1"/>
  <c r="C450"/>
  <c r="D450" s="1"/>
  <c r="C474"/>
  <c r="D474" s="1"/>
  <c r="C498"/>
  <c r="D498" s="1"/>
  <c r="C522"/>
  <c r="D522" s="1"/>
  <c r="C546"/>
  <c r="D546" s="1"/>
  <c r="C570"/>
  <c r="D570" s="1"/>
  <c r="C594"/>
  <c r="D594" s="1"/>
  <c r="C618"/>
  <c r="D618" s="1"/>
  <c r="C642"/>
  <c r="D642" s="1"/>
  <c r="C666"/>
  <c r="D666" s="1"/>
  <c r="C690"/>
  <c r="D690" s="1"/>
  <c r="C714"/>
  <c r="D714" s="1"/>
  <c r="C738"/>
  <c r="D738" s="1"/>
  <c r="C762"/>
  <c r="D762" s="1"/>
  <c r="C786"/>
  <c r="D786" s="1"/>
  <c r="C810"/>
  <c r="D810" s="1"/>
  <c r="C834"/>
  <c r="D834" s="1"/>
  <c r="C858"/>
  <c r="D858" s="1"/>
  <c r="C882"/>
  <c r="D882" s="1"/>
  <c r="C906"/>
  <c r="D906" s="1"/>
  <c r="C930"/>
  <c r="D930" s="1"/>
  <c r="C954"/>
  <c r="D954" s="1"/>
  <c r="C978"/>
  <c r="D978" s="1"/>
  <c r="C1002"/>
  <c r="D1002" s="1"/>
  <c r="C1026"/>
  <c r="D1026" s="1"/>
  <c r="C1050"/>
  <c r="D1050" s="1"/>
  <c r="C1074"/>
  <c r="D1074" s="1"/>
  <c r="C1098"/>
  <c r="D1098" s="1"/>
  <c r="C1122"/>
  <c r="D1122" s="1"/>
  <c r="C1146"/>
  <c r="D1146" s="1"/>
  <c r="C1170"/>
  <c r="D1170" s="1"/>
  <c r="C1194"/>
  <c r="D1194" s="1"/>
  <c r="C1218"/>
  <c r="D1218" s="1"/>
  <c r="C1242"/>
  <c r="D1242" s="1"/>
  <c r="C1266"/>
  <c r="D1266" s="1"/>
  <c r="C1290"/>
  <c r="D1290" s="1"/>
  <c r="C1314"/>
  <c r="D1314" s="1"/>
  <c r="C1338"/>
  <c r="D1338" s="1"/>
  <c r="C1362"/>
  <c r="D1362" s="1"/>
  <c r="C1386"/>
  <c r="D1386" s="1"/>
  <c r="C1410"/>
  <c r="D1410" s="1"/>
  <c r="C1434"/>
  <c r="D1434" s="1"/>
  <c r="C1458"/>
  <c r="D1458" s="1"/>
  <c r="C1482"/>
  <c r="D1482" s="1"/>
  <c r="C1506"/>
  <c r="D1506" s="1"/>
  <c r="C1530"/>
  <c r="D1530" s="1"/>
  <c r="C1554"/>
  <c r="D1554" s="1"/>
  <c r="C1578"/>
  <c r="D1578" s="1"/>
  <c r="C1602"/>
  <c r="D1602" s="1"/>
  <c r="C1626"/>
  <c r="D1626" s="1"/>
  <c r="C1650"/>
  <c r="D1650" s="1"/>
  <c r="C1674"/>
  <c r="D1674" s="1"/>
  <c r="C1698"/>
  <c r="D1698" s="1"/>
  <c r="C1722"/>
  <c r="D1722" s="1"/>
  <c r="C1746"/>
  <c r="D1746" s="1"/>
  <c r="C1770"/>
  <c r="D1770" s="1"/>
  <c r="C1794"/>
  <c r="D1794" s="1"/>
  <c r="C1818"/>
  <c r="D1818" s="1"/>
  <c r="C1842"/>
  <c r="D1842" s="1"/>
  <c r="C1866"/>
  <c r="D1866" s="1"/>
  <c r="C1890"/>
  <c r="D1890" s="1"/>
  <c r="C1914"/>
  <c r="D1914" s="1"/>
  <c r="C1938"/>
  <c r="D1938" s="1"/>
  <c r="C1962"/>
  <c r="D1962" s="1"/>
  <c r="C1986"/>
  <c r="D1986" s="1"/>
  <c r="C2010"/>
  <c r="D2010" s="1"/>
  <c r="C2034"/>
  <c r="D2034" s="1"/>
  <c r="C2058"/>
  <c r="D2058" s="1"/>
  <c r="C2082"/>
  <c r="D2082" s="1"/>
  <c r="C2106"/>
  <c r="D2106" s="1"/>
  <c r="C2130"/>
  <c r="D2130" s="1"/>
  <c r="C2154"/>
  <c r="D2154" s="1"/>
  <c r="C2178"/>
  <c r="D2178" s="1"/>
  <c r="C2202"/>
  <c r="D2202" s="1"/>
  <c r="C2226"/>
  <c r="D2226" s="1"/>
  <c r="C2250"/>
  <c r="D2250" s="1"/>
  <c r="C2274"/>
  <c r="D2274" s="1"/>
  <c r="C2298"/>
  <c r="D2298" s="1"/>
  <c r="C2322"/>
  <c r="D2322" s="1"/>
  <c r="C2346"/>
  <c r="D2346" s="1"/>
  <c r="C2370"/>
  <c r="D2370" s="1"/>
  <c r="C2394"/>
  <c r="D2394" s="1"/>
  <c r="C2418"/>
  <c r="D2418" s="1"/>
  <c r="C2442"/>
  <c r="D2442" s="1"/>
  <c r="C2466"/>
  <c r="D2466" s="1"/>
  <c r="C2490"/>
  <c r="D2490" s="1"/>
  <c r="C2514"/>
  <c r="D2514" s="1"/>
  <c r="C2538"/>
  <c r="D2538" s="1"/>
  <c r="C2562"/>
  <c r="D2562" s="1"/>
  <c r="C2586"/>
  <c r="D2586" s="1"/>
  <c r="C2610"/>
  <c r="D2610" s="1"/>
  <c r="C2634"/>
  <c r="D2634" s="1"/>
  <c r="C2658"/>
  <c r="D2658" s="1"/>
  <c r="C2682"/>
  <c r="D2682" s="1"/>
  <c r="C2706"/>
  <c r="D2706" s="1"/>
  <c r="C2730"/>
  <c r="D2730" s="1"/>
  <c r="C2754"/>
  <c r="D2754" s="1"/>
  <c r="C2778"/>
  <c r="D2778" s="1"/>
  <c r="C2802"/>
  <c r="D2802" s="1"/>
  <c r="C2826"/>
  <c r="D2826" s="1"/>
  <c r="C2850"/>
  <c r="D2850" s="1"/>
  <c r="C2874"/>
  <c r="D2874" s="1"/>
  <c r="C2898"/>
  <c r="D2898" s="1"/>
  <c r="C2922"/>
  <c r="D2922" s="1"/>
  <c r="C2946"/>
  <c r="D2946" s="1"/>
  <c r="C2970"/>
  <c r="D2970" s="1"/>
  <c r="C2994"/>
  <c r="D2994" s="1"/>
  <c r="C3018"/>
  <c r="D3018" s="1"/>
  <c r="C41"/>
  <c r="D41" s="1"/>
  <c r="C65"/>
  <c r="D65" s="1"/>
  <c r="C89"/>
  <c r="D89" s="1"/>
  <c r="C113"/>
  <c r="D113" s="1"/>
  <c r="C137"/>
  <c r="D137" s="1"/>
  <c r="C161"/>
  <c r="D161" s="1"/>
  <c r="C185"/>
  <c r="D185" s="1"/>
  <c r="C209"/>
  <c r="D209" s="1"/>
  <c r="C233"/>
  <c r="D233" s="1"/>
  <c r="C257"/>
  <c r="D257" s="1"/>
  <c r="C281"/>
  <c r="D281" s="1"/>
  <c r="C305"/>
  <c r="D305" s="1"/>
  <c r="C329"/>
  <c r="D329" s="1"/>
  <c r="C353"/>
  <c r="D353" s="1"/>
  <c r="C377"/>
  <c r="D377" s="1"/>
  <c r="C401"/>
  <c r="D401" s="1"/>
  <c r="C425"/>
  <c r="D425" s="1"/>
  <c r="C449"/>
  <c r="D449" s="1"/>
  <c r="C473"/>
  <c r="D473" s="1"/>
  <c r="C497"/>
  <c r="D497" s="1"/>
  <c r="C521"/>
  <c r="D521" s="1"/>
  <c r="C545"/>
  <c r="D545" s="1"/>
  <c r="C569"/>
  <c r="D569" s="1"/>
  <c r="C593"/>
  <c r="D593" s="1"/>
  <c r="C617"/>
  <c r="D617" s="1"/>
  <c r="C641"/>
  <c r="D641" s="1"/>
  <c r="C665"/>
  <c r="D665" s="1"/>
  <c r="C689"/>
  <c r="D689" s="1"/>
  <c r="C713"/>
  <c r="D713" s="1"/>
  <c r="C737"/>
  <c r="D737" s="1"/>
  <c r="C761"/>
  <c r="D761" s="1"/>
  <c r="C785"/>
  <c r="D785" s="1"/>
  <c r="C809"/>
  <c r="D809" s="1"/>
  <c r="C833"/>
  <c r="D833" s="1"/>
  <c r="C857"/>
  <c r="D857" s="1"/>
  <c r="C881"/>
  <c r="D881" s="1"/>
  <c r="C905"/>
  <c r="D905" s="1"/>
  <c r="C929"/>
  <c r="D929" s="1"/>
  <c r="C953"/>
  <c r="D953" s="1"/>
  <c r="C977"/>
  <c r="D977" s="1"/>
  <c r="C1001"/>
  <c r="D1001" s="1"/>
  <c r="C1025"/>
  <c r="D1025" s="1"/>
  <c r="C1049"/>
  <c r="D1049" s="1"/>
  <c r="C1073"/>
  <c r="D1073" s="1"/>
  <c r="C1097"/>
  <c r="D1097" s="1"/>
  <c r="C1121"/>
  <c r="D1121" s="1"/>
  <c r="C1145"/>
  <c r="D1145" s="1"/>
  <c r="C1169"/>
  <c r="D1169" s="1"/>
  <c r="C1193"/>
  <c r="D1193" s="1"/>
  <c r="C1217"/>
  <c r="D1217" s="1"/>
  <c r="C1241"/>
  <c r="D1241" s="1"/>
  <c r="C1265"/>
  <c r="D1265" s="1"/>
  <c r="C1289"/>
  <c r="D1289" s="1"/>
  <c r="C1313"/>
  <c r="D1313" s="1"/>
  <c r="C1337"/>
  <c r="D1337" s="1"/>
  <c r="C1361"/>
  <c r="D1361" s="1"/>
  <c r="C1385"/>
  <c r="D1385" s="1"/>
  <c r="C1409"/>
  <c r="D1409" s="1"/>
  <c r="C1433"/>
  <c r="D1433" s="1"/>
  <c r="C1457"/>
  <c r="D1457" s="1"/>
  <c r="C1481"/>
  <c r="D1481" s="1"/>
  <c r="C1505"/>
  <c r="D1505" s="1"/>
  <c r="C1529"/>
  <c r="D1529" s="1"/>
  <c r="C1553"/>
  <c r="D1553" s="1"/>
  <c r="C1577"/>
  <c r="D1577" s="1"/>
  <c r="C1601"/>
  <c r="D1601" s="1"/>
  <c r="C1625"/>
  <c r="D1625" s="1"/>
  <c r="C1649"/>
  <c r="D1649" s="1"/>
  <c r="C1673"/>
  <c r="D1673" s="1"/>
  <c r="C1697"/>
  <c r="D1697" s="1"/>
  <c r="C1721"/>
  <c r="D1721" s="1"/>
  <c r="C1745"/>
  <c r="D1745" s="1"/>
  <c r="C1769"/>
  <c r="D1769" s="1"/>
  <c r="C1793"/>
  <c r="D1793" s="1"/>
  <c r="C1817"/>
  <c r="D1817" s="1"/>
  <c r="C1841"/>
  <c r="D1841" s="1"/>
  <c r="C1865"/>
  <c r="D1865" s="1"/>
  <c r="C1889"/>
  <c r="D1889" s="1"/>
  <c r="C1913"/>
  <c r="D1913" s="1"/>
  <c r="C1937"/>
  <c r="D1937" s="1"/>
  <c r="C1961"/>
  <c r="D1961" s="1"/>
  <c r="C1985"/>
  <c r="D1985" s="1"/>
  <c r="C2009"/>
  <c r="D2009" s="1"/>
  <c r="C2033"/>
  <c r="D2033" s="1"/>
  <c r="C2057"/>
  <c r="D2057" s="1"/>
  <c r="C2081"/>
  <c r="D2081" s="1"/>
  <c r="C2105"/>
  <c r="D2105" s="1"/>
  <c r="C2129"/>
  <c r="D2129" s="1"/>
  <c r="C2153"/>
  <c r="D2153" s="1"/>
  <c r="C2177"/>
  <c r="D2177" s="1"/>
  <c r="C2201"/>
  <c r="D2201" s="1"/>
  <c r="C2225"/>
  <c r="D2225" s="1"/>
  <c r="C2249"/>
  <c r="D2249" s="1"/>
  <c r="C2273"/>
  <c r="D2273" s="1"/>
  <c r="C2297"/>
  <c r="D2297" s="1"/>
  <c r="C2321"/>
  <c r="D2321" s="1"/>
  <c r="C2345"/>
  <c r="D2345" s="1"/>
  <c r="C2369"/>
  <c r="D2369" s="1"/>
  <c r="C2393"/>
  <c r="D2393" s="1"/>
  <c r="C2417"/>
  <c r="D2417" s="1"/>
  <c r="C2441"/>
  <c r="D2441" s="1"/>
  <c r="C2465"/>
  <c r="D2465" s="1"/>
  <c r="C2489"/>
  <c r="D2489" s="1"/>
  <c r="C2513"/>
  <c r="D2513" s="1"/>
  <c r="C2537"/>
  <c r="D2537" s="1"/>
  <c r="C2561"/>
  <c r="D2561" s="1"/>
  <c r="C2585"/>
  <c r="D2585" s="1"/>
  <c r="C2609"/>
  <c r="D2609" s="1"/>
  <c r="C2633"/>
  <c r="D2633" s="1"/>
  <c r="C2657"/>
  <c r="D2657" s="1"/>
  <c r="C2681"/>
  <c r="D2681" s="1"/>
  <c r="C2705"/>
  <c r="D2705" s="1"/>
  <c r="C2729"/>
  <c r="D2729" s="1"/>
  <c r="C2753"/>
  <c r="D2753" s="1"/>
  <c r="C2777"/>
  <c r="D2777" s="1"/>
  <c r="C2801"/>
  <c r="D2801" s="1"/>
  <c r="C2825"/>
  <c r="D2825" s="1"/>
  <c r="C2849"/>
  <c r="D2849" s="1"/>
  <c r="C2873"/>
  <c r="D2873" s="1"/>
  <c r="C2897"/>
  <c r="D2897" s="1"/>
  <c r="C2921"/>
  <c r="D2921" s="1"/>
  <c r="C2945"/>
  <c r="D2945" s="1"/>
  <c r="C2969"/>
  <c r="D2969" s="1"/>
  <c r="C2993"/>
  <c r="D2993" s="1"/>
  <c r="C3017"/>
  <c r="D3017" s="1"/>
  <c r="C3041"/>
  <c r="D3041" s="1"/>
  <c r="C3065"/>
  <c r="D3065" s="1"/>
  <c r="C3089"/>
  <c r="D3089" s="1"/>
  <c r="C3113"/>
  <c r="D3113" s="1"/>
  <c r="C3137"/>
  <c r="D3137" s="1"/>
  <c r="C3161"/>
  <c r="D3161" s="1"/>
  <c r="C3185"/>
  <c r="D3185" s="1"/>
  <c r="C3209"/>
  <c r="D3209" s="1"/>
  <c r="C3233"/>
  <c r="D3233" s="1"/>
  <c r="C3257"/>
  <c r="D3257" s="1"/>
  <c r="C3281"/>
  <c r="D3281" s="1"/>
  <c r="C3305"/>
  <c r="D3305" s="1"/>
  <c r="C3329"/>
  <c r="D3329" s="1"/>
  <c r="C3353"/>
  <c r="D3353" s="1"/>
  <c r="C3377"/>
  <c r="D3377" s="1"/>
  <c r="C3401"/>
  <c r="D3401" s="1"/>
  <c r="C3425"/>
  <c r="D3425" s="1"/>
  <c r="C3449"/>
  <c r="D3449" s="1"/>
  <c r="C3473"/>
  <c r="D3473" s="1"/>
  <c r="C3497"/>
  <c r="D3497" s="1"/>
  <c r="C3521"/>
  <c r="D3521" s="1"/>
  <c r="C3545"/>
  <c r="D3545" s="1"/>
  <c r="C3569"/>
  <c r="D3569" s="1"/>
  <c r="C3593"/>
  <c r="D3593" s="1"/>
  <c r="C3617"/>
  <c r="D3617" s="1"/>
  <c r="C3641"/>
  <c r="D3641" s="1"/>
  <c r="C3665"/>
  <c r="D3665" s="1"/>
  <c r="C3689"/>
  <c r="D3689" s="1"/>
  <c r="C3713"/>
  <c r="D3713" s="1"/>
  <c r="C3737"/>
  <c r="D3737" s="1"/>
  <c r="C3761"/>
  <c r="D3761" s="1"/>
  <c r="C3785"/>
  <c r="D3785" s="1"/>
  <c r="C3809"/>
  <c r="D3809" s="1"/>
  <c r="C3833"/>
  <c r="D3833" s="1"/>
  <c r="C3857"/>
  <c r="D3857" s="1"/>
  <c r="C3881"/>
  <c r="D3881" s="1"/>
  <c r="C3905"/>
  <c r="D3905" s="1"/>
  <c r="C3929"/>
  <c r="D3929" s="1"/>
  <c r="C3953"/>
  <c r="D3953" s="1"/>
  <c r="C3977"/>
  <c r="D3977" s="1"/>
  <c r="C4001"/>
  <c r="D4001" s="1"/>
  <c r="C4025"/>
  <c r="D4025" s="1"/>
  <c r="C4049"/>
  <c r="D4049" s="1"/>
  <c r="C4073"/>
  <c r="D4073" s="1"/>
  <c r="C4097"/>
  <c r="D4097" s="1"/>
  <c r="C4121"/>
  <c r="D4121" s="1"/>
  <c r="C4145"/>
  <c r="D4145" s="1"/>
  <c r="C4169"/>
  <c r="D4169" s="1"/>
  <c r="C4193"/>
  <c r="D4193" s="1"/>
  <c r="C4217"/>
  <c r="D4217" s="1"/>
  <c r="C4241"/>
  <c r="D4241" s="1"/>
  <c r="C4265"/>
  <c r="D4265" s="1"/>
  <c r="C4289"/>
  <c r="D4289" s="1"/>
  <c r="C4313"/>
  <c r="D4313" s="1"/>
  <c r="C4337"/>
  <c r="D4337" s="1"/>
  <c r="C4361"/>
  <c r="D4361" s="1"/>
  <c r="C4385"/>
  <c r="D4385" s="1"/>
  <c r="C4409"/>
  <c r="D4409" s="1"/>
  <c r="C4433"/>
  <c r="D4433" s="1"/>
  <c r="C4457"/>
  <c r="D4457" s="1"/>
  <c r="C4481"/>
  <c r="D4481" s="1"/>
  <c r="C4505"/>
  <c r="D4505" s="1"/>
  <c r="C4529"/>
  <c r="D4529" s="1"/>
  <c r="C4553"/>
  <c r="D4553" s="1"/>
  <c r="C4577"/>
  <c r="D4577" s="1"/>
  <c r="C4601"/>
  <c r="D4601" s="1"/>
  <c r="C4625"/>
  <c r="D4625" s="1"/>
  <c r="C4649"/>
  <c r="D4649" s="1"/>
  <c r="C4673"/>
  <c r="D4673" s="1"/>
  <c r="C4697"/>
  <c r="D4697" s="1"/>
  <c r="C4721"/>
  <c r="D4721" s="1"/>
  <c r="C4745"/>
  <c r="D4745" s="1"/>
  <c r="C4769"/>
  <c r="D4769" s="1"/>
  <c r="C4793"/>
  <c r="D4793" s="1"/>
  <c r="C4817"/>
  <c r="D4817" s="1"/>
  <c r="C4841"/>
  <c r="D4841" s="1"/>
  <c r="C4865"/>
  <c r="D4865" s="1"/>
  <c r="C4889"/>
  <c r="D4889" s="1"/>
  <c r="C4913"/>
  <c r="D4913" s="1"/>
  <c r="C4937"/>
  <c r="D4937" s="1"/>
  <c r="C4961"/>
  <c r="D4961" s="1"/>
  <c r="C4985"/>
  <c r="D4985" s="1"/>
  <c r="C5009"/>
  <c r="D5009" s="1"/>
  <c r="C5033"/>
  <c r="D5033" s="1"/>
  <c r="C5057"/>
  <c r="D5057" s="1"/>
  <c r="C5081"/>
  <c r="D5081" s="1"/>
  <c r="C5105"/>
  <c r="D5105" s="1"/>
  <c r="C5129"/>
  <c r="D5129" s="1"/>
  <c r="C5153"/>
  <c r="D5153" s="1"/>
  <c r="C5177"/>
  <c r="D5177" s="1"/>
  <c r="C5201"/>
  <c r="D5201" s="1"/>
  <c r="C5225"/>
  <c r="D5225" s="1"/>
  <c r="C5249"/>
  <c r="D5249" s="1"/>
  <c r="C5273"/>
  <c r="D5273" s="1"/>
  <c r="C5297"/>
  <c r="D5297" s="1"/>
  <c r="C5321"/>
  <c r="D5321" s="1"/>
  <c r="C5345"/>
  <c r="D5345" s="1"/>
  <c r="C5369"/>
  <c r="D5369" s="1"/>
  <c r="C5393"/>
  <c r="D5393" s="1"/>
  <c r="C40"/>
  <c r="D40" s="1"/>
  <c r="C64"/>
  <c r="D64" s="1"/>
  <c r="C88"/>
  <c r="D88" s="1"/>
  <c r="C112"/>
  <c r="D112" s="1"/>
  <c r="C136"/>
  <c r="D136" s="1"/>
  <c r="C160"/>
  <c r="D160" s="1"/>
  <c r="C184"/>
  <c r="D184" s="1"/>
  <c r="C208"/>
  <c r="D208" s="1"/>
  <c r="C232"/>
  <c r="D232" s="1"/>
  <c r="C256"/>
  <c r="D256" s="1"/>
  <c r="C280"/>
  <c r="D280" s="1"/>
  <c r="C304"/>
  <c r="D304" s="1"/>
  <c r="C328"/>
  <c r="D328" s="1"/>
  <c r="C352"/>
  <c r="D352" s="1"/>
  <c r="C376"/>
  <c r="D376" s="1"/>
  <c r="C400"/>
  <c r="D400" s="1"/>
  <c r="C424"/>
  <c r="D424" s="1"/>
  <c r="C448"/>
  <c r="D448" s="1"/>
  <c r="C472"/>
  <c r="D472" s="1"/>
  <c r="C496"/>
  <c r="D496" s="1"/>
  <c r="C520"/>
  <c r="D520" s="1"/>
  <c r="C544"/>
  <c r="D544" s="1"/>
  <c r="C568"/>
  <c r="D568" s="1"/>
  <c r="C592"/>
  <c r="D592" s="1"/>
  <c r="C616"/>
  <c r="D616" s="1"/>
  <c r="C640"/>
  <c r="D640" s="1"/>
  <c r="C664"/>
  <c r="D664" s="1"/>
  <c r="C688"/>
  <c r="D688" s="1"/>
  <c r="C712"/>
  <c r="D712" s="1"/>
  <c r="C736"/>
  <c r="D736" s="1"/>
  <c r="C760"/>
  <c r="D760" s="1"/>
  <c r="C784"/>
  <c r="D784" s="1"/>
  <c r="C808"/>
  <c r="D808" s="1"/>
  <c r="C832"/>
  <c r="D832" s="1"/>
  <c r="C856"/>
  <c r="D856" s="1"/>
  <c r="C880"/>
  <c r="D880" s="1"/>
  <c r="C904"/>
  <c r="D904" s="1"/>
  <c r="C928"/>
  <c r="D928" s="1"/>
  <c r="C952"/>
  <c r="D952" s="1"/>
  <c r="C976"/>
  <c r="D976" s="1"/>
  <c r="C1000"/>
  <c r="D1000" s="1"/>
  <c r="C1024"/>
  <c r="D1024" s="1"/>
  <c r="C1048"/>
  <c r="D1048" s="1"/>
  <c r="C1072"/>
  <c r="D1072" s="1"/>
  <c r="C1096"/>
  <c r="D1096" s="1"/>
  <c r="C1120"/>
  <c r="D1120" s="1"/>
  <c r="C1144"/>
  <c r="D1144" s="1"/>
  <c r="C1168"/>
  <c r="D1168" s="1"/>
  <c r="C1192"/>
  <c r="D1192" s="1"/>
  <c r="C1216"/>
  <c r="D1216" s="1"/>
  <c r="C1240"/>
  <c r="D1240" s="1"/>
  <c r="C1264"/>
  <c r="D1264" s="1"/>
  <c r="C1288"/>
  <c r="D1288" s="1"/>
  <c r="C1312"/>
  <c r="D1312" s="1"/>
  <c r="C1336"/>
  <c r="D1336" s="1"/>
  <c r="C1360"/>
  <c r="D1360" s="1"/>
  <c r="C1384"/>
  <c r="D1384" s="1"/>
  <c r="C1408"/>
  <c r="D1408" s="1"/>
  <c r="C1432"/>
  <c r="D1432" s="1"/>
  <c r="C1456"/>
  <c r="D1456" s="1"/>
  <c r="C1480"/>
  <c r="D1480" s="1"/>
  <c r="C1504"/>
  <c r="D1504" s="1"/>
  <c r="C1528"/>
  <c r="D1528" s="1"/>
  <c r="C1552"/>
  <c r="D1552" s="1"/>
  <c r="C1576"/>
  <c r="D1576" s="1"/>
  <c r="C1600"/>
  <c r="D1600" s="1"/>
  <c r="C1624"/>
  <c r="D1624" s="1"/>
  <c r="C1648"/>
  <c r="D1648" s="1"/>
  <c r="C1672"/>
  <c r="D1672" s="1"/>
  <c r="C1696"/>
  <c r="D1696" s="1"/>
  <c r="C1720"/>
  <c r="D1720" s="1"/>
  <c r="C1744"/>
  <c r="D1744" s="1"/>
  <c r="C1768"/>
  <c r="D1768" s="1"/>
  <c r="C1792"/>
  <c r="D1792" s="1"/>
  <c r="C1816"/>
  <c r="D1816" s="1"/>
  <c r="C1840"/>
  <c r="D1840" s="1"/>
  <c r="C1864"/>
  <c r="D1864" s="1"/>
  <c r="C1888"/>
  <c r="D1888" s="1"/>
  <c r="C1912"/>
  <c r="D1912" s="1"/>
  <c r="C1936"/>
  <c r="D1936" s="1"/>
  <c r="C1960"/>
  <c r="D1960" s="1"/>
  <c r="C1984"/>
  <c r="D1984" s="1"/>
  <c r="C2008"/>
  <c r="D2008" s="1"/>
  <c r="C2032"/>
  <c r="D2032" s="1"/>
  <c r="C2056"/>
  <c r="D2056" s="1"/>
  <c r="C2080"/>
  <c r="D2080" s="1"/>
  <c r="C2104"/>
  <c r="D2104" s="1"/>
  <c r="C2128"/>
  <c r="D2128" s="1"/>
  <c r="C2152"/>
  <c r="D2152" s="1"/>
  <c r="C2176"/>
  <c r="D2176" s="1"/>
  <c r="C2200"/>
  <c r="D2200" s="1"/>
  <c r="C2224"/>
  <c r="D2224" s="1"/>
  <c r="C2248"/>
  <c r="D2248" s="1"/>
  <c r="C2272"/>
  <c r="D2272" s="1"/>
  <c r="C2296"/>
  <c r="D2296" s="1"/>
  <c r="C2320"/>
  <c r="D2320" s="1"/>
  <c r="C2344"/>
  <c r="D2344" s="1"/>
  <c r="C2368"/>
  <c r="D2368" s="1"/>
  <c r="C2392"/>
  <c r="D2392" s="1"/>
  <c r="C2416"/>
  <c r="D2416" s="1"/>
  <c r="C2440"/>
  <c r="D2440" s="1"/>
  <c r="C2464"/>
  <c r="D2464" s="1"/>
  <c r="C2488"/>
  <c r="D2488" s="1"/>
  <c r="C2512"/>
  <c r="D2512" s="1"/>
  <c r="C2536"/>
  <c r="D2536" s="1"/>
  <c r="C2560"/>
  <c r="D2560" s="1"/>
  <c r="C2584"/>
  <c r="D2584" s="1"/>
  <c r="C2608"/>
  <c r="D2608" s="1"/>
  <c r="C2632"/>
  <c r="D2632" s="1"/>
  <c r="C2656"/>
  <c r="D2656" s="1"/>
  <c r="C2680"/>
  <c r="D2680" s="1"/>
  <c r="C2704"/>
  <c r="D2704" s="1"/>
  <c r="C2728"/>
  <c r="D2728" s="1"/>
  <c r="C2752"/>
  <c r="D2752" s="1"/>
  <c r="C2776"/>
  <c r="D2776" s="1"/>
  <c r="C2800"/>
  <c r="D2800" s="1"/>
  <c r="C2824"/>
  <c r="D2824" s="1"/>
  <c r="C2848"/>
  <c r="D2848" s="1"/>
  <c r="C2872"/>
  <c r="D2872" s="1"/>
  <c r="C2896"/>
  <c r="D2896" s="1"/>
  <c r="C2920"/>
  <c r="D2920" s="1"/>
  <c r="C2944"/>
  <c r="D2944" s="1"/>
  <c r="C2968"/>
  <c r="D2968" s="1"/>
  <c r="C2992"/>
  <c r="D2992" s="1"/>
  <c r="C3016"/>
  <c r="D3016" s="1"/>
  <c r="C3040"/>
  <c r="D3040" s="1"/>
  <c r="C3064"/>
  <c r="D3064" s="1"/>
  <c r="C3088"/>
  <c r="D3088" s="1"/>
  <c r="C3112"/>
  <c r="D3112" s="1"/>
  <c r="C3136"/>
  <c r="D3136" s="1"/>
  <c r="C3160"/>
  <c r="D3160" s="1"/>
  <c r="C3184"/>
  <c r="D3184" s="1"/>
  <c r="C3208"/>
  <c r="D3208" s="1"/>
  <c r="C3232"/>
  <c r="D3232" s="1"/>
  <c r="C3256"/>
  <c r="D3256" s="1"/>
  <c r="C3280"/>
  <c r="D3280" s="1"/>
  <c r="C3304"/>
  <c r="D3304" s="1"/>
  <c r="C3328"/>
  <c r="D3328" s="1"/>
  <c r="C3352"/>
  <c r="D3352" s="1"/>
  <c r="C3376"/>
  <c r="D3376" s="1"/>
  <c r="C3400"/>
  <c r="D3400" s="1"/>
  <c r="C3424"/>
  <c r="D3424" s="1"/>
  <c r="C3448"/>
  <c r="D3448" s="1"/>
  <c r="C3472"/>
  <c r="D3472" s="1"/>
  <c r="C3496"/>
  <c r="D3496" s="1"/>
  <c r="C3520"/>
  <c r="D3520" s="1"/>
  <c r="C3544"/>
  <c r="D3544" s="1"/>
  <c r="C3568"/>
  <c r="D3568" s="1"/>
  <c r="C3592"/>
  <c r="D3592" s="1"/>
  <c r="C3616"/>
  <c r="D3616" s="1"/>
  <c r="C3640"/>
  <c r="D3640" s="1"/>
  <c r="C3664"/>
  <c r="D3664" s="1"/>
  <c r="C3688"/>
  <c r="D3688" s="1"/>
  <c r="C3712"/>
  <c r="D3712" s="1"/>
  <c r="C3736"/>
  <c r="D3736" s="1"/>
  <c r="C3760"/>
  <c r="D3760" s="1"/>
  <c r="C3784"/>
  <c r="D3784" s="1"/>
  <c r="C3808"/>
  <c r="D3808" s="1"/>
  <c r="C3832"/>
  <c r="D3832" s="1"/>
  <c r="C3856"/>
  <c r="D3856" s="1"/>
  <c r="C3880"/>
  <c r="D3880" s="1"/>
  <c r="C3904"/>
  <c r="D3904" s="1"/>
  <c r="C3928"/>
  <c r="D3928" s="1"/>
  <c r="C3952"/>
  <c r="D3952" s="1"/>
  <c r="C3976"/>
  <c r="D3976" s="1"/>
  <c r="C4000"/>
  <c r="D4000" s="1"/>
  <c r="C4024"/>
  <c r="D4024" s="1"/>
  <c r="C4048"/>
  <c r="D4048" s="1"/>
  <c r="C4072"/>
  <c r="D4072" s="1"/>
  <c r="C4096"/>
  <c r="D4096" s="1"/>
  <c r="C4120"/>
  <c r="D4120" s="1"/>
  <c r="C4144"/>
  <c r="D4144" s="1"/>
  <c r="C4168"/>
  <c r="D4168" s="1"/>
  <c r="C4192"/>
  <c r="D4192" s="1"/>
  <c r="C4216"/>
  <c r="D4216" s="1"/>
  <c r="C4240"/>
  <c r="D4240" s="1"/>
  <c r="C4264"/>
  <c r="D4264" s="1"/>
  <c r="C4288"/>
  <c r="D4288" s="1"/>
  <c r="C4312"/>
  <c r="D4312" s="1"/>
  <c r="C4336"/>
  <c r="D4336" s="1"/>
  <c r="C4360"/>
  <c r="D4360" s="1"/>
  <c r="C4384"/>
  <c r="D4384" s="1"/>
  <c r="C4408"/>
  <c r="D4408" s="1"/>
  <c r="C4432"/>
  <c r="D4432" s="1"/>
  <c r="C4456"/>
  <c r="D4456" s="1"/>
  <c r="C4480"/>
  <c r="D4480" s="1"/>
  <c r="C4504"/>
  <c r="D4504" s="1"/>
  <c r="C4528"/>
  <c r="D4528" s="1"/>
  <c r="C4552"/>
  <c r="D4552" s="1"/>
  <c r="C4576"/>
  <c r="D4576" s="1"/>
  <c r="C4600"/>
  <c r="D4600" s="1"/>
  <c r="C4624"/>
  <c r="D4624" s="1"/>
  <c r="C4648"/>
  <c r="D4648" s="1"/>
  <c r="C4672"/>
  <c r="D4672" s="1"/>
  <c r="C4696"/>
  <c r="D4696" s="1"/>
  <c r="C4720"/>
  <c r="D4720" s="1"/>
  <c r="C4744"/>
  <c r="D4744" s="1"/>
  <c r="C4768"/>
  <c r="D4768" s="1"/>
  <c r="C4792"/>
  <c r="D4792" s="1"/>
  <c r="C4816"/>
  <c r="D4816" s="1"/>
  <c r="C4840"/>
  <c r="D4840" s="1"/>
  <c r="C4864"/>
  <c r="D4864" s="1"/>
  <c r="C4888"/>
  <c r="D4888" s="1"/>
  <c r="C4912"/>
  <c r="D4912" s="1"/>
  <c r="C4936"/>
  <c r="D4936" s="1"/>
  <c r="C4960"/>
  <c r="D4960" s="1"/>
  <c r="C4984"/>
  <c r="D4984" s="1"/>
  <c r="C5008"/>
  <c r="D5008" s="1"/>
  <c r="C5032"/>
  <c r="D5032" s="1"/>
  <c r="C5056"/>
  <c r="D5056" s="1"/>
  <c r="C5080"/>
  <c r="D5080" s="1"/>
  <c r="C5104"/>
  <c r="D5104" s="1"/>
  <c r="C5128"/>
  <c r="D5128" s="1"/>
  <c r="C5152"/>
  <c r="D5152" s="1"/>
  <c r="C5176"/>
  <c r="D5176" s="1"/>
  <c r="C5200"/>
  <c r="D5200" s="1"/>
  <c r="C5224"/>
  <c r="D5224" s="1"/>
  <c r="C5248"/>
  <c r="D5248" s="1"/>
  <c r="C39"/>
  <c r="D39" s="1"/>
  <c r="C63"/>
  <c r="D63" s="1"/>
  <c r="C87"/>
  <c r="D87" s="1"/>
  <c r="C111"/>
  <c r="D111" s="1"/>
  <c r="C135"/>
  <c r="D135" s="1"/>
  <c r="C159"/>
  <c r="D159" s="1"/>
  <c r="C183"/>
  <c r="D183" s="1"/>
  <c r="C207"/>
  <c r="D207" s="1"/>
  <c r="C231"/>
  <c r="D231" s="1"/>
  <c r="C255"/>
  <c r="D255" s="1"/>
  <c r="C279"/>
  <c r="D279" s="1"/>
  <c r="C303"/>
  <c r="D303" s="1"/>
  <c r="C327"/>
  <c r="D327" s="1"/>
  <c r="C351"/>
  <c r="D351" s="1"/>
  <c r="C375"/>
  <c r="D375" s="1"/>
  <c r="C399"/>
  <c r="D399" s="1"/>
  <c r="C423"/>
  <c r="D423" s="1"/>
  <c r="C447"/>
  <c r="D447" s="1"/>
  <c r="C471"/>
  <c r="D471" s="1"/>
  <c r="C495"/>
  <c r="D495" s="1"/>
  <c r="C519"/>
  <c r="D519" s="1"/>
  <c r="C543"/>
  <c r="D543" s="1"/>
  <c r="C567"/>
  <c r="D567" s="1"/>
  <c r="C591"/>
  <c r="D591" s="1"/>
  <c r="C615"/>
  <c r="D615" s="1"/>
  <c r="C639"/>
  <c r="D639" s="1"/>
  <c r="C663"/>
  <c r="D663" s="1"/>
  <c r="C687"/>
  <c r="D687" s="1"/>
  <c r="C711"/>
  <c r="D711" s="1"/>
  <c r="C735"/>
  <c r="D735" s="1"/>
  <c r="C759"/>
  <c r="D759" s="1"/>
  <c r="C783"/>
  <c r="D783" s="1"/>
  <c r="C807"/>
  <c r="D807" s="1"/>
  <c r="C831"/>
  <c r="D831" s="1"/>
  <c r="C855"/>
  <c r="D855" s="1"/>
  <c r="C879"/>
  <c r="D879" s="1"/>
  <c r="C903"/>
  <c r="D903" s="1"/>
  <c r="C927"/>
  <c r="D927" s="1"/>
  <c r="C951"/>
  <c r="D951" s="1"/>
  <c r="C975"/>
  <c r="D975" s="1"/>
  <c r="C999"/>
  <c r="D999" s="1"/>
  <c r="C1023"/>
  <c r="D1023" s="1"/>
  <c r="C1047"/>
  <c r="D1047" s="1"/>
  <c r="C1071"/>
  <c r="D1071" s="1"/>
  <c r="C1095"/>
  <c r="D1095" s="1"/>
  <c r="C1119"/>
  <c r="D1119" s="1"/>
  <c r="C1143"/>
  <c r="D1143" s="1"/>
  <c r="C1167"/>
  <c r="D1167" s="1"/>
  <c r="C1191"/>
  <c r="D1191" s="1"/>
  <c r="C1215"/>
  <c r="D1215" s="1"/>
  <c r="C1239"/>
  <c r="D1239" s="1"/>
  <c r="C1263"/>
  <c r="D1263" s="1"/>
  <c r="C1287"/>
  <c r="D1287" s="1"/>
  <c r="C1311"/>
  <c r="D1311" s="1"/>
  <c r="C1335"/>
  <c r="D1335" s="1"/>
  <c r="C1359"/>
  <c r="D1359" s="1"/>
  <c r="C1383"/>
  <c r="D1383" s="1"/>
  <c r="C1407"/>
  <c r="D1407" s="1"/>
  <c r="C1431"/>
  <c r="D1431" s="1"/>
  <c r="C1455"/>
  <c r="D1455" s="1"/>
  <c r="C1479"/>
  <c r="D1479" s="1"/>
  <c r="C1503"/>
  <c r="D1503" s="1"/>
  <c r="C1527"/>
  <c r="D1527" s="1"/>
  <c r="C1551"/>
  <c r="D1551" s="1"/>
  <c r="C1575"/>
  <c r="D1575" s="1"/>
  <c r="C1599"/>
  <c r="D1599" s="1"/>
  <c r="C1623"/>
  <c r="D1623" s="1"/>
  <c r="C1647"/>
  <c r="D1647" s="1"/>
  <c r="C1671"/>
  <c r="D1671" s="1"/>
  <c r="C1695"/>
  <c r="D1695" s="1"/>
  <c r="C1719"/>
  <c r="D1719" s="1"/>
  <c r="C1743"/>
  <c r="D1743" s="1"/>
  <c r="C1767"/>
  <c r="D1767" s="1"/>
  <c r="C1791"/>
  <c r="D1791" s="1"/>
  <c r="C1815"/>
  <c r="D1815" s="1"/>
  <c r="C1839"/>
  <c r="D1839" s="1"/>
  <c r="C1863"/>
  <c r="D1863" s="1"/>
  <c r="C1887"/>
  <c r="D1887" s="1"/>
  <c r="C1911"/>
  <c r="D1911" s="1"/>
  <c r="C1935"/>
  <c r="D1935" s="1"/>
  <c r="C1959"/>
  <c r="D1959" s="1"/>
  <c r="C1983"/>
  <c r="D1983" s="1"/>
  <c r="C2007"/>
  <c r="D2007" s="1"/>
  <c r="C2031"/>
  <c r="D2031" s="1"/>
  <c r="C2055"/>
  <c r="D2055" s="1"/>
  <c r="C2079"/>
  <c r="D2079" s="1"/>
  <c r="C2103"/>
  <c r="D2103" s="1"/>
  <c r="C2127"/>
  <c r="D2127" s="1"/>
  <c r="C2151"/>
  <c r="D2151" s="1"/>
  <c r="C2175"/>
  <c r="D2175" s="1"/>
  <c r="C2199"/>
  <c r="D2199" s="1"/>
  <c r="C2223"/>
  <c r="D2223" s="1"/>
  <c r="C2247"/>
  <c r="D2247" s="1"/>
  <c r="C2271"/>
  <c r="D2271" s="1"/>
  <c r="C2295"/>
  <c r="D2295" s="1"/>
  <c r="C2319"/>
  <c r="D2319" s="1"/>
  <c r="C2343"/>
  <c r="D2343" s="1"/>
  <c r="C2367"/>
  <c r="D2367" s="1"/>
  <c r="C2391"/>
  <c r="D2391" s="1"/>
  <c r="C2415"/>
  <c r="D2415" s="1"/>
  <c r="C2439"/>
  <c r="D2439" s="1"/>
  <c r="C2463"/>
  <c r="D2463" s="1"/>
  <c r="C2487"/>
  <c r="D2487" s="1"/>
  <c r="C2511"/>
  <c r="D2511" s="1"/>
  <c r="C2535"/>
  <c r="D2535" s="1"/>
  <c r="C2559"/>
  <c r="D2559" s="1"/>
  <c r="C2583"/>
  <c r="D2583" s="1"/>
  <c r="C2607"/>
  <c r="D2607" s="1"/>
  <c r="C2631"/>
  <c r="D2631" s="1"/>
  <c r="C2655"/>
  <c r="D2655" s="1"/>
  <c r="C2679"/>
  <c r="D2679" s="1"/>
  <c r="C2703"/>
  <c r="D2703" s="1"/>
  <c r="C2727"/>
  <c r="D2727" s="1"/>
  <c r="C2751"/>
  <c r="D2751" s="1"/>
  <c r="C2775"/>
  <c r="D2775" s="1"/>
  <c r="C2799"/>
  <c r="D2799" s="1"/>
  <c r="C2823"/>
  <c r="D2823" s="1"/>
  <c r="C2847"/>
  <c r="D2847" s="1"/>
  <c r="C2871"/>
  <c r="D2871" s="1"/>
  <c r="C2895"/>
  <c r="D2895" s="1"/>
  <c r="C2919"/>
  <c r="D2919" s="1"/>
  <c r="C2943"/>
  <c r="D2943" s="1"/>
  <c r="C2967"/>
  <c r="D2967" s="1"/>
  <c r="C2991"/>
  <c r="D2991" s="1"/>
  <c r="C3015"/>
  <c r="D3015" s="1"/>
  <c r="C38"/>
  <c r="D38" s="1"/>
  <c r="C62"/>
  <c r="D62" s="1"/>
  <c r="C86"/>
  <c r="D86" s="1"/>
  <c r="C110"/>
  <c r="D110" s="1"/>
  <c r="C134"/>
  <c r="D134" s="1"/>
  <c r="C158"/>
  <c r="D158" s="1"/>
  <c r="C182"/>
  <c r="D182" s="1"/>
  <c r="C206"/>
  <c r="D206" s="1"/>
  <c r="C230"/>
  <c r="D230" s="1"/>
  <c r="C254"/>
  <c r="D254" s="1"/>
  <c r="C278"/>
  <c r="D278" s="1"/>
  <c r="C302"/>
  <c r="D302" s="1"/>
  <c r="C326"/>
  <c r="D326" s="1"/>
  <c r="C350"/>
  <c r="D350" s="1"/>
  <c r="C374"/>
  <c r="D374" s="1"/>
  <c r="C398"/>
  <c r="D398" s="1"/>
  <c r="C422"/>
  <c r="D422" s="1"/>
  <c r="C446"/>
  <c r="D446" s="1"/>
  <c r="C470"/>
  <c r="D470" s="1"/>
  <c r="C494"/>
  <c r="D494" s="1"/>
  <c r="C518"/>
  <c r="D518" s="1"/>
  <c r="C542"/>
  <c r="D542" s="1"/>
  <c r="C566"/>
  <c r="D566" s="1"/>
  <c r="C590"/>
  <c r="D590" s="1"/>
  <c r="C614"/>
  <c r="D614" s="1"/>
  <c r="C638"/>
  <c r="D638" s="1"/>
  <c r="C662"/>
  <c r="D662" s="1"/>
  <c r="C686"/>
  <c r="D686" s="1"/>
  <c r="C710"/>
  <c r="D710" s="1"/>
  <c r="C734"/>
  <c r="D734" s="1"/>
  <c r="C758"/>
  <c r="D758" s="1"/>
  <c r="C782"/>
  <c r="D782" s="1"/>
  <c r="C806"/>
  <c r="D806" s="1"/>
  <c r="C830"/>
  <c r="D830" s="1"/>
  <c r="C854"/>
  <c r="D854" s="1"/>
  <c r="C878"/>
  <c r="D878" s="1"/>
  <c r="C902"/>
  <c r="D902" s="1"/>
  <c r="C926"/>
  <c r="D926" s="1"/>
  <c r="C950"/>
  <c r="D950" s="1"/>
  <c r="C974"/>
  <c r="D974" s="1"/>
  <c r="C998"/>
  <c r="D998" s="1"/>
  <c r="C1022"/>
  <c r="D1022" s="1"/>
  <c r="C1046"/>
  <c r="D1046" s="1"/>
  <c r="C1070"/>
  <c r="D1070" s="1"/>
  <c r="C1094"/>
  <c r="D1094" s="1"/>
  <c r="C1118"/>
  <c r="D1118" s="1"/>
  <c r="C1142"/>
  <c r="D1142" s="1"/>
  <c r="C1166"/>
  <c r="D1166" s="1"/>
  <c r="C1190"/>
  <c r="D1190" s="1"/>
  <c r="C1214"/>
  <c r="D1214" s="1"/>
  <c r="C1238"/>
  <c r="D1238" s="1"/>
  <c r="C1262"/>
  <c r="D1262" s="1"/>
  <c r="C1286"/>
  <c r="D1286" s="1"/>
  <c r="C1310"/>
  <c r="D1310" s="1"/>
  <c r="C1334"/>
  <c r="D1334" s="1"/>
  <c r="C1358"/>
  <c r="D1358" s="1"/>
  <c r="C1382"/>
  <c r="D1382" s="1"/>
  <c r="C1406"/>
  <c r="D1406" s="1"/>
  <c r="C1430"/>
  <c r="D1430" s="1"/>
  <c r="C1454"/>
  <c r="D1454" s="1"/>
  <c r="C1478"/>
  <c r="D1478" s="1"/>
  <c r="C1502"/>
  <c r="D1502" s="1"/>
  <c r="C1526"/>
  <c r="D1526" s="1"/>
  <c r="C1550"/>
  <c r="D1550" s="1"/>
  <c r="C1574"/>
  <c r="D1574" s="1"/>
  <c r="C1598"/>
  <c r="D1598" s="1"/>
  <c r="C1622"/>
  <c r="D1622" s="1"/>
  <c r="C1646"/>
  <c r="D1646" s="1"/>
  <c r="C1670"/>
  <c r="D1670" s="1"/>
  <c r="C1694"/>
  <c r="D1694" s="1"/>
  <c r="C1718"/>
  <c r="D1718" s="1"/>
  <c r="C1742"/>
  <c r="D1742" s="1"/>
  <c r="C1766"/>
  <c r="D1766" s="1"/>
  <c r="C1790"/>
  <c r="D1790" s="1"/>
  <c r="C1814"/>
  <c r="D1814" s="1"/>
  <c r="C1838"/>
  <c r="D1838" s="1"/>
  <c r="C1862"/>
  <c r="D1862" s="1"/>
  <c r="C1886"/>
  <c r="D1886" s="1"/>
  <c r="C1910"/>
  <c r="D1910" s="1"/>
  <c r="C1934"/>
  <c r="D1934" s="1"/>
  <c r="C1958"/>
  <c r="D1958" s="1"/>
  <c r="C1982"/>
  <c r="D1982" s="1"/>
  <c r="C2006"/>
  <c r="D2006" s="1"/>
  <c r="C2030"/>
  <c r="D2030" s="1"/>
  <c r="C2054"/>
  <c r="D2054" s="1"/>
  <c r="C2078"/>
  <c r="D2078" s="1"/>
  <c r="C2102"/>
  <c r="D2102" s="1"/>
  <c r="C2126"/>
  <c r="D2126" s="1"/>
  <c r="C2150"/>
  <c r="D2150" s="1"/>
  <c r="C2174"/>
  <c r="D2174" s="1"/>
  <c r="C2198"/>
  <c r="D2198" s="1"/>
  <c r="C2222"/>
  <c r="D2222" s="1"/>
  <c r="C2246"/>
  <c r="D2246" s="1"/>
  <c r="C2270"/>
  <c r="D2270" s="1"/>
  <c r="C2294"/>
  <c r="D2294" s="1"/>
  <c r="C2318"/>
  <c r="D2318" s="1"/>
  <c r="C2342"/>
  <c r="D2342" s="1"/>
  <c r="C2366"/>
  <c r="D2366" s="1"/>
  <c r="C2390"/>
  <c r="D2390" s="1"/>
  <c r="C2414"/>
  <c r="D2414" s="1"/>
  <c r="C2438"/>
  <c r="D2438" s="1"/>
  <c r="C2462"/>
  <c r="D2462" s="1"/>
  <c r="C2486"/>
  <c r="D2486" s="1"/>
  <c r="C2510"/>
  <c r="D2510" s="1"/>
  <c r="C2534"/>
  <c r="D2534" s="1"/>
  <c r="C2558"/>
  <c r="D2558" s="1"/>
  <c r="C2582"/>
  <c r="D2582" s="1"/>
  <c r="C2606"/>
  <c r="D2606" s="1"/>
  <c r="C2630"/>
  <c r="D2630" s="1"/>
  <c r="C2654"/>
  <c r="D2654" s="1"/>
  <c r="C2678"/>
  <c r="D2678" s="1"/>
  <c r="C2702"/>
  <c r="D2702" s="1"/>
  <c r="C2726"/>
  <c r="D2726" s="1"/>
  <c r="C2750"/>
  <c r="D2750" s="1"/>
  <c r="C2774"/>
  <c r="D2774" s="1"/>
  <c r="C2798"/>
  <c r="D2798" s="1"/>
  <c r="C2822"/>
  <c r="D2822" s="1"/>
  <c r="C2846"/>
  <c r="D2846" s="1"/>
  <c r="C2870"/>
  <c r="D2870" s="1"/>
  <c r="C2894"/>
  <c r="D2894" s="1"/>
  <c r="C2918"/>
  <c r="D2918" s="1"/>
  <c r="C2942"/>
  <c r="D2942" s="1"/>
  <c r="C2966"/>
  <c r="D2966" s="1"/>
  <c r="C2990"/>
  <c r="D2990" s="1"/>
  <c r="C3014"/>
  <c r="D3014" s="1"/>
  <c r="C37"/>
  <c r="D37" s="1"/>
  <c r="C61"/>
  <c r="D61" s="1"/>
  <c r="C85"/>
  <c r="D85" s="1"/>
  <c r="C109"/>
  <c r="D109" s="1"/>
  <c r="C133"/>
  <c r="D133" s="1"/>
  <c r="C157"/>
  <c r="D157" s="1"/>
  <c r="C181"/>
  <c r="D181" s="1"/>
  <c r="C205"/>
  <c r="D205" s="1"/>
  <c r="C229"/>
  <c r="D229" s="1"/>
  <c r="C253"/>
  <c r="D253" s="1"/>
  <c r="C277"/>
  <c r="D277" s="1"/>
  <c r="C301"/>
  <c r="D301" s="1"/>
  <c r="C325"/>
  <c r="D325" s="1"/>
  <c r="C349"/>
  <c r="D349" s="1"/>
  <c r="C373"/>
  <c r="D373" s="1"/>
  <c r="C397"/>
  <c r="D397" s="1"/>
  <c r="C421"/>
  <c r="D421" s="1"/>
  <c r="C445"/>
  <c r="D445" s="1"/>
  <c r="C469"/>
  <c r="D469" s="1"/>
  <c r="C493"/>
  <c r="D493" s="1"/>
  <c r="C517"/>
  <c r="D517" s="1"/>
  <c r="C541"/>
  <c r="D541" s="1"/>
  <c r="C565"/>
  <c r="D565" s="1"/>
  <c r="C589"/>
  <c r="D589" s="1"/>
  <c r="C613"/>
  <c r="D613" s="1"/>
  <c r="C637"/>
  <c r="D637" s="1"/>
  <c r="C661"/>
  <c r="D661" s="1"/>
  <c r="C685"/>
  <c r="D685" s="1"/>
  <c r="C709"/>
  <c r="D709" s="1"/>
  <c r="C733"/>
  <c r="D733" s="1"/>
  <c r="C757"/>
  <c r="D757" s="1"/>
  <c r="C781"/>
  <c r="D781" s="1"/>
  <c r="C805"/>
  <c r="D805" s="1"/>
  <c r="C829"/>
  <c r="D829" s="1"/>
  <c r="C853"/>
  <c r="D853" s="1"/>
  <c r="C877"/>
  <c r="D877" s="1"/>
  <c r="C901"/>
  <c r="D901" s="1"/>
  <c r="C925"/>
  <c r="D925" s="1"/>
  <c r="C949"/>
  <c r="D949" s="1"/>
  <c r="C973"/>
  <c r="D973" s="1"/>
  <c r="C997"/>
  <c r="D997" s="1"/>
  <c r="C1021"/>
  <c r="D1021" s="1"/>
  <c r="C1045"/>
  <c r="D1045" s="1"/>
  <c r="C1069"/>
  <c r="D1069" s="1"/>
  <c r="C1093"/>
  <c r="D1093" s="1"/>
  <c r="C1117"/>
  <c r="D1117" s="1"/>
  <c r="C1141"/>
  <c r="D1141" s="1"/>
  <c r="C1165"/>
  <c r="D1165" s="1"/>
  <c r="C1189"/>
  <c r="D1189" s="1"/>
  <c r="C1213"/>
  <c r="D1213" s="1"/>
  <c r="C1237"/>
  <c r="D1237" s="1"/>
  <c r="C1261"/>
  <c r="D1261" s="1"/>
  <c r="C1285"/>
  <c r="D1285" s="1"/>
  <c r="C1309"/>
  <c r="D1309" s="1"/>
  <c r="C1333"/>
  <c r="D1333" s="1"/>
  <c r="C1357"/>
  <c r="D1357" s="1"/>
  <c r="C1381"/>
  <c r="D1381" s="1"/>
  <c r="C1405"/>
  <c r="D1405" s="1"/>
  <c r="C1429"/>
  <c r="D1429" s="1"/>
  <c r="C1453"/>
  <c r="D1453" s="1"/>
  <c r="C1477"/>
  <c r="D1477" s="1"/>
  <c r="C1501"/>
  <c r="D1501" s="1"/>
  <c r="C1525"/>
  <c r="D1525" s="1"/>
  <c r="C1549"/>
  <c r="D1549" s="1"/>
  <c r="C1573"/>
  <c r="D1573" s="1"/>
  <c r="C1597"/>
  <c r="D1597" s="1"/>
  <c r="C1621"/>
  <c r="D1621" s="1"/>
  <c r="C1645"/>
  <c r="D1645" s="1"/>
  <c r="C1669"/>
  <c r="D1669" s="1"/>
  <c r="C1693"/>
  <c r="D1693" s="1"/>
  <c r="C1717"/>
  <c r="D1717" s="1"/>
  <c r="C1741"/>
  <c r="D1741" s="1"/>
  <c r="C1765"/>
  <c r="D1765" s="1"/>
  <c r="C1789"/>
  <c r="D1789" s="1"/>
  <c r="C1813"/>
  <c r="D1813" s="1"/>
  <c r="C1837"/>
  <c r="D1837" s="1"/>
  <c r="C1861"/>
  <c r="D1861" s="1"/>
  <c r="C1885"/>
  <c r="D1885" s="1"/>
  <c r="C1909"/>
  <c r="D1909" s="1"/>
  <c r="C1933"/>
  <c r="D1933" s="1"/>
  <c r="C1957"/>
  <c r="D1957" s="1"/>
  <c r="C1981"/>
  <c r="D1981" s="1"/>
  <c r="C2005"/>
  <c r="D2005" s="1"/>
  <c r="C2029"/>
  <c r="D2029" s="1"/>
  <c r="C2053"/>
  <c r="D2053" s="1"/>
  <c r="C2077"/>
  <c r="D2077" s="1"/>
  <c r="C2101"/>
  <c r="D2101" s="1"/>
  <c r="C2125"/>
  <c r="D2125" s="1"/>
  <c r="C2149"/>
  <c r="D2149" s="1"/>
  <c r="C2173"/>
  <c r="D2173" s="1"/>
  <c r="C2197"/>
  <c r="D2197" s="1"/>
  <c r="C2221"/>
  <c r="D2221" s="1"/>
  <c r="C2245"/>
  <c r="D2245" s="1"/>
  <c r="C2269"/>
  <c r="D2269" s="1"/>
  <c r="C2293"/>
  <c r="D2293" s="1"/>
  <c r="C2317"/>
  <c r="D2317" s="1"/>
  <c r="C2341"/>
  <c r="D2341" s="1"/>
  <c r="C2365"/>
  <c r="D2365" s="1"/>
  <c r="C2389"/>
  <c r="D2389" s="1"/>
  <c r="C2413"/>
  <c r="D2413" s="1"/>
  <c r="C2437"/>
  <c r="D2437" s="1"/>
  <c r="C2461"/>
  <c r="D2461" s="1"/>
  <c r="C2485"/>
  <c r="D2485" s="1"/>
  <c r="C2509"/>
  <c r="D2509" s="1"/>
  <c r="C2533"/>
  <c r="D2533" s="1"/>
  <c r="C2557"/>
  <c r="D2557" s="1"/>
  <c r="C2581"/>
  <c r="D2581" s="1"/>
  <c r="C2605"/>
  <c r="D2605" s="1"/>
  <c r="C2629"/>
  <c r="D2629" s="1"/>
  <c r="C2653"/>
  <c r="D2653" s="1"/>
  <c r="C2677"/>
  <c r="D2677" s="1"/>
  <c r="C2701"/>
  <c r="D2701" s="1"/>
  <c r="C2725"/>
  <c r="D2725" s="1"/>
  <c r="C2749"/>
  <c r="D2749" s="1"/>
  <c r="C2773"/>
  <c r="D2773" s="1"/>
  <c r="C2797"/>
  <c r="D2797" s="1"/>
  <c r="C2821"/>
  <c r="D2821" s="1"/>
  <c r="C2845"/>
  <c r="D2845" s="1"/>
  <c r="C2869"/>
  <c r="D2869" s="1"/>
  <c r="C2893"/>
  <c r="D2893" s="1"/>
  <c r="C2917"/>
  <c r="D2917" s="1"/>
  <c r="C2941"/>
  <c r="D2941" s="1"/>
  <c r="C2965"/>
  <c r="D2965" s="1"/>
  <c r="C2989"/>
  <c r="D2989" s="1"/>
  <c r="C3013"/>
  <c r="D3013" s="1"/>
  <c r="C36"/>
  <c r="D36" s="1"/>
  <c r="C60"/>
  <c r="D60" s="1"/>
  <c r="C84"/>
  <c r="D84" s="1"/>
  <c r="C108"/>
  <c r="D108" s="1"/>
  <c r="C132"/>
  <c r="D132" s="1"/>
  <c r="C156"/>
  <c r="D156" s="1"/>
  <c r="C180"/>
  <c r="D180" s="1"/>
  <c r="C204"/>
  <c r="D204" s="1"/>
  <c r="C228"/>
  <c r="D228" s="1"/>
  <c r="C252"/>
  <c r="D252" s="1"/>
  <c r="C276"/>
  <c r="D276" s="1"/>
  <c r="C300"/>
  <c r="D300" s="1"/>
  <c r="C324"/>
  <c r="D324" s="1"/>
  <c r="C348"/>
  <c r="D348" s="1"/>
  <c r="C372"/>
  <c r="D372" s="1"/>
  <c r="C396"/>
  <c r="D396" s="1"/>
  <c r="C420"/>
  <c r="D420" s="1"/>
  <c r="C444"/>
  <c r="D444" s="1"/>
  <c r="C468"/>
  <c r="D468" s="1"/>
  <c r="C492"/>
  <c r="D492" s="1"/>
  <c r="C516"/>
  <c r="D516" s="1"/>
  <c r="C540"/>
  <c r="D540" s="1"/>
  <c r="C564"/>
  <c r="D564" s="1"/>
  <c r="C588"/>
  <c r="D588" s="1"/>
  <c r="C612"/>
  <c r="D612" s="1"/>
  <c r="C636"/>
  <c r="D636" s="1"/>
  <c r="C660"/>
  <c r="D660" s="1"/>
  <c r="C684"/>
  <c r="D684" s="1"/>
  <c r="C708"/>
  <c r="D708" s="1"/>
  <c r="C732"/>
  <c r="D732" s="1"/>
  <c r="C756"/>
  <c r="D756" s="1"/>
  <c r="C780"/>
  <c r="D780" s="1"/>
  <c r="C804"/>
  <c r="D804" s="1"/>
  <c r="C828"/>
  <c r="D828" s="1"/>
  <c r="C852"/>
  <c r="D852" s="1"/>
  <c r="C876"/>
  <c r="D876" s="1"/>
  <c r="C900"/>
  <c r="D900" s="1"/>
  <c r="C924"/>
  <c r="D924" s="1"/>
  <c r="C948"/>
  <c r="D948" s="1"/>
  <c r="C972"/>
  <c r="D972" s="1"/>
  <c r="C996"/>
  <c r="D996" s="1"/>
  <c r="C1020"/>
  <c r="D1020" s="1"/>
  <c r="C1044"/>
  <c r="D1044" s="1"/>
  <c r="C1068"/>
  <c r="D1068" s="1"/>
  <c r="C1092"/>
  <c r="D1092" s="1"/>
  <c r="C1116"/>
  <c r="D1116" s="1"/>
  <c r="C1140"/>
  <c r="D1140" s="1"/>
  <c r="C1164"/>
  <c r="D1164" s="1"/>
  <c r="C1188"/>
  <c r="D1188" s="1"/>
  <c r="C1212"/>
  <c r="D1212" s="1"/>
  <c r="C1236"/>
  <c r="D1236" s="1"/>
  <c r="C1260"/>
  <c r="D1260" s="1"/>
  <c r="C1284"/>
  <c r="D1284" s="1"/>
  <c r="C1308"/>
  <c r="D1308" s="1"/>
  <c r="C1332"/>
  <c r="D1332" s="1"/>
  <c r="C1356"/>
  <c r="D1356" s="1"/>
  <c r="C1380"/>
  <c r="D1380" s="1"/>
  <c r="C1404"/>
  <c r="D1404" s="1"/>
  <c r="C1428"/>
  <c r="D1428" s="1"/>
  <c r="C1452"/>
  <c r="D1452" s="1"/>
  <c r="C1476"/>
  <c r="D1476" s="1"/>
  <c r="C1500"/>
  <c r="D1500" s="1"/>
  <c r="C1524"/>
  <c r="D1524" s="1"/>
  <c r="C1548"/>
  <c r="D1548" s="1"/>
  <c r="C1572"/>
  <c r="D1572" s="1"/>
  <c r="C1596"/>
  <c r="D1596" s="1"/>
  <c r="C1620"/>
  <c r="D1620" s="1"/>
  <c r="C1644"/>
  <c r="D1644" s="1"/>
  <c r="C1668"/>
  <c r="D1668" s="1"/>
  <c r="C1692"/>
  <c r="D1692" s="1"/>
  <c r="C1716"/>
  <c r="D1716" s="1"/>
  <c r="C1740"/>
  <c r="D1740" s="1"/>
  <c r="C1764"/>
  <c r="D1764" s="1"/>
  <c r="C1788"/>
  <c r="D1788" s="1"/>
  <c r="C1812"/>
  <c r="D1812" s="1"/>
  <c r="C1836"/>
  <c r="D1836" s="1"/>
  <c r="C1860"/>
  <c r="D1860" s="1"/>
  <c r="C1884"/>
  <c r="D1884" s="1"/>
  <c r="C1908"/>
  <c r="D1908" s="1"/>
  <c r="C1932"/>
  <c r="D1932" s="1"/>
  <c r="C1956"/>
  <c r="D1956" s="1"/>
  <c r="C1980"/>
  <c r="D1980" s="1"/>
  <c r="C2004"/>
  <c r="D2004" s="1"/>
  <c r="C2028"/>
  <c r="D2028" s="1"/>
  <c r="C2052"/>
  <c r="D2052" s="1"/>
  <c r="C2076"/>
  <c r="D2076" s="1"/>
  <c r="C2100"/>
  <c r="D2100" s="1"/>
  <c r="C2124"/>
  <c r="D2124" s="1"/>
  <c r="C2148"/>
  <c r="D2148" s="1"/>
  <c r="C2172"/>
  <c r="D2172" s="1"/>
  <c r="C2196"/>
  <c r="D2196" s="1"/>
  <c r="C2220"/>
  <c r="D2220" s="1"/>
  <c r="C2244"/>
  <c r="D2244" s="1"/>
  <c r="C2268"/>
  <c r="D2268" s="1"/>
  <c r="C2292"/>
  <c r="D2292" s="1"/>
  <c r="C2316"/>
  <c r="D2316" s="1"/>
  <c r="C2340"/>
  <c r="D2340" s="1"/>
  <c r="C2364"/>
  <c r="D2364" s="1"/>
  <c r="C2388"/>
  <c r="D2388" s="1"/>
  <c r="C2412"/>
  <c r="D2412" s="1"/>
  <c r="C2436"/>
  <c r="D2436" s="1"/>
  <c r="C2460"/>
  <c r="D2460" s="1"/>
  <c r="C2484"/>
  <c r="D2484" s="1"/>
  <c r="C2508"/>
  <c r="D2508" s="1"/>
  <c r="C2532"/>
  <c r="D2532" s="1"/>
  <c r="C2556"/>
  <c r="D2556" s="1"/>
  <c r="C2580"/>
  <c r="D2580" s="1"/>
  <c r="C2604"/>
  <c r="D2604" s="1"/>
  <c r="C2628"/>
  <c r="D2628" s="1"/>
  <c r="C2652"/>
  <c r="D2652" s="1"/>
  <c r="C2676"/>
  <c r="D2676" s="1"/>
  <c r="C2700"/>
  <c r="D2700" s="1"/>
  <c r="C2724"/>
  <c r="D2724" s="1"/>
  <c r="C2748"/>
  <c r="D2748" s="1"/>
  <c r="C2772"/>
  <c r="D2772" s="1"/>
  <c r="C2796"/>
  <c r="D2796" s="1"/>
  <c r="C2820"/>
  <c r="D2820" s="1"/>
  <c r="C2844"/>
  <c r="D2844" s="1"/>
  <c r="C2868"/>
  <c r="D2868" s="1"/>
  <c r="C2892"/>
  <c r="D2892" s="1"/>
  <c r="C2916"/>
  <c r="D2916" s="1"/>
  <c r="C2940"/>
  <c r="D2940" s="1"/>
  <c r="C2964"/>
  <c r="D2964" s="1"/>
  <c r="C2988"/>
  <c r="D2988" s="1"/>
  <c r="C3012"/>
  <c r="D3012" s="1"/>
  <c r="C3036"/>
  <c r="D3036" s="1"/>
  <c r="C3060"/>
  <c r="D3060" s="1"/>
  <c r="C3084"/>
  <c r="D3084" s="1"/>
  <c r="C3108"/>
  <c r="D3108" s="1"/>
  <c r="C3132"/>
  <c r="D3132" s="1"/>
  <c r="C3156"/>
  <c r="D3156" s="1"/>
  <c r="C3180"/>
  <c r="D3180" s="1"/>
  <c r="C3204"/>
  <c r="D3204" s="1"/>
  <c r="C3228"/>
  <c r="D3228" s="1"/>
  <c r="C3252"/>
  <c r="D3252" s="1"/>
  <c r="C3276"/>
  <c r="D3276" s="1"/>
  <c r="C3300"/>
  <c r="D3300" s="1"/>
  <c r="C3324"/>
  <c r="D3324" s="1"/>
  <c r="C3348"/>
  <c r="D3348" s="1"/>
  <c r="C3372"/>
  <c r="D3372" s="1"/>
  <c r="C3396"/>
  <c r="D3396" s="1"/>
  <c r="C3420"/>
  <c r="D3420" s="1"/>
  <c r="C3444"/>
  <c r="D3444" s="1"/>
  <c r="C3468"/>
  <c r="D3468" s="1"/>
  <c r="C3492"/>
  <c r="D3492" s="1"/>
  <c r="C3516"/>
  <c r="D3516" s="1"/>
  <c r="C3540"/>
  <c r="D3540" s="1"/>
  <c r="C3564"/>
  <c r="D3564" s="1"/>
  <c r="C3588"/>
  <c r="D3588" s="1"/>
  <c r="C3612"/>
  <c r="D3612" s="1"/>
  <c r="C3636"/>
  <c r="D3636" s="1"/>
  <c r="C3660"/>
  <c r="D3660" s="1"/>
  <c r="C3684"/>
  <c r="D3684" s="1"/>
  <c r="C3708"/>
  <c r="D3708" s="1"/>
  <c r="C3732"/>
  <c r="D3732" s="1"/>
  <c r="C3756"/>
  <c r="D3756" s="1"/>
  <c r="C3780"/>
  <c r="D3780" s="1"/>
  <c r="C3804"/>
  <c r="D3804" s="1"/>
  <c r="C3828"/>
  <c r="D3828" s="1"/>
  <c r="C3852"/>
  <c r="D3852" s="1"/>
  <c r="C3876"/>
  <c r="D3876" s="1"/>
  <c r="C3900"/>
  <c r="D3900" s="1"/>
  <c r="C3924"/>
  <c r="D3924" s="1"/>
  <c r="C3948"/>
  <c r="D3948" s="1"/>
  <c r="C3972"/>
  <c r="D3972" s="1"/>
  <c r="C3996"/>
  <c r="D3996" s="1"/>
  <c r="C4020"/>
  <c r="D4020" s="1"/>
  <c r="C4044"/>
  <c r="D4044" s="1"/>
  <c r="C4068"/>
  <c r="D4068" s="1"/>
  <c r="C4092"/>
  <c r="D4092" s="1"/>
  <c r="C4116"/>
  <c r="D4116" s="1"/>
  <c r="C4140"/>
  <c r="D4140" s="1"/>
  <c r="C4164"/>
  <c r="D4164" s="1"/>
  <c r="C4188"/>
  <c r="D4188" s="1"/>
  <c r="C4212"/>
  <c r="D4212" s="1"/>
  <c r="C4236"/>
  <c r="D4236" s="1"/>
  <c r="C4260"/>
  <c r="D4260" s="1"/>
  <c r="C4284"/>
  <c r="D4284" s="1"/>
  <c r="C4308"/>
  <c r="D4308" s="1"/>
  <c r="C4332"/>
  <c r="D4332" s="1"/>
  <c r="C4356"/>
  <c r="D4356" s="1"/>
  <c r="C4380"/>
  <c r="D4380" s="1"/>
  <c r="C4404"/>
  <c r="D4404" s="1"/>
  <c r="C4428"/>
  <c r="D4428" s="1"/>
  <c r="C4452"/>
  <c r="D4452" s="1"/>
  <c r="C4476"/>
  <c r="D4476" s="1"/>
  <c r="C4500"/>
  <c r="D4500" s="1"/>
  <c r="C4524"/>
  <c r="D4524" s="1"/>
  <c r="C4548"/>
  <c r="D4548" s="1"/>
  <c r="C4572"/>
  <c r="D4572" s="1"/>
  <c r="C4596"/>
  <c r="D4596" s="1"/>
  <c r="C4620"/>
  <c r="D4620" s="1"/>
  <c r="C4644"/>
  <c r="D4644" s="1"/>
  <c r="C4668"/>
  <c r="D4668" s="1"/>
  <c r="C4692"/>
  <c r="D4692" s="1"/>
  <c r="C4716"/>
  <c r="D4716" s="1"/>
  <c r="C4740"/>
  <c r="D4740" s="1"/>
  <c r="C4764"/>
  <c r="D4764" s="1"/>
  <c r="C4788"/>
  <c r="D4788" s="1"/>
  <c r="C4812"/>
  <c r="D4812" s="1"/>
  <c r="C4836"/>
  <c r="D4836" s="1"/>
  <c r="C4860"/>
  <c r="D4860" s="1"/>
  <c r="C4884"/>
  <c r="D4884" s="1"/>
  <c r="C4908"/>
  <c r="D4908" s="1"/>
  <c r="C4932"/>
  <c r="D4932" s="1"/>
  <c r="C4956"/>
  <c r="D4956" s="1"/>
  <c r="C4980"/>
  <c r="D4980" s="1"/>
  <c r="C5004"/>
  <c r="D5004" s="1"/>
  <c r="C5028"/>
  <c r="D5028" s="1"/>
  <c r="C5052"/>
  <c r="D5052" s="1"/>
  <c r="C5076"/>
  <c r="D5076" s="1"/>
  <c r="C5100"/>
  <c r="D5100" s="1"/>
  <c r="C5124"/>
  <c r="D5124" s="1"/>
  <c r="C5148"/>
  <c r="D5148" s="1"/>
  <c r="C5172"/>
  <c r="D5172" s="1"/>
  <c r="C5196"/>
  <c r="D5196" s="1"/>
  <c r="C5220"/>
  <c r="D5220" s="1"/>
  <c r="C5244"/>
  <c r="D5244" s="1"/>
  <c r="C5268"/>
  <c r="D5268" s="1"/>
  <c r="C5292"/>
  <c r="D5292" s="1"/>
  <c r="C5316"/>
  <c r="D5316" s="1"/>
  <c r="C5340"/>
  <c r="D5340" s="1"/>
  <c r="C5364"/>
  <c r="D5364" s="1"/>
  <c r="C5388"/>
  <c r="D5388" s="1"/>
  <c r="C5412"/>
  <c r="D5412" s="1"/>
  <c r="C5436"/>
  <c r="D5436" s="1"/>
  <c r="C5460"/>
  <c r="D5460" s="1"/>
  <c r="C5484"/>
  <c r="D5484" s="1"/>
  <c r="C5508"/>
  <c r="D5508" s="1"/>
  <c r="C5532"/>
  <c r="D5532" s="1"/>
  <c r="C5556"/>
  <c r="D5556" s="1"/>
  <c r="C5580"/>
  <c r="D5580" s="1"/>
  <c r="C5604"/>
  <c r="D5604" s="1"/>
  <c r="C5628"/>
  <c r="D5628" s="1"/>
  <c r="C5652"/>
  <c r="D5652" s="1"/>
  <c r="C5676"/>
  <c r="D5676" s="1"/>
  <c r="C5700"/>
  <c r="D5700" s="1"/>
  <c r="C5724"/>
  <c r="D5724" s="1"/>
  <c r="C5748"/>
  <c r="D5748" s="1"/>
  <c r="C5772"/>
  <c r="D5772" s="1"/>
  <c r="C5796"/>
  <c r="D5796" s="1"/>
  <c r="C5820"/>
  <c r="D5820" s="1"/>
  <c r="C5844"/>
  <c r="D5844" s="1"/>
  <c r="C5868"/>
  <c r="D5868" s="1"/>
  <c r="C5892"/>
  <c r="D5892" s="1"/>
  <c r="C5916"/>
  <c r="D5916" s="1"/>
  <c r="C5940"/>
  <c r="D5940" s="1"/>
  <c r="C5964"/>
  <c r="D5964" s="1"/>
  <c r="C5988"/>
  <c r="D5988" s="1"/>
  <c r="C6012"/>
  <c r="D6012" s="1"/>
  <c r="C6036"/>
  <c r="D6036" s="1"/>
  <c r="C6060"/>
  <c r="D6060" s="1"/>
  <c r="C6084"/>
  <c r="D6084" s="1"/>
  <c r="C6108"/>
  <c r="D6108" s="1"/>
  <c r="C6132"/>
  <c r="D6132" s="1"/>
  <c r="C6156"/>
  <c r="D6156" s="1"/>
  <c r="C35"/>
  <c r="D35" s="1"/>
  <c r="C59"/>
  <c r="D59" s="1"/>
  <c r="C83"/>
  <c r="D83" s="1"/>
  <c r="C107"/>
  <c r="D107" s="1"/>
  <c r="C131"/>
  <c r="D131" s="1"/>
  <c r="C155"/>
  <c r="D155" s="1"/>
  <c r="C179"/>
  <c r="D179" s="1"/>
  <c r="C203"/>
  <c r="D203" s="1"/>
  <c r="C227"/>
  <c r="D227" s="1"/>
  <c r="C251"/>
  <c r="D251" s="1"/>
  <c r="C275"/>
  <c r="D275" s="1"/>
  <c r="C299"/>
  <c r="D299" s="1"/>
  <c r="C323"/>
  <c r="D323" s="1"/>
  <c r="C347"/>
  <c r="D347" s="1"/>
  <c r="C371"/>
  <c r="D371" s="1"/>
  <c r="C395"/>
  <c r="D395" s="1"/>
  <c r="C419"/>
  <c r="D419" s="1"/>
  <c r="C443"/>
  <c r="D443" s="1"/>
  <c r="C467"/>
  <c r="D467" s="1"/>
  <c r="C491"/>
  <c r="D491" s="1"/>
  <c r="C515"/>
  <c r="D515" s="1"/>
  <c r="C539"/>
  <c r="D539" s="1"/>
  <c r="C563"/>
  <c r="D563" s="1"/>
  <c r="C587"/>
  <c r="D587" s="1"/>
  <c r="C611"/>
  <c r="D611" s="1"/>
  <c r="C635"/>
  <c r="D635" s="1"/>
  <c r="C659"/>
  <c r="D659" s="1"/>
  <c r="C683"/>
  <c r="D683" s="1"/>
  <c r="C707"/>
  <c r="D707" s="1"/>
  <c r="C731"/>
  <c r="D731" s="1"/>
  <c r="C755"/>
  <c r="D755" s="1"/>
  <c r="C779"/>
  <c r="D779" s="1"/>
  <c r="C803"/>
  <c r="D803" s="1"/>
  <c r="C827"/>
  <c r="D827" s="1"/>
  <c r="C851"/>
  <c r="D851" s="1"/>
  <c r="C875"/>
  <c r="D875" s="1"/>
  <c r="C899"/>
  <c r="D899" s="1"/>
  <c r="C923"/>
  <c r="D923" s="1"/>
  <c r="C947"/>
  <c r="D947" s="1"/>
  <c r="C971"/>
  <c r="D971" s="1"/>
  <c r="C995"/>
  <c r="D995" s="1"/>
  <c r="C1019"/>
  <c r="D1019" s="1"/>
  <c r="C1043"/>
  <c r="D1043" s="1"/>
  <c r="C1067"/>
  <c r="D1067" s="1"/>
  <c r="C1091"/>
  <c r="D1091" s="1"/>
  <c r="C1115"/>
  <c r="D1115" s="1"/>
  <c r="C1139"/>
  <c r="D1139" s="1"/>
  <c r="C1163"/>
  <c r="D1163" s="1"/>
  <c r="C1187"/>
  <c r="D1187" s="1"/>
  <c r="C1211"/>
  <c r="D1211" s="1"/>
  <c r="C1235"/>
  <c r="D1235" s="1"/>
  <c r="C1259"/>
  <c r="D1259" s="1"/>
  <c r="C1283"/>
  <c r="D1283" s="1"/>
  <c r="C1307"/>
  <c r="D1307" s="1"/>
  <c r="C1331"/>
  <c r="D1331" s="1"/>
  <c r="C1355"/>
  <c r="D1355" s="1"/>
  <c r="C1379"/>
  <c r="D1379" s="1"/>
  <c r="C1403"/>
  <c r="D1403" s="1"/>
  <c r="C1427"/>
  <c r="D1427" s="1"/>
  <c r="C1451"/>
  <c r="D1451" s="1"/>
  <c r="C1475"/>
  <c r="D1475" s="1"/>
  <c r="C1499"/>
  <c r="D1499" s="1"/>
  <c r="C1523"/>
  <c r="D1523" s="1"/>
  <c r="C1547"/>
  <c r="D1547" s="1"/>
  <c r="C1571"/>
  <c r="D1571" s="1"/>
  <c r="C1595"/>
  <c r="D1595" s="1"/>
  <c r="C1619"/>
  <c r="D1619" s="1"/>
  <c r="C1643"/>
  <c r="D1643" s="1"/>
  <c r="C1667"/>
  <c r="D1667" s="1"/>
  <c r="C1691"/>
  <c r="D1691" s="1"/>
  <c r="C1715"/>
  <c r="D1715" s="1"/>
  <c r="C1739"/>
  <c r="D1739" s="1"/>
  <c r="C1763"/>
  <c r="D1763" s="1"/>
  <c r="C1787"/>
  <c r="D1787" s="1"/>
  <c r="C1811"/>
  <c r="D1811" s="1"/>
  <c r="C1835"/>
  <c r="D1835" s="1"/>
  <c r="C1859"/>
  <c r="D1859" s="1"/>
  <c r="C1883"/>
  <c r="D1883" s="1"/>
  <c r="C1907"/>
  <c r="D1907" s="1"/>
  <c r="C1931"/>
  <c r="D1931" s="1"/>
  <c r="C1955"/>
  <c r="D1955" s="1"/>
  <c r="C1979"/>
  <c r="D1979" s="1"/>
  <c r="C2003"/>
  <c r="D2003" s="1"/>
  <c r="C2027"/>
  <c r="D2027" s="1"/>
  <c r="C2051"/>
  <c r="D2051" s="1"/>
  <c r="C2075"/>
  <c r="D2075" s="1"/>
  <c r="C2099"/>
  <c r="D2099" s="1"/>
  <c r="C2123"/>
  <c r="D2123" s="1"/>
  <c r="C2147"/>
  <c r="D2147" s="1"/>
  <c r="C2171"/>
  <c r="D2171" s="1"/>
  <c r="C2195"/>
  <c r="D2195" s="1"/>
  <c r="C2219"/>
  <c r="D2219" s="1"/>
  <c r="C2243"/>
  <c r="D2243" s="1"/>
  <c r="C2267"/>
  <c r="D2267" s="1"/>
  <c r="C2291"/>
  <c r="D2291" s="1"/>
  <c r="C2315"/>
  <c r="D2315" s="1"/>
  <c r="C2339"/>
  <c r="D2339" s="1"/>
  <c r="C2363"/>
  <c r="D2363" s="1"/>
  <c r="C2387"/>
  <c r="D2387" s="1"/>
  <c r="C2411"/>
  <c r="D2411" s="1"/>
  <c r="C2435"/>
  <c r="D2435" s="1"/>
  <c r="C2459"/>
  <c r="D2459" s="1"/>
  <c r="C2483"/>
  <c r="D2483" s="1"/>
  <c r="C2507"/>
  <c r="D2507" s="1"/>
  <c r="C2531"/>
  <c r="D2531" s="1"/>
  <c r="C2555"/>
  <c r="D2555" s="1"/>
  <c r="C2579"/>
  <c r="D2579" s="1"/>
  <c r="C2603"/>
  <c r="D2603" s="1"/>
  <c r="C2627"/>
  <c r="D2627" s="1"/>
  <c r="C2651"/>
  <c r="D2651" s="1"/>
  <c r="C2675"/>
  <c r="D2675" s="1"/>
  <c r="C2699"/>
  <c r="D2699" s="1"/>
  <c r="C2723"/>
  <c r="D2723" s="1"/>
  <c r="C2747"/>
  <c r="D2747" s="1"/>
  <c r="C2771"/>
  <c r="D2771" s="1"/>
  <c r="C2795"/>
  <c r="D2795" s="1"/>
  <c r="C2819"/>
  <c r="D2819" s="1"/>
  <c r="C2843"/>
  <c r="D2843" s="1"/>
  <c r="C2867"/>
  <c r="D2867" s="1"/>
  <c r="C2891"/>
  <c r="D2891" s="1"/>
  <c r="C2915"/>
  <c r="D2915" s="1"/>
  <c r="C2939"/>
  <c r="D2939" s="1"/>
  <c r="C2963"/>
  <c r="D2963" s="1"/>
  <c r="C2987"/>
  <c r="D2987" s="1"/>
  <c r="C3011"/>
  <c r="D3011" s="1"/>
  <c r="C34"/>
  <c r="D34" s="1"/>
  <c r="C58"/>
  <c r="D58" s="1"/>
  <c r="C82"/>
  <c r="D82" s="1"/>
  <c r="C106"/>
  <c r="D106" s="1"/>
  <c r="C130"/>
  <c r="D130" s="1"/>
  <c r="C154"/>
  <c r="D154" s="1"/>
  <c r="C178"/>
  <c r="D178" s="1"/>
  <c r="C202"/>
  <c r="D202" s="1"/>
  <c r="C226"/>
  <c r="D226" s="1"/>
  <c r="C250"/>
  <c r="D250" s="1"/>
  <c r="C274"/>
  <c r="D274" s="1"/>
  <c r="C298"/>
  <c r="D298" s="1"/>
  <c r="C322"/>
  <c r="D322" s="1"/>
  <c r="C346"/>
  <c r="D346" s="1"/>
  <c r="C370"/>
  <c r="D370" s="1"/>
  <c r="C394"/>
  <c r="D394" s="1"/>
  <c r="C418"/>
  <c r="D418" s="1"/>
  <c r="C442"/>
  <c r="D442" s="1"/>
  <c r="C466"/>
  <c r="D466" s="1"/>
  <c r="C490"/>
  <c r="D490" s="1"/>
  <c r="C514"/>
  <c r="D514" s="1"/>
  <c r="C538"/>
  <c r="D538" s="1"/>
  <c r="C562"/>
  <c r="D562" s="1"/>
  <c r="C586"/>
  <c r="D586" s="1"/>
  <c r="C610"/>
  <c r="D610" s="1"/>
  <c r="C634"/>
  <c r="D634" s="1"/>
  <c r="C658"/>
  <c r="D658" s="1"/>
  <c r="C682"/>
  <c r="D682" s="1"/>
  <c r="C706"/>
  <c r="D706" s="1"/>
  <c r="C730"/>
  <c r="D730" s="1"/>
  <c r="C754"/>
  <c r="D754" s="1"/>
  <c r="C778"/>
  <c r="D778" s="1"/>
  <c r="C802"/>
  <c r="D802" s="1"/>
  <c r="C826"/>
  <c r="D826" s="1"/>
  <c r="C850"/>
  <c r="D850" s="1"/>
  <c r="C874"/>
  <c r="D874" s="1"/>
  <c r="C898"/>
  <c r="D898" s="1"/>
  <c r="C922"/>
  <c r="D922" s="1"/>
  <c r="C946"/>
  <c r="D946" s="1"/>
  <c r="C970"/>
  <c r="D970" s="1"/>
  <c r="C994"/>
  <c r="D994" s="1"/>
  <c r="C1018"/>
  <c r="D1018" s="1"/>
  <c r="C1042"/>
  <c r="D1042" s="1"/>
  <c r="C1066"/>
  <c r="D1066" s="1"/>
  <c r="C1090"/>
  <c r="D1090" s="1"/>
  <c r="C1114"/>
  <c r="D1114" s="1"/>
  <c r="C1138"/>
  <c r="D1138" s="1"/>
  <c r="C1162"/>
  <c r="D1162" s="1"/>
  <c r="C1186"/>
  <c r="D1186" s="1"/>
  <c r="C1210"/>
  <c r="D1210" s="1"/>
  <c r="C1234"/>
  <c r="D1234" s="1"/>
  <c r="C1258"/>
  <c r="D1258" s="1"/>
  <c r="C1282"/>
  <c r="D1282" s="1"/>
  <c r="C1306"/>
  <c r="D1306" s="1"/>
  <c r="C1330"/>
  <c r="D1330" s="1"/>
  <c r="C1354"/>
  <c r="D1354" s="1"/>
  <c r="C1378"/>
  <c r="D1378" s="1"/>
  <c r="C1402"/>
  <c r="D1402" s="1"/>
  <c r="C1426"/>
  <c r="D1426" s="1"/>
  <c r="C1450"/>
  <c r="D1450" s="1"/>
  <c r="C1474"/>
  <c r="D1474" s="1"/>
  <c r="C1498"/>
  <c r="D1498" s="1"/>
  <c r="C1522"/>
  <c r="D1522" s="1"/>
  <c r="C1546"/>
  <c r="D1546" s="1"/>
  <c r="C1570"/>
  <c r="D1570" s="1"/>
  <c r="C1594"/>
  <c r="D1594" s="1"/>
  <c r="C1618"/>
  <c r="D1618" s="1"/>
  <c r="C1642"/>
  <c r="D1642" s="1"/>
  <c r="C1666"/>
  <c r="D1666" s="1"/>
  <c r="C1690"/>
  <c r="D1690" s="1"/>
  <c r="C1714"/>
  <c r="D1714" s="1"/>
  <c r="C1738"/>
  <c r="D1738" s="1"/>
  <c r="C1762"/>
  <c r="D1762" s="1"/>
  <c r="C1786"/>
  <c r="D1786" s="1"/>
  <c r="C1810"/>
  <c r="D1810" s="1"/>
  <c r="C1834"/>
  <c r="D1834" s="1"/>
  <c r="C1858"/>
  <c r="D1858" s="1"/>
  <c r="C1882"/>
  <c r="D1882" s="1"/>
  <c r="C1906"/>
  <c r="D1906" s="1"/>
  <c r="C1930"/>
  <c r="D1930" s="1"/>
  <c r="C1954"/>
  <c r="D1954" s="1"/>
  <c r="C1978"/>
  <c r="D1978" s="1"/>
  <c r="C2002"/>
  <c r="D2002" s="1"/>
  <c r="C2026"/>
  <c r="D2026" s="1"/>
  <c r="C2050"/>
  <c r="D2050" s="1"/>
  <c r="C2074"/>
  <c r="D2074" s="1"/>
  <c r="C2098"/>
  <c r="D2098" s="1"/>
  <c r="C2122"/>
  <c r="D2122" s="1"/>
  <c r="C2146"/>
  <c r="D2146" s="1"/>
  <c r="C2170"/>
  <c r="D2170" s="1"/>
  <c r="C2194"/>
  <c r="D2194" s="1"/>
  <c r="C2218"/>
  <c r="D2218" s="1"/>
  <c r="C2242"/>
  <c r="D2242" s="1"/>
  <c r="C2266"/>
  <c r="D2266" s="1"/>
  <c r="C2290"/>
  <c r="D2290" s="1"/>
  <c r="C2314"/>
  <c r="D2314" s="1"/>
  <c r="C2338"/>
  <c r="D2338" s="1"/>
  <c r="C2362"/>
  <c r="D2362" s="1"/>
  <c r="C2386"/>
  <c r="D2386" s="1"/>
  <c r="C2410"/>
  <c r="D2410" s="1"/>
  <c r="C2434"/>
  <c r="D2434" s="1"/>
  <c r="C2458"/>
  <c r="D2458" s="1"/>
  <c r="C2482"/>
  <c r="D2482" s="1"/>
  <c r="C2506"/>
  <c r="D2506" s="1"/>
  <c r="C2530"/>
  <c r="D2530" s="1"/>
  <c r="C2554"/>
  <c r="D2554" s="1"/>
  <c r="C2578"/>
  <c r="D2578" s="1"/>
  <c r="C2602"/>
  <c r="D2602" s="1"/>
  <c r="C2626"/>
  <c r="D2626" s="1"/>
  <c r="C2650"/>
  <c r="D2650" s="1"/>
  <c r="C2674"/>
  <c r="D2674" s="1"/>
  <c r="C2698"/>
  <c r="D2698" s="1"/>
  <c r="C2722"/>
  <c r="D2722" s="1"/>
  <c r="C2746"/>
  <c r="D2746" s="1"/>
  <c r="C2770"/>
  <c r="D2770" s="1"/>
  <c r="C2794"/>
  <c r="D2794" s="1"/>
  <c r="C2818"/>
  <c r="D2818" s="1"/>
  <c r="C2842"/>
  <c r="D2842" s="1"/>
  <c r="C2866"/>
  <c r="D2866" s="1"/>
  <c r="C2890"/>
  <c r="D2890" s="1"/>
  <c r="C2914"/>
  <c r="D2914" s="1"/>
  <c r="C2938"/>
  <c r="D2938" s="1"/>
  <c r="C2962"/>
  <c r="D2962" s="1"/>
  <c r="C2986"/>
  <c r="D2986" s="1"/>
  <c r="C3010"/>
  <c r="D3010" s="1"/>
  <c r="C33"/>
  <c r="D33" s="1"/>
  <c r="C57"/>
  <c r="D57" s="1"/>
  <c r="C81"/>
  <c r="D81" s="1"/>
  <c r="C105"/>
  <c r="D105" s="1"/>
  <c r="C129"/>
  <c r="D129" s="1"/>
  <c r="C153"/>
  <c r="D153" s="1"/>
  <c r="C177"/>
  <c r="D177" s="1"/>
  <c r="C201"/>
  <c r="D201" s="1"/>
  <c r="C225"/>
  <c r="D225" s="1"/>
  <c r="C249"/>
  <c r="D249" s="1"/>
  <c r="C273"/>
  <c r="D273" s="1"/>
  <c r="C297"/>
  <c r="D297" s="1"/>
  <c r="C321"/>
  <c r="D321" s="1"/>
  <c r="C345"/>
  <c r="D345" s="1"/>
  <c r="C369"/>
  <c r="D369" s="1"/>
  <c r="C393"/>
  <c r="D393" s="1"/>
  <c r="C417"/>
  <c r="D417" s="1"/>
  <c r="C441"/>
  <c r="D441" s="1"/>
  <c r="C465"/>
  <c r="D465" s="1"/>
  <c r="C489"/>
  <c r="D489" s="1"/>
  <c r="C513"/>
  <c r="D513" s="1"/>
  <c r="C537"/>
  <c r="D537" s="1"/>
  <c r="C561"/>
  <c r="D561" s="1"/>
  <c r="C585"/>
  <c r="D585" s="1"/>
  <c r="C609"/>
  <c r="D609" s="1"/>
  <c r="C633"/>
  <c r="D633" s="1"/>
  <c r="C657"/>
  <c r="D657" s="1"/>
  <c r="C681"/>
  <c r="D681" s="1"/>
  <c r="C705"/>
  <c r="D705" s="1"/>
  <c r="C729"/>
  <c r="D729" s="1"/>
  <c r="C753"/>
  <c r="D753" s="1"/>
  <c r="C777"/>
  <c r="D777" s="1"/>
  <c r="C801"/>
  <c r="D801" s="1"/>
  <c r="C825"/>
  <c r="D825" s="1"/>
  <c r="C849"/>
  <c r="D849" s="1"/>
  <c r="C873"/>
  <c r="D873" s="1"/>
  <c r="C897"/>
  <c r="D897" s="1"/>
  <c r="C921"/>
  <c r="D921" s="1"/>
  <c r="C945"/>
  <c r="D945" s="1"/>
  <c r="C969"/>
  <c r="D969" s="1"/>
  <c r="C993"/>
  <c r="D993" s="1"/>
  <c r="C1017"/>
  <c r="D1017" s="1"/>
  <c r="C1041"/>
  <c r="D1041" s="1"/>
  <c r="C1065"/>
  <c r="D1065" s="1"/>
  <c r="C1089"/>
  <c r="D1089" s="1"/>
  <c r="C1113"/>
  <c r="D1113" s="1"/>
  <c r="C1137"/>
  <c r="D1137" s="1"/>
  <c r="C1161"/>
  <c r="D1161" s="1"/>
  <c r="C1185"/>
  <c r="D1185" s="1"/>
  <c r="C1209"/>
  <c r="D1209" s="1"/>
  <c r="C1233"/>
  <c r="D1233" s="1"/>
  <c r="C1257"/>
  <c r="D1257" s="1"/>
  <c r="C1281"/>
  <c r="D1281" s="1"/>
  <c r="C1305"/>
  <c r="D1305" s="1"/>
  <c r="C1329"/>
  <c r="D1329" s="1"/>
  <c r="C1353"/>
  <c r="D1353" s="1"/>
  <c r="C1377"/>
  <c r="D1377" s="1"/>
  <c r="C1401"/>
  <c r="D1401" s="1"/>
  <c r="C1425"/>
  <c r="D1425" s="1"/>
  <c r="C1449"/>
  <c r="D1449" s="1"/>
  <c r="C1473"/>
  <c r="D1473" s="1"/>
  <c r="C1497"/>
  <c r="D1497" s="1"/>
  <c r="C1521"/>
  <c r="D1521" s="1"/>
  <c r="C1545"/>
  <c r="D1545" s="1"/>
  <c r="C1569"/>
  <c r="D1569" s="1"/>
  <c r="C1593"/>
  <c r="D1593" s="1"/>
  <c r="C1617"/>
  <c r="D1617" s="1"/>
  <c r="C1641"/>
  <c r="D1641" s="1"/>
  <c r="C1665"/>
  <c r="D1665" s="1"/>
  <c r="C1689"/>
  <c r="D1689" s="1"/>
  <c r="C1713"/>
  <c r="D1713" s="1"/>
  <c r="C1737"/>
  <c r="D1737" s="1"/>
  <c r="C1761"/>
  <c r="D1761" s="1"/>
  <c r="C1785"/>
  <c r="D1785" s="1"/>
  <c r="C1809"/>
  <c r="D1809" s="1"/>
  <c r="C1833"/>
  <c r="D1833" s="1"/>
  <c r="C1857"/>
  <c r="D1857" s="1"/>
  <c r="C1881"/>
  <c r="D1881" s="1"/>
  <c r="C1905"/>
  <c r="D1905" s="1"/>
  <c r="C1929"/>
  <c r="D1929" s="1"/>
  <c r="C1953"/>
  <c r="D1953" s="1"/>
  <c r="C1977"/>
  <c r="D1977" s="1"/>
  <c r="C2001"/>
  <c r="D2001" s="1"/>
  <c r="C2025"/>
  <c r="D2025" s="1"/>
  <c r="C2049"/>
  <c r="D2049" s="1"/>
  <c r="C2073"/>
  <c r="D2073" s="1"/>
  <c r="C2097"/>
  <c r="D2097" s="1"/>
  <c r="C2121"/>
  <c r="D2121" s="1"/>
  <c r="C2145"/>
  <c r="D2145" s="1"/>
  <c r="C2169"/>
  <c r="D2169" s="1"/>
  <c r="C2193"/>
  <c r="D2193" s="1"/>
  <c r="C2217"/>
  <c r="D2217" s="1"/>
  <c r="C2241"/>
  <c r="D2241" s="1"/>
  <c r="C2265"/>
  <c r="D2265" s="1"/>
  <c r="C2289"/>
  <c r="D2289" s="1"/>
  <c r="C2313"/>
  <c r="D2313" s="1"/>
  <c r="C2337"/>
  <c r="D2337" s="1"/>
  <c r="C2361"/>
  <c r="D2361" s="1"/>
  <c r="C2385"/>
  <c r="D2385" s="1"/>
  <c r="C2409"/>
  <c r="D2409" s="1"/>
  <c r="C2433"/>
  <c r="D2433" s="1"/>
  <c r="C2457"/>
  <c r="D2457" s="1"/>
  <c r="C2481"/>
  <c r="D2481" s="1"/>
  <c r="C2505"/>
  <c r="D2505" s="1"/>
  <c r="C2529"/>
  <c r="D2529" s="1"/>
  <c r="C2553"/>
  <c r="D2553" s="1"/>
  <c r="C2577"/>
  <c r="D2577" s="1"/>
  <c r="C2601"/>
  <c r="D2601" s="1"/>
  <c r="C2625"/>
  <c r="D2625" s="1"/>
  <c r="C2649"/>
  <c r="D2649" s="1"/>
  <c r="C2673"/>
  <c r="D2673" s="1"/>
  <c r="C2697"/>
  <c r="D2697" s="1"/>
  <c r="C2721"/>
  <c r="D2721" s="1"/>
  <c r="C2745"/>
  <c r="D2745" s="1"/>
  <c r="C2769"/>
  <c r="D2769" s="1"/>
  <c r="C2793"/>
  <c r="D2793" s="1"/>
  <c r="C2817"/>
  <c r="D2817" s="1"/>
  <c r="C2841"/>
  <c r="D2841" s="1"/>
  <c r="C2865"/>
  <c r="D2865" s="1"/>
  <c r="C2889"/>
  <c r="D2889" s="1"/>
  <c r="C2913"/>
  <c r="D2913" s="1"/>
  <c r="C2937"/>
  <c r="D2937" s="1"/>
  <c r="C2961"/>
  <c r="D2961" s="1"/>
  <c r="C2985"/>
  <c r="D2985" s="1"/>
  <c r="C3009"/>
  <c r="D3009" s="1"/>
  <c r="C3033"/>
  <c r="D3033" s="1"/>
  <c r="C3057"/>
  <c r="D3057" s="1"/>
  <c r="C3081"/>
  <c r="D3081" s="1"/>
  <c r="C3105"/>
  <c r="D3105" s="1"/>
  <c r="C3129"/>
  <c r="D3129" s="1"/>
  <c r="C3153"/>
  <c r="D3153" s="1"/>
  <c r="C3177"/>
  <c r="D3177" s="1"/>
  <c r="C3201"/>
  <c r="D3201" s="1"/>
  <c r="C3225"/>
  <c r="D3225" s="1"/>
  <c r="C3249"/>
  <c r="D3249" s="1"/>
  <c r="C3273"/>
  <c r="D3273" s="1"/>
  <c r="C3297"/>
  <c r="D3297" s="1"/>
  <c r="C3321"/>
  <c r="D3321" s="1"/>
  <c r="C3345"/>
  <c r="D3345" s="1"/>
  <c r="C3369"/>
  <c r="D3369" s="1"/>
  <c r="C3393"/>
  <c r="D3393" s="1"/>
  <c r="C3417"/>
  <c r="D3417" s="1"/>
  <c r="C3441"/>
  <c r="D3441" s="1"/>
  <c r="C3465"/>
  <c r="D3465" s="1"/>
  <c r="C3489"/>
  <c r="D3489" s="1"/>
  <c r="C3513"/>
  <c r="D3513" s="1"/>
  <c r="C3537"/>
  <c r="D3537" s="1"/>
  <c r="C3561"/>
  <c r="D3561" s="1"/>
  <c r="C3585"/>
  <c r="D3585" s="1"/>
  <c r="C3609"/>
  <c r="D3609" s="1"/>
  <c r="C3633"/>
  <c r="D3633" s="1"/>
  <c r="C3657"/>
  <c r="D3657" s="1"/>
  <c r="C3681"/>
  <c r="D3681" s="1"/>
  <c r="C3705"/>
  <c r="D3705" s="1"/>
  <c r="C3729"/>
  <c r="D3729" s="1"/>
  <c r="C3753"/>
  <c r="D3753" s="1"/>
  <c r="C3777"/>
  <c r="D3777" s="1"/>
  <c r="C3801"/>
  <c r="D3801" s="1"/>
  <c r="C3825"/>
  <c r="D3825" s="1"/>
  <c r="C3849"/>
  <c r="D3849" s="1"/>
  <c r="C3873"/>
  <c r="D3873" s="1"/>
  <c r="C3897"/>
  <c r="D3897" s="1"/>
  <c r="C3921"/>
  <c r="D3921" s="1"/>
  <c r="C3945"/>
  <c r="D3945" s="1"/>
  <c r="C3969"/>
  <c r="D3969" s="1"/>
  <c r="C3993"/>
  <c r="D3993" s="1"/>
  <c r="C4017"/>
  <c r="D4017" s="1"/>
  <c r="C4041"/>
  <c r="D4041" s="1"/>
  <c r="C4065"/>
  <c r="D4065" s="1"/>
  <c r="C4089"/>
  <c r="D4089" s="1"/>
  <c r="C4113"/>
  <c r="D4113" s="1"/>
  <c r="C4137"/>
  <c r="D4137" s="1"/>
  <c r="C4161"/>
  <c r="D4161" s="1"/>
  <c r="C4185"/>
  <c r="D4185" s="1"/>
  <c r="C4209"/>
  <c r="D4209" s="1"/>
  <c r="C4233"/>
  <c r="D4233" s="1"/>
  <c r="C4257"/>
  <c r="D4257" s="1"/>
  <c r="C4281"/>
  <c r="D4281" s="1"/>
  <c r="C4305"/>
  <c r="D4305" s="1"/>
  <c r="C4329"/>
  <c r="D4329" s="1"/>
  <c r="C4353"/>
  <c r="D4353" s="1"/>
  <c r="C4377"/>
  <c r="D4377" s="1"/>
  <c r="C4401"/>
  <c r="D4401" s="1"/>
  <c r="C4425"/>
  <c r="D4425" s="1"/>
  <c r="C4449"/>
  <c r="D4449" s="1"/>
  <c r="C4473"/>
  <c r="D4473" s="1"/>
  <c r="C4497"/>
  <c r="D4497" s="1"/>
  <c r="C4521"/>
  <c r="D4521" s="1"/>
  <c r="C4545"/>
  <c r="D4545" s="1"/>
  <c r="C4569"/>
  <c r="D4569" s="1"/>
  <c r="C4593"/>
  <c r="D4593" s="1"/>
  <c r="C4617"/>
  <c r="D4617" s="1"/>
  <c r="C4641"/>
  <c r="D4641" s="1"/>
  <c r="C4665"/>
  <c r="D4665" s="1"/>
  <c r="C4689"/>
  <c r="D4689" s="1"/>
  <c r="C4713"/>
  <c r="D4713" s="1"/>
  <c r="C4737"/>
  <c r="D4737" s="1"/>
  <c r="C4761"/>
  <c r="D4761" s="1"/>
  <c r="C4785"/>
  <c r="D4785" s="1"/>
  <c r="C4809"/>
  <c r="D4809" s="1"/>
  <c r="C4833"/>
  <c r="D4833" s="1"/>
  <c r="C4857"/>
  <c r="D4857" s="1"/>
  <c r="C4881"/>
  <c r="D4881" s="1"/>
  <c r="C4905"/>
  <c r="D4905" s="1"/>
  <c r="C4929"/>
  <c r="D4929" s="1"/>
  <c r="C4953"/>
  <c r="D4953" s="1"/>
  <c r="C4977"/>
  <c r="D4977" s="1"/>
  <c r="C5001"/>
  <c r="D5001" s="1"/>
  <c r="C5025"/>
  <c r="D5025" s="1"/>
  <c r="C5049"/>
  <c r="D5049" s="1"/>
  <c r="C5073"/>
  <c r="D5073" s="1"/>
  <c r="C5097"/>
  <c r="D5097" s="1"/>
  <c r="C5121"/>
  <c r="D5121" s="1"/>
  <c r="C5145"/>
  <c r="D5145" s="1"/>
  <c r="C5169"/>
  <c r="D5169" s="1"/>
  <c r="C5193"/>
  <c r="D5193" s="1"/>
  <c r="C5217"/>
  <c r="D5217" s="1"/>
  <c r="C5241"/>
  <c r="D5241" s="1"/>
  <c r="C5265"/>
  <c r="D5265" s="1"/>
  <c r="C5289"/>
  <c r="D5289" s="1"/>
  <c r="C5313"/>
  <c r="D5313" s="1"/>
  <c r="C5337"/>
  <c r="D5337" s="1"/>
  <c r="C5361"/>
  <c r="D5361" s="1"/>
  <c r="C5385"/>
  <c r="D5385" s="1"/>
  <c r="C5409"/>
  <c r="D5409" s="1"/>
  <c r="C5433"/>
  <c r="D5433" s="1"/>
  <c r="C5457"/>
  <c r="D5457" s="1"/>
  <c r="C5481"/>
  <c r="D5481" s="1"/>
  <c r="C5505"/>
  <c r="D5505" s="1"/>
  <c r="C5529"/>
  <c r="D5529" s="1"/>
  <c r="C5553"/>
  <c r="D5553" s="1"/>
  <c r="C32"/>
  <c r="D32" s="1"/>
  <c r="C56"/>
  <c r="D56" s="1"/>
  <c r="C80"/>
  <c r="D80" s="1"/>
  <c r="C104"/>
  <c r="D104" s="1"/>
  <c r="C128"/>
  <c r="D128" s="1"/>
  <c r="C152"/>
  <c r="D152" s="1"/>
  <c r="C176"/>
  <c r="D176" s="1"/>
  <c r="C200"/>
  <c r="D200" s="1"/>
  <c r="C224"/>
  <c r="D224" s="1"/>
  <c r="C248"/>
  <c r="D248" s="1"/>
  <c r="C272"/>
  <c r="D272" s="1"/>
  <c r="C296"/>
  <c r="D296" s="1"/>
  <c r="C320"/>
  <c r="D320" s="1"/>
  <c r="C344"/>
  <c r="D344" s="1"/>
  <c r="C368"/>
  <c r="D368" s="1"/>
  <c r="C392"/>
  <c r="D392" s="1"/>
  <c r="C416"/>
  <c r="D416" s="1"/>
  <c r="C440"/>
  <c r="D440" s="1"/>
  <c r="C464"/>
  <c r="D464" s="1"/>
  <c r="C488"/>
  <c r="D488" s="1"/>
  <c r="C512"/>
  <c r="D512" s="1"/>
  <c r="C536"/>
  <c r="D536" s="1"/>
  <c r="C560"/>
  <c r="D560" s="1"/>
  <c r="C584"/>
  <c r="D584" s="1"/>
  <c r="C608"/>
  <c r="D608" s="1"/>
  <c r="C632"/>
  <c r="D632" s="1"/>
  <c r="C656"/>
  <c r="D656" s="1"/>
  <c r="C680"/>
  <c r="D680" s="1"/>
  <c r="C704"/>
  <c r="D704" s="1"/>
  <c r="C728"/>
  <c r="D728" s="1"/>
  <c r="C752"/>
  <c r="D752" s="1"/>
  <c r="C776"/>
  <c r="D776" s="1"/>
  <c r="C800"/>
  <c r="D800" s="1"/>
  <c r="C824"/>
  <c r="D824" s="1"/>
  <c r="C848"/>
  <c r="D848" s="1"/>
  <c r="C872"/>
  <c r="D872" s="1"/>
  <c r="C896"/>
  <c r="D896" s="1"/>
  <c r="C920"/>
  <c r="D920" s="1"/>
  <c r="C944"/>
  <c r="D944" s="1"/>
  <c r="C968"/>
  <c r="D968" s="1"/>
  <c r="C992"/>
  <c r="D992" s="1"/>
  <c r="C1016"/>
  <c r="D1016" s="1"/>
  <c r="C1040"/>
  <c r="D1040" s="1"/>
  <c r="C1064"/>
  <c r="D1064" s="1"/>
  <c r="C1088"/>
  <c r="D1088" s="1"/>
  <c r="C1112"/>
  <c r="D1112" s="1"/>
  <c r="C1136"/>
  <c r="D1136" s="1"/>
  <c r="C1160"/>
  <c r="D1160" s="1"/>
  <c r="C1184"/>
  <c r="D1184" s="1"/>
  <c r="C1208"/>
  <c r="D1208" s="1"/>
  <c r="C1232"/>
  <c r="D1232" s="1"/>
  <c r="C1256"/>
  <c r="D1256" s="1"/>
  <c r="C1280"/>
  <c r="D1280" s="1"/>
  <c r="C1304"/>
  <c r="D1304" s="1"/>
  <c r="C1328"/>
  <c r="D1328" s="1"/>
  <c r="C1352"/>
  <c r="D1352" s="1"/>
  <c r="C1376"/>
  <c r="D1376" s="1"/>
  <c r="C1400"/>
  <c r="D1400" s="1"/>
  <c r="C1424"/>
  <c r="D1424" s="1"/>
  <c r="C1448"/>
  <c r="D1448" s="1"/>
  <c r="C1472"/>
  <c r="D1472" s="1"/>
  <c r="C1496"/>
  <c r="D1496" s="1"/>
  <c r="C1520"/>
  <c r="D1520" s="1"/>
  <c r="C1544"/>
  <c r="D1544" s="1"/>
  <c r="C1568"/>
  <c r="D1568" s="1"/>
  <c r="C1592"/>
  <c r="D1592" s="1"/>
  <c r="C1616"/>
  <c r="D1616" s="1"/>
  <c r="C1640"/>
  <c r="D1640" s="1"/>
  <c r="C1664"/>
  <c r="D1664" s="1"/>
  <c r="C1688"/>
  <c r="D1688" s="1"/>
  <c r="C1712"/>
  <c r="D1712" s="1"/>
  <c r="C1736"/>
  <c r="D1736" s="1"/>
  <c r="C1760"/>
  <c r="D1760" s="1"/>
  <c r="C1784"/>
  <c r="D1784" s="1"/>
  <c r="C1808"/>
  <c r="D1808" s="1"/>
  <c r="C1832"/>
  <c r="D1832" s="1"/>
  <c r="C1856"/>
  <c r="D1856" s="1"/>
  <c r="C1880"/>
  <c r="D1880" s="1"/>
  <c r="C1904"/>
  <c r="D1904" s="1"/>
  <c r="C1928"/>
  <c r="D1928" s="1"/>
  <c r="C1952"/>
  <c r="D1952" s="1"/>
  <c r="C1976"/>
  <c r="D1976" s="1"/>
  <c r="C2000"/>
  <c r="D2000" s="1"/>
  <c r="C2024"/>
  <c r="D2024" s="1"/>
  <c r="C2048"/>
  <c r="D2048" s="1"/>
  <c r="C2072"/>
  <c r="D2072" s="1"/>
  <c r="C2096"/>
  <c r="D2096" s="1"/>
  <c r="C2120"/>
  <c r="D2120" s="1"/>
  <c r="C2144"/>
  <c r="D2144" s="1"/>
  <c r="C2168"/>
  <c r="D2168" s="1"/>
  <c r="C2192"/>
  <c r="D2192" s="1"/>
  <c r="C2216"/>
  <c r="D2216" s="1"/>
  <c r="C2240"/>
  <c r="D2240" s="1"/>
  <c r="C2264"/>
  <c r="D2264" s="1"/>
  <c r="C2288"/>
  <c r="D2288" s="1"/>
  <c r="C2312"/>
  <c r="D2312" s="1"/>
  <c r="C2336"/>
  <c r="D2336" s="1"/>
  <c r="C2360"/>
  <c r="D2360" s="1"/>
  <c r="C2384"/>
  <c r="D2384" s="1"/>
  <c r="C2408"/>
  <c r="D2408" s="1"/>
  <c r="C2432"/>
  <c r="D2432" s="1"/>
  <c r="C2456"/>
  <c r="D2456" s="1"/>
  <c r="C2480"/>
  <c r="D2480" s="1"/>
  <c r="C2504"/>
  <c r="D2504" s="1"/>
  <c r="C2528"/>
  <c r="D2528" s="1"/>
  <c r="C2552"/>
  <c r="D2552" s="1"/>
  <c r="C2576"/>
  <c r="D2576" s="1"/>
  <c r="C2600"/>
  <c r="D2600" s="1"/>
  <c r="C2624"/>
  <c r="D2624" s="1"/>
  <c r="C2648"/>
  <c r="D2648" s="1"/>
  <c r="C2672"/>
  <c r="D2672" s="1"/>
  <c r="C2696"/>
  <c r="D2696" s="1"/>
  <c r="C2720"/>
  <c r="D2720" s="1"/>
  <c r="C2744"/>
  <c r="D2744" s="1"/>
  <c r="C2768"/>
  <c r="D2768" s="1"/>
  <c r="C2792"/>
  <c r="D2792" s="1"/>
  <c r="C2816"/>
  <c r="D2816" s="1"/>
  <c r="C2840"/>
  <c r="D2840" s="1"/>
  <c r="C2864"/>
  <c r="D2864" s="1"/>
  <c r="C2888"/>
  <c r="D2888" s="1"/>
  <c r="C2912"/>
  <c r="D2912" s="1"/>
  <c r="C2936"/>
  <c r="D2936" s="1"/>
  <c r="C2960"/>
  <c r="D2960" s="1"/>
  <c r="C2984"/>
  <c r="D2984" s="1"/>
  <c r="C3008"/>
  <c r="D3008" s="1"/>
  <c r="C3032"/>
  <c r="D3032" s="1"/>
  <c r="C3056"/>
  <c r="D3056" s="1"/>
  <c r="C3080"/>
  <c r="D3080" s="1"/>
  <c r="C3104"/>
  <c r="D3104" s="1"/>
  <c r="C3128"/>
  <c r="D3128" s="1"/>
  <c r="C3152"/>
  <c r="D3152" s="1"/>
  <c r="C3176"/>
  <c r="D3176" s="1"/>
  <c r="C3200"/>
  <c r="D3200" s="1"/>
  <c r="C3224"/>
  <c r="D3224" s="1"/>
  <c r="C3248"/>
  <c r="D3248" s="1"/>
  <c r="C3272"/>
  <c r="D3272" s="1"/>
  <c r="C3296"/>
  <c r="D3296" s="1"/>
  <c r="C3320"/>
  <c r="D3320" s="1"/>
  <c r="C3344"/>
  <c r="D3344" s="1"/>
  <c r="C3368"/>
  <c r="D3368" s="1"/>
  <c r="C3392"/>
  <c r="D3392" s="1"/>
  <c r="C3416"/>
  <c r="D3416" s="1"/>
  <c r="C3440"/>
  <c r="D3440" s="1"/>
  <c r="C3464"/>
  <c r="D3464" s="1"/>
  <c r="C3488"/>
  <c r="D3488" s="1"/>
  <c r="C3512"/>
  <c r="D3512" s="1"/>
  <c r="C3536"/>
  <c r="D3536" s="1"/>
  <c r="C3560"/>
  <c r="D3560" s="1"/>
  <c r="C3584"/>
  <c r="D3584" s="1"/>
  <c r="C3608"/>
  <c r="D3608" s="1"/>
  <c r="C3632"/>
  <c r="D3632" s="1"/>
  <c r="C3656"/>
  <c r="D3656" s="1"/>
  <c r="C3680"/>
  <c r="D3680" s="1"/>
  <c r="C3704"/>
  <c r="D3704" s="1"/>
  <c r="C3728"/>
  <c r="D3728" s="1"/>
  <c r="C3752"/>
  <c r="D3752" s="1"/>
  <c r="C3776"/>
  <c r="D3776" s="1"/>
  <c r="C3800"/>
  <c r="D3800" s="1"/>
  <c r="C3824"/>
  <c r="D3824" s="1"/>
  <c r="C3848"/>
  <c r="D3848" s="1"/>
  <c r="C3872"/>
  <c r="D3872" s="1"/>
  <c r="C3896"/>
  <c r="D3896" s="1"/>
  <c r="C3920"/>
  <c r="D3920" s="1"/>
  <c r="C3944"/>
  <c r="D3944" s="1"/>
  <c r="C3968"/>
  <c r="D3968" s="1"/>
  <c r="C3992"/>
  <c r="D3992" s="1"/>
  <c r="C4016"/>
  <c r="D4016" s="1"/>
  <c r="C4040"/>
  <c r="D4040" s="1"/>
  <c r="C4064"/>
  <c r="D4064" s="1"/>
  <c r="C4088"/>
  <c r="D4088" s="1"/>
  <c r="C4112"/>
  <c r="D4112" s="1"/>
  <c r="C4136"/>
  <c r="D4136" s="1"/>
  <c r="C4160"/>
  <c r="D4160" s="1"/>
  <c r="C4184"/>
  <c r="D4184" s="1"/>
  <c r="C4208"/>
  <c r="D4208" s="1"/>
  <c r="C4232"/>
  <c r="D4232" s="1"/>
  <c r="C4256"/>
  <c r="D4256" s="1"/>
  <c r="C4280"/>
  <c r="D4280" s="1"/>
  <c r="C4304"/>
  <c r="D4304" s="1"/>
  <c r="C4328"/>
  <c r="D4328" s="1"/>
  <c r="C4352"/>
  <c r="D4352" s="1"/>
  <c r="C4376"/>
  <c r="D4376" s="1"/>
  <c r="C4400"/>
  <c r="D4400" s="1"/>
  <c r="C4424"/>
  <c r="D4424" s="1"/>
  <c r="C31"/>
  <c r="D31" s="1"/>
  <c r="C55"/>
  <c r="D55" s="1"/>
  <c r="C79"/>
  <c r="D79" s="1"/>
  <c r="C103"/>
  <c r="D103" s="1"/>
  <c r="C127"/>
  <c r="D127" s="1"/>
  <c r="C151"/>
  <c r="D151" s="1"/>
  <c r="C175"/>
  <c r="D175" s="1"/>
  <c r="C199"/>
  <c r="D199" s="1"/>
  <c r="C223"/>
  <c r="D223" s="1"/>
  <c r="C247"/>
  <c r="D247" s="1"/>
  <c r="C271"/>
  <c r="D271" s="1"/>
  <c r="C295"/>
  <c r="D295" s="1"/>
  <c r="C319"/>
  <c r="D319" s="1"/>
  <c r="C343"/>
  <c r="D343" s="1"/>
  <c r="C367"/>
  <c r="D367" s="1"/>
  <c r="C391"/>
  <c r="D391" s="1"/>
  <c r="C415"/>
  <c r="D415" s="1"/>
  <c r="C439"/>
  <c r="D439" s="1"/>
  <c r="C463"/>
  <c r="D463" s="1"/>
  <c r="C487"/>
  <c r="D487" s="1"/>
  <c r="C511"/>
  <c r="D511" s="1"/>
  <c r="C535"/>
  <c r="D535" s="1"/>
  <c r="C559"/>
  <c r="D559" s="1"/>
  <c r="C583"/>
  <c r="D583" s="1"/>
  <c r="C607"/>
  <c r="D607" s="1"/>
  <c r="C631"/>
  <c r="D631" s="1"/>
  <c r="C655"/>
  <c r="D655" s="1"/>
  <c r="C679"/>
  <c r="D679" s="1"/>
  <c r="C703"/>
  <c r="D703" s="1"/>
  <c r="C727"/>
  <c r="D727" s="1"/>
  <c r="C751"/>
  <c r="D751" s="1"/>
  <c r="C775"/>
  <c r="D775" s="1"/>
  <c r="C799"/>
  <c r="D799" s="1"/>
  <c r="C823"/>
  <c r="D823" s="1"/>
  <c r="C847"/>
  <c r="D847" s="1"/>
  <c r="C871"/>
  <c r="D871" s="1"/>
  <c r="C895"/>
  <c r="D895" s="1"/>
  <c r="C919"/>
  <c r="D919" s="1"/>
  <c r="C943"/>
  <c r="D943" s="1"/>
  <c r="C967"/>
  <c r="D967" s="1"/>
  <c r="C991"/>
  <c r="D991" s="1"/>
  <c r="C1015"/>
  <c r="D1015" s="1"/>
  <c r="C1039"/>
  <c r="D1039" s="1"/>
  <c r="C1063"/>
  <c r="D1063" s="1"/>
  <c r="C1087"/>
  <c r="D1087" s="1"/>
  <c r="C1111"/>
  <c r="D1111" s="1"/>
  <c r="C1135"/>
  <c r="D1135" s="1"/>
  <c r="C1159"/>
  <c r="D1159" s="1"/>
  <c r="C1183"/>
  <c r="D1183" s="1"/>
  <c r="C1207"/>
  <c r="D1207" s="1"/>
  <c r="C1231"/>
  <c r="D1231" s="1"/>
  <c r="C1255"/>
  <c r="D1255" s="1"/>
  <c r="C1279"/>
  <c r="D1279" s="1"/>
  <c r="C1303"/>
  <c r="D1303" s="1"/>
  <c r="C1327"/>
  <c r="D1327" s="1"/>
  <c r="C1351"/>
  <c r="D1351" s="1"/>
  <c r="C1375"/>
  <c r="D1375" s="1"/>
  <c r="C1399"/>
  <c r="D1399" s="1"/>
  <c r="C1423"/>
  <c r="D1423" s="1"/>
  <c r="C1447"/>
  <c r="D1447" s="1"/>
  <c r="C1471"/>
  <c r="D1471" s="1"/>
  <c r="C1495"/>
  <c r="D1495" s="1"/>
  <c r="C1519"/>
  <c r="D1519" s="1"/>
  <c r="C1543"/>
  <c r="D1543" s="1"/>
  <c r="C1567"/>
  <c r="D1567" s="1"/>
  <c r="C1591"/>
  <c r="D1591" s="1"/>
  <c r="C1615"/>
  <c r="D1615" s="1"/>
  <c r="C1639"/>
  <c r="D1639" s="1"/>
  <c r="C1663"/>
  <c r="D1663" s="1"/>
  <c r="C1687"/>
  <c r="D1687" s="1"/>
  <c r="C1711"/>
  <c r="D1711" s="1"/>
  <c r="C1735"/>
  <c r="D1735" s="1"/>
  <c r="C1759"/>
  <c r="D1759" s="1"/>
  <c r="C1783"/>
  <c r="D1783" s="1"/>
  <c r="C1807"/>
  <c r="D1807" s="1"/>
  <c r="C1831"/>
  <c r="D1831" s="1"/>
  <c r="C1855"/>
  <c r="D1855" s="1"/>
  <c r="C1879"/>
  <c r="D1879" s="1"/>
  <c r="C1903"/>
  <c r="D1903" s="1"/>
  <c r="C1927"/>
  <c r="D1927" s="1"/>
  <c r="C1951"/>
  <c r="D1951" s="1"/>
  <c r="C1975"/>
  <c r="D1975" s="1"/>
  <c r="C1999"/>
  <c r="D1999" s="1"/>
  <c r="C2023"/>
  <c r="D2023" s="1"/>
  <c r="C2047"/>
  <c r="D2047" s="1"/>
  <c r="C2071"/>
  <c r="D2071" s="1"/>
  <c r="C2095"/>
  <c r="D2095" s="1"/>
  <c r="C2119"/>
  <c r="D2119" s="1"/>
  <c r="C2143"/>
  <c r="D2143" s="1"/>
  <c r="C2167"/>
  <c r="D2167" s="1"/>
  <c r="C2191"/>
  <c r="D2191" s="1"/>
  <c r="C2215"/>
  <c r="D2215" s="1"/>
  <c r="C2239"/>
  <c r="D2239" s="1"/>
  <c r="C2263"/>
  <c r="D2263" s="1"/>
  <c r="C2287"/>
  <c r="D2287" s="1"/>
  <c r="C2311"/>
  <c r="D2311" s="1"/>
  <c r="C2335"/>
  <c r="D2335" s="1"/>
  <c r="C2359"/>
  <c r="D2359" s="1"/>
  <c r="C2383"/>
  <c r="D2383" s="1"/>
  <c r="C2407"/>
  <c r="D2407" s="1"/>
  <c r="C2431"/>
  <c r="D2431" s="1"/>
  <c r="C2455"/>
  <c r="D2455" s="1"/>
  <c r="C2479"/>
  <c r="D2479" s="1"/>
  <c r="C2503"/>
  <c r="D2503" s="1"/>
  <c r="C2527"/>
  <c r="D2527" s="1"/>
  <c r="C2551"/>
  <c r="D2551" s="1"/>
  <c r="C2575"/>
  <c r="D2575" s="1"/>
  <c r="C2599"/>
  <c r="D2599" s="1"/>
  <c r="C2623"/>
  <c r="D2623" s="1"/>
  <c r="C2647"/>
  <c r="D2647" s="1"/>
  <c r="C2671"/>
  <c r="D2671" s="1"/>
  <c r="C2695"/>
  <c r="D2695" s="1"/>
  <c r="C2719"/>
  <c r="D2719" s="1"/>
  <c r="C2743"/>
  <c r="D2743" s="1"/>
  <c r="C2767"/>
  <c r="D2767" s="1"/>
  <c r="C2791"/>
  <c r="D2791" s="1"/>
  <c r="C2815"/>
  <c r="D2815" s="1"/>
  <c r="C2839"/>
  <c r="D2839" s="1"/>
  <c r="C2863"/>
  <c r="D2863" s="1"/>
  <c r="C2887"/>
  <c r="D2887" s="1"/>
  <c r="C2911"/>
  <c r="D2911" s="1"/>
  <c r="C2935"/>
  <c r="D2935" s="1"/>
  <c r="C2959"/>
  <c r="D2959" s="1"/>
  <c r="C2983"/>
  <c r="D2983" s="1"/>
  <c r="C3007"/>
  <c r="D3007" s="1"/>
  <c r="C3031"/>
  <c r="D3031" s="1"/>
  <c r="C3055"/>
  <c r="D3055" s="1"/>
  <c r="C3079"/>
  <c r="D3079" s="1"/>
  <c r="C3103"/>
  <c r="D3103" s="1"/>
  <c r="C3127"/>
  <c r="D3127" s="1"/>
  <c r="C3151"/>
  <c r="D3151" s="1"/>
  <c r="C3175"/>
  <c r="D3175" s="1"/>
  <c r="C3199"/>
  <c r="D3199" s="1"/>
  <c r="C3223"/>
  <c r="D3223" s="1"/>
  <c r="C3247"/>
  <c r="D3247" s="1"/>
  <c r="C3271"/>
  <c r="D3271" s="1"/>
  <c r="C3295"/>
  <c r="D3295" s="1"/>
  <c r="C3319"/>
  <c r="D3319" s="1"/>
  <c r="C3343"/>
  <c r="D3343" s="1"/>
  <c r="C3367"/>
  <c r="D3367" s="1"/>
  <c r="C3391"/>
  <c r="D3391" s="1"/>
  <c r="C3415"/>
  <c r="D3415" s="1"/>
  <c r="C3439"/>
  <c r="D3439" s="1"/>
  <c r="C3463"/>
  <c r="D3463" s="1"/>
  <c r="C3487"/>
  <c r="D3487" s="1"/>
  <c r="C3511"/>
  <c r="D3511" s="1"/>
  <c r="C3535"/>
  <c r="D3535" s="1"/>
  <c r="C3559"/>
  <c r="D3559" s="1"/>
  <c r="C3583"/>
  <c r="D3583" s="1"/>
  <c r="C3607"/>
  <c r="D3607" s="1"/>
  <c r="C3631"/>
  <c r="D3631" s="1"/>
  <c r="C3655"/>
  <c r="D3655" s="1"/>
  <c r="C3679"/>
  <c r="D3679" s="1"/>
  <c r="C3703"/>
  <c r="D3703" s="1"/>
  <c r="C3727"/>
  <c r="D3727" s="1"/>
  <c r="C3751"/>
  <c r="D3751" s="1"/>
  <c r="C3775"/>
  <c r="D3775" s="1"/>
  <c r="C3799"/>
  <c r="D3799" s="1"/>
  <c r="C3823"/>
  <c r="D3823" s="1"/>
  <c r="C3847"/>
  <c r="D3847" s="1"/>
  <c r="C3871"/>
  <c r="D3871" s="1"/>
  <c r="C3895"/>
  <c r="D3895" s="1"/>
  <c r="C3919"/>
  <c r="D3919" s="1"/>
  <c r="C3943"/>
  <c r="D3943" s="1"/>
  <c r="C3967"/>
  <c r="D3967" s="1"/>
  <c r="C3991"/>
  <c r="D3991" s="1"/>
  <c r="C4015"/>
  <c r="D4015" s="1"/>
  <c r="C4039"/>
  <c r="D4039" s="1"/>
  <c r="C4063"/>
  <c r="D4063" s="1"/>
  <c r="C4087"/>
  <c r="D4087" s="1"/>
  <c r="C4111"/>
  <c r="D4111" s="1"/>
  <c r="C4135"/>
  <c r="D4135" s="1"/>
  <c r="C4159"/>
  <c r="D4159" s="1"/>
  <c r="C4183"/>
  <c r="D4183" s="1"/>
  <c r="C4207"/>
  <c r="D4207" s="1"/>
  <c r="C4231"/>
  <c r="D4231" s="1"/>
  <c r="C4255"/>
  <c r="D4255" s="1"/>
  <c r="C8169"/>
  <c r="D8169" s="1"/>
  <c r="C7833"/>
  <c r="D7833" s="1"/>
  <c r="C7545"/>
  <c r="D7545" s="1"/>
  <c r="C7161"/>
  <c r="D7161" s="1"/>
  <c r="C6825"/>
  <c r="D6825" s="1"/>
  <c r="C6561"/>
  <c r="D6561" s="1"/>
  <c r="C6201"/>
  <c r="D6201" s="1"/>
  <c r="C5838"/>
  <c r="D5838" s="1"/>
  <c r="C5429"/>
  <c r="D5429" s="1"/>
  <c r="C4901"/>
  <c r="D4901" s="1"/>
  <c r="C4278"/>
  <c r="D4278" s="1"/>
  <c r="C3374"/>
  <c r="D3374" s="1"/>
  <c r="C7786"/>
  <c r="D7786" s="1"/>
  <c r="C4396"/>
  <c r="D4396" s="1"/>
  <c r="C8175"/>
  <c r="D8175" s="1"/>
  <c r="C8151"/>
  <c r="D8151" s="1"/>
  <c r="C8127"/>
  <c r="D8127" s="1"/>
  <c r="C8103"/>
  <c r="D8103" s="1"/>
  <c r="C8079"/>
  <c r="D8079" s="1"/>
  <c r="C8055"/>
  <c r="D8055" s="1"/>
  <c r="C8031"/>
  <c r="D8031" s="1"/>
  <c r="C8007"/>
  <c r="D8007" s="1"/>
  <c r="C7983"/>
  <c r="D7983" s="1"/>
  <c r="C7959"/>
  <c r="D7959" s="1"/>
  <c r="C7935"/>
  <c r="D7935" s="1"/>
  <c r="C7911"/>
  <c r="D7911" s="1"/>
  <c r="C7887"/>
  <c r="D7887" s="1"/>
  <c r="C7863"/>
  <c r="D7863" s="1"/>
  <c r="C7839"/>
  <c r="D7839" s="1"/>
  <c r="C7815"/>
  <c r="D7815" s="1"/>
  <c r="C7791"/>
  <c r="D7791" s="1"/>
  <c r="C7767"/>
  <c r="D7767" s="1"/>
  <c r="C7743"/>
  <c r="D7743" s="1"/>
  <c r="C7719"/>
  <c r="D7719" s="1"/>
  <c r="C7695"/>
  <c r="D7695" s="1"/>
  <c r="C7671"/>
  <c r="D7671" s="1"/>
  <c r="C7647"/>
  <c r="D7647" s="1"/>
  <c r="C7623"/>
  <c r="D7623" s="1"/>
  <c r="C7599"/>
  <c r="D7599" s="1"/>
  <c r="C7575"/>
  <c r="D7575" s="1"/>
  <c r="C7551"/>
  <c r="D7551" s="1"/>
  <c r="C7527"/>
  <c r="D7527" s="1"/>
  <c r="C7503"/>
  <c r="D7503" s="1"/>
  <c r="C7479"/>
  <c r="D7479" s="1"/>
  <c r="C7455"/>
  <c r="D7455" s="1"/>
  <c r="C7431"/>
  <c r="D7431" s="1"/>
  <c r="C7407"/>
  <c r="D7407" s="1"/>
  <c r="C7383"/>
  <c r="D7383" s="1"/>
  <c r="C7359"/>
  <c r="D7359" s="1"/>
  <c r="C7335"/>
  <c r="D7335" s="1"/>
  <c r="C7311"/>
  <c r="D7311" s="1"/>
  <c r="C7287"/>
  <c r="D7287" s="1"/>
  <c r="C7263"/>
  <c r="D7263" s="1"/>
  <c r="C7239"/>
  <c r="D7239" s="1"/>
  <c r="C7215"/>
  <c r="D7215" s="1"/>
  <c r="C7191"/>
  <c r="D7191" s="1"/>
  <c r="C7167"/>
  <c r="D7167" s="1"/>
  <c r="C7143"/>
  <c r="D7143" s="1"/>
  <c r="C7119"/>
  <c r="D7119" s="1"/>
  <c r="C7095"/>
  <c r="D7095" s="1"/>
  <c r="C7071"/>
  <c r="D7071" s="1"/>
  <c r="C7047"/>
  <c r="D7047" s="1"/>
  <c r="C7023"/>
  <c r="D7023" s="1"/>
  <c r="C6999"/>
  <c r="D6999" s="1"/>
  <c r="C6975"/>
  <c r="D6975" s="1"/>
  <c r="C6951"/>
  <c r="D6951" s="1"/>
  <c r="C6927"/>
  <c r="D6927" s="1"/>
  <c r="C6903"/>
  <c r="D6903" s="1"/>
  <c r="C6879"/>
  <c r="D6879" s="1"/>
  <c r="C6855"/>
  <c r="D6855" s="1"/>
  <c r="C6831"/>
  <c r="D6831" s="1"/>
  <c r="C6807"/>
  <c r="D6807" s="1"/>
  <c r="C6783"/>
  <c r="D6783" s="1"/>
  <c r="C6759"/>
  <c r="D6759" s="1"/>
  <c r="C6735"/>
  <c r="D6735" s="1"/>
  <c r="C6711"/>
  <c r="D6711" s="1"/>
  <c r="C6687"/>
  <c r="D6687" s="1"/>
  <c r="C6663"/>
  <c r="D6663" s="1"/>
  <c r="C6639"/>
  <c r="D6639" s="1"/>
  <c r="C6615"/>
  <c r="D6615" s="1"/>
  <c r="C6591"/>
  <c r="D6591" s="1"/>
  <c r="C6567"/>
  <c r="D6567" s="1"/>
  <c r="C6543"/>
  <c r="D6543" s="1"/>
  <c r="C6519"/>
  <c r="D6519" s="1"/>
  <c r="C6495"/>
  <c r="D6495" s="1"/>
  <c r="C6471"/>
  <c r="D6471" s="1"/>
  <c r="C6447"/>
  <c r="D6447" s="1"/>
  <c r="C6423"/>
  <c r="D6423" s="1"/>
  <c r="C6399"/>
  <c r="D6399" s="1"/>
  <c r="C6375"/>
  <c r="D6375" s="1"/>
  <c r="C6351"/>
  <c r="D6351" s="1"/>
  <c r="C6327"/>
  <c r="D6327" s="1"/>
  <c r="C6303"/>
  <c r="D6303" s="1"/>
  <c r="C6279"/>
  <c r="D6279" s="1"/>
  <c r="C6255"/>
  <c r="D6255" s="1"/>
  <c r="C6231"/>
  <c r="D6231" s="1"/>
  <c r="C6207"/>
  <c r="D6207" s="1"/>
  <c r="C6183"/>
  <c r="D6183" s="1"/>
  <c r="C6159"/>
  <c r="D6159" s="1"/>
  <c r="C6133"/>
  <c r="D6133" s="1"/>
  <c r="C6106"/>
  <c r="D6106" s="1"/>
  <c r="C6080"/>
  <c r="D6080" s="1"/>
  <c r="C6054"/>
  <c r="D6054" s="1"/>
  <c r="C6028"/>
  <c r="D6028" s="1"/>
  <c r="C6001"/>
  <c r="D6001" s="1"/>
  <c r="C5975"/>
  <c r="D5975" s="1"/>
  <c r="C5949"/>
  <c r="D5949" s="1"/>
  <c r="C5923"/>
  <c r="D5923" s="1"/>
  <c r="C5897"/>
  <c r="D5897" s="1"/>
  <c r="C5871"/>
  <c r="D5871" s="1"/>
  <c r="C5845"/>
  <c r="D5845" s="1"/>
  <c r="C5818"/>
  <c r="D5818" s="1"/>
  <c r="C5792"/>
  <c r="D5792" s="1"/>
  <c r="C5766"/>
  <c r="D5766" s="1"/>
  <c r="C5740"/>
  <c r="D5740" s="1"/>
  <c r="C5713"/>
  <c r="D5713" s="1"/>
  <c r="C5687"/>
  <c r="D5687" s="1"/>
  <c r="C5661"/>
  <c r="D5661" s="1"/>
  <c r="C5635"/>
  <c r="D5635" s="1"/>
  <c r="C5609"/>
  <c r="D5609" s="1"/>
  <c r="C5583"/>
  <c r="D5583" s="1"/>
  <c r="C5557"/>
  <c r="D5557" s="1"/>
  <c r="C5527"/>
  <c r="D5527" s="1"/>
  <c r="C5497"/>
  <c r="D5497" s="1"/>
  <c r="C5468"/>
  <c r="D5468" s="1"/>
  <c r="C5437"/>
  <c r="D5437" s="1"/>
  <c r="C5405"/>
  <c r="D5405" s="1"/>
  <c r="C5370"/>
  <c r="D5370" s="1"/>
  <c r="C5336"/>
  <c r="D5336" s="1"/>
  <c r="C5303"/>
  <c r="D5303" s="1"/>
  <c r="C5269"/>
  <c r="D5269" s="1"/>
  <c r="C5233"/>
  <c r="D5233" s="1"/>
  <c r="C5197"/>
  <c r="D5197" s="1"/>
  <c r="C5161"/>
  <c r="D5161" s="1"/>
  <c r="C5125"/>
  <c r="D5125" s="1"/>
  <c r="C5089"/>
  <c r="D5089" s="1"/>
  <c r="C5053"/>
  <c r="D5053" s="1"/>
  <c r="C5017"/>
  <c r="D5017" s="1"/>
  <c r="C4981"/>
  <c r="D4981" s="1"/>
  <c r="C4945"/>
  <c r="D4945" s="1"/>
  <c r="C4909"/>
  <c r="D4909" s="1"/>
  <c r="C4873"/>
  <c r="D4873" s="1"/>
  <c r="C4837"/>
  <c r="D4837" s="1"/>
  <c r="C4801"/>
  <c r="D4801" s="1"/>
  <c r="C4765"/>
  <c r="D4765" s="1"/>
  <c r="C4729"/>
  <c r="D4729" s="1"/>
  <c r="C4693"/>
  <c r="D4693" s="1"/>
  <c r="C4657"/>
  <c r="D4657" s="1"/>
  <c r="C4621"/>
  <c r="D4621" s="1"/>
  <c r="C4585"/>
  <c r="D4585" s="1"/>
  <c r="C4549"/>
  <c r="D4549" s="1"/>
  <c r="C4513"/>
  <c r="D4513" s="1"/>
  <c r="C4477"/>
  <c r="D4477" s="1"/>
  <c r="C4441"/>
  <c r="D4441" s="1"/>
  <c r="C4403"/>
  <c r="D4403" s="1"/>
  <c r="C4365"/>
  <c r="D4365" s="1"/>
  <c r="C4326"/>
  <c r="D4326" s="1"/>
  <c r="C4287"/>
  <c r="D4287" s="1"/>
  <c r="C4248"/>
  <c r="D4248" s="1"/>
  <c r="C4206"/>
  <c r="D4206" s="1"/>
  <c r="C4166"/>
  <c r="D4166" s="1"/>
  <c r="C4125"/>
  <c r="D4125" s="1"/>
  <c r="C4084"/>
  <c r="D4084" s="1"/>
  <c r="C4043"/>
  <c r="D4043" s="1"/>
  <c r="C4002"/>
  <c r="D4002" s="1"/>
  <c r="C3960"/>
  <c r="D3960" s="1"/>
  <c r="C3918"/>
  <c r="D3918" s="1"/>
  <c r="C3878"/>
  <c r="D3878" s="1"/>
  <c r="C3837"/>
  <c r="D3837" s="1"/>
  <c r="C3796"/>
  <c r="D3796" s="1"/>
  <c r="C3755"/>
  <c r="D3755" s="1"/>
  <c r="C3714"/>
  <c r="D3714" s="1"/>
  <c r="C3672"/>
  <c r="D3672" s="1"/>
  <c r="C3630"/>
  <c r="D3630" s="1"/>
  <c r="C3590"/>
  <c r="D3590" s="1"/>
  <c r="C3549"/>
  <c r="D3549" s="1"/>
  <c r="C3508"/>
  <c r="D3508" s="1"/>
  <c r="C3467"/>
  <c r="D3467" s="1"/>
  <c r="C3426"/>
  <c r="D3426" s="1"/>
  <c r="C3384"/>
  <c r="D3384" s="1"/>
  <c r="C3342"/>
  <c r="D3342" s="1"/>
  <c r="C3302"/>
  <c r="D3302" s="1"/>
  <c r="C3261"/>
  <c r="D3261" s="1"/>
  <c r="C3220"/>
  <c r="D3220" s="1"/>
  <c r="C3179"/>
  <c r="D3179" s="1"/>
  <c r="C3138"/>
  <c r="D3138" s="1"/>
  <c r="C3096"/>
  <c r="D3096" s="1"/>
  <c r="C3054"/>
  <c r="D3054" s="1"/>
  <c r="C2980"/>
  <c r="D2980" s="1"/>
  <c r="C2813"/>
  <c r="D2813" s="1"/>
  <c r="C2621"/>
  <c r="D2621" s="1"/>
  <c r="C2429"/>
  <c r="D2429" s="1"/>
  <c r="C2237"/>
  <c r="D2237" s="1"/>
  <c r="C2045"/>
  <c r="D2045" s="1"/>
  <c r="C1853"/>
  <c r="D1853" s="1"/>
  <c r="C1661"/>
  <c r="D1661" s="1"/>
  <c r="C1469"/>
  <c r="D1469" s="1"/>
  <c r="C1277"/>
  <c r="D1277" s="1"/>
  <c r="C1085"/>
  <c r="D1085" s="1"/>
  <c r="C893"/>
  <c r="D893" s="1"/>
  <c r="C701"/>
  <c r="D701" s="1"/>
  <c r="C509"/>
  <c r="D509" s="1"/>
  <c r="C317"/>
  <c r="D317" s="1"/>
  <c r="C125"/>
  <c r="D125" s="1"/>
  <c r="C5519"/>
  <c r="D5519" s="1"/>
  <c r="C4866"/>
  <c r="D4866" s="1"/>
  <c r="C8176"/>
  <c r="D8176" s="1"/>
  <c r="C8152"/>
  <c r="D8152" s="1"/>
  <c r="C8128"/>
  <c r="D8128" s="1"/>
  <c r="C8104"/>
  <c r="D8104" s="1"/>
  <c r="C8080"/>
  <c r="D8080" s="1"/>
  <c r="C8056"/>
  <c r="D8056" s="1"/>
  <c r="C8032"/>
  <c r="D8032" s="1"/>
  <c r="C8008"/>
  <c r="D8008" s="1"/>
  <c r="C7984"/>
  <c r="D7984" s="1"/>
  <c r="C7960"/>
  <c r="D7960" s="1"/>
  <c r="C7936"/>
  <c r="D7936" s="1"/>
  <c r="C7912"/>
  <c r="D7912" s="1"/>
  <c r="C7888"/>
  <c r="D7888" s="1"/>
  <c r="C7864"/>
  <c r="D7864" s="1"/>
  <c r="C7840"/>
  <c r="D7840" s="1"/>
  <c r="C7816"/>
  <c r="D7816" s="1"/>
  <c r="C7792"/>
  <c r="D7792" s="1"/>
  <c r="C7768"/>
  <c r="D7768" s="1"/>
  <c r="C7744"/>
  <c r="D7744" s="1"/>
  <c r="C7720"/>
  <c r="D7720" s="1"/>
  <c r="C7696"/>
  <c r="D7696" s="1"/>
  <c r="C7672"/>
  <c r="D7672" s="1"/>
  <c r="C7648"/>
  <c r="D7648" s="1"/>
  <c r="C7624"/>
  <c r="D7624" s="1"/>
  <c r="C7600"/>
  <c r="D7600" s="1"/>
  <c r="C7576"/>
  <c r="D7576" s="1"/>
  <c r="C7552"/>
  <c r="D7552" s="1"/>
  <c r="C7528"/>
  <c r="D7528" s="1"/>
  <c r="C7504"/>
  <c r="D7504" s="1"/>
  <c r="C7480"/>
  <c r="D7480" s="1"/>
  <c r="C7456"/>
  <c r="D7456" s="1"/>
  <c r="C7432"/>
  <c r="D7432" s="1"/>
  <c r="C7408"/>
  <c r="D7408" s="1"/>
  <c r="C7384"/>
  <c r="D7384" s="1"/>
  <c r="C7360"/>
  <c r="D7360" s="1"/>
  <c r="C7336"/>
  <c r="D7336" s="1"/>
  <c r="C7312"/>
  <c r="D7312" s="1"/>
  <c r="C7288"/>
  <c r="D7288" s="1"/>
  <c r="C7264"/>
  <c r="D7264" s="1"/>
  <c r="C7240"/>
  <c r="D7240" s="1"/>
  <c r="C7216"/>
  <c r="D7216" s="1"/>
  <c r="C7192"/>
  <c r="D7192" s="1"/>
  <c r="C7168"/>
  <c r="D7168" s="1"/>
  <c r="C7144"/>
  <c r="D7144" s="1"/>
  <c r="C7120"/>
  <c r="D7120" s="1"/>
  <c r="C7096"/>
  <c r="D7096" s="1"/>
  <c r="C7072"/>
  <c r="D7072" s="1"/>
  <c r="C7048"/>
  <c r="D7048" s="1"/>
  <c r="C7024"/>
  <c r="D7024" s="1"/>
  <c r="C7000"/>
  <c r="D7000" s="1"/>
  <c r="C6976"/>
  <c r="D6976" s="1"/>
  <c r="C6952"/>
  <c r="D6952" s="1"/>
  <c r="C6928"/>
  <c r="D6928" s="1"/>
  <c r="C6904"/>
  <c r="D6904" s="1"/>
  <c r="C6880"/>
  <c r="D6880" s="1"/>
  <c r="C6856"/>
  <c r="D6856" s="1"/>
  <c r="C6832"/>
  <c r="D6832" s="1"/>
  <c r="C6808"/>
  <c r="D6808" s="1"/>
  <c r="C6784"/>
  <c r="D6784" s="1"/>
  <c r="C6760"/>
  <c r="D6760" s="1"/>
  <c r="C6736"/>
  <c r="D6736" s="1"/>
  <c r="C6712"/>
  <c r="D6712" s="1"/>
  <c r="C6688"/>
  <c r="D6688" s="1"/>
  <c r="C6664"/>
  <c r="D6664" s="1"/>
  <c r="C6640"/>
  <c r="D6640" s="1"/>
  <c r="C6616"/>
  <c r="D6616" s="1"/>
  <c r="C6592"/>
  <c r="D6592" s="1"/>
  <c r="C6568"/>
  <c r="D6568" s="1"/>
  <c r="C6544"/>
  <c r="D6544" s="1"/>
  <c r="C6520"/>
  <c r="D6520" s="1"/>
  <c r="C6496"/>
  <c r="D6496" s="1"/>
  <c r="C6472"/>
  <c r="D6472" s="1"/>
  <c r="C6448"/>
  <c r="D6448" s="1"/>
  <c r="C6424"/>
  <c r="D6424" s="1"/>
  <c r="C6400"/>
  <c r="D6400" s="1"/>
  <c r="C6376"/>
  <c r="D6376" s="1"/>
  <c r="C6352"/>
  <c r="D6352" s="1"/>
  <c r="C6328"/>
  <c r="D6328" s="1"/>
  <c r="C6304"/>
  <c r="D6304" s="1"/>
  <c r="C6280"/>
  <c r="D6280" s="1"/>
  <c r="C6256"/>
  <c r="D6256" s="1"/>
  <c r="C6232"/>
  <c r="D6232" s="1"/>
  <c r="C6208"/>
  <c r="D6208" s="1"/>
  <c r="C6184"/>
  <c r="D6184" s="1"/>
  <c r="C6160"/>
  <c r="D6160" s="1"/>
  <c r="C6134"/>
  <c r="D6134" s="1"/>
  <c r="C6107"/>
  <c r="D6107" s="1"/>
  <c r="C6081"/>
  <c r="D6081" s="1"/>
  <c r="C6055"/>
  <c r="D6055" s="1"/>
  <c r="C6029"/>
  <c r="D6029" s="1"/>
  <c r="C6002"/>
  <c r="D6002" s="1"/>
  <c r="C5976"/>
  <c r="D5976" s="1"/>
  <c r="C5950"/>
  <c r="D5950" s="1"/>
  <c r="C5924"/>
  <c r="D5924" s="1"/>
  <c r="C5898"/>
  <c r="D5898" s="1"/>
  <c r="C5872"/>
  <c r="D5872" s="1"/>
  <c r="C5846"/>
  <c r="D5846" s="1"/>
  <c r="C5819"/>
  <c r="D5819" s="1"/>
  <c r="C5793"/>
  <c r="D5793" s="1"/>
  <c r="C5767"/>
  <c r="D5767" s="1"/>
  <c r="C5741"/>
  <c r="D5741" s="1"/>
  <c r="C5714"/>
  <c r="D5714" s="1"/>
  <c r="C5688"/>
  <c r="D5688" s="1"/>
  <c r="C5662"/>
  <c r="D5662" s="1"/>
  <c r="C5636"/>
  <c r="D5636" s="1"/>
  <c r="C5610"/>
  <c r="D5610" s="1"/>
  <c r="C5584"/>
  <c r="D5584" s="1"/>
  <c r="C5558"/>
  <c r="D5558" s="1"/>
  <c r="C5528"/>
  <c r="D5528" s="1"/>
  <c r="C5500"/>
  <c r="D5500" s="1"/>
  <c r="C5469"/>
  <c r="D5469" s="1"/>
  <c r="C5438"/>
  <c r="D5438" s="1"/>
  <c r="C5406"/>
  <c r="D5406" s="1"/>
  <c r="C5372"/>
  <c r="D5372" s="1"/>
  <c r="C5338"/>
  <c r="D5338" s="1"/>
  <c r="C5304"/>
  <c r="D5304" s="1"/>
  <c r="C5270"/>
  <c r="D5270" s="1"/>
  <c r="C5236"/>
  <c r="D5236" s="1"/>
  <c r="C5198"/>
  <c r="D5198" s="1"/>
  <c r="C5164"/>
  <c r="D5164" s="1"/>
  <c r="C5126"/>
  <c r="D5126" s="1"/>
  <c r="C5092"/>
  <c r="D5092" s="1"/>
  <c r="C5054"/>
  <c r="D5054" s="1"/>
  <c r="C5020"/>
  <c r="D5020" s="1"/>
  <c r="C4982"/>
  <c r="D4982" s="1"/>
  <c r="C4948"/>
  <c r="D4948" s="1"/>
  <c r="C4910"/>
  <c r="D4910" s="1"/>
  <c r="C4876"/>
  <c r="D4876" s="1"/>
  <c r="C4838"/>
  <c r="D4838" s="1"/>
  <c r="C4804"/>
  <c r="D4804" s="1"/>
  <c r="C4766"/>
  <c r="D4766" s="1"/>
  <c r="C4732"/>
  <c r="D4732" s="1"/>
  <c r="C4694"/>
  <c r="D4694" s="1"/>
  <c r="C4660"/>
  <c r="D4660" s="1"/>
  <c r="C4622"/>
  <c r="D4622" s="1"/>
  <c r="C4588"/>
  <c r="D4588" s="1"/>
  <c r="C4550"/>
  <c r="D4550" s="1"/>
  <c r="C4516"/>
  <c r="D4516" s="1"/>
  <c r="C4478"/>
  <c r="D4478" s="1"/>
  <c r="C4444"/>
  <c r="D4444" s="1"/>
  <c r="C4405"/>
  <c r="D4405" s="1"/>
  <c r="C4367"/>
  <c r="D4367" s="1"/>
  <c r="C4327"/>
  <c r="D4327" s="1"/>
  <c r="C4290"/>
  <c r="D4290" s="1"/>
  <c r="C4249"/>
  <c r="D4249" s="1"/>
  <c r="C4210"/>
  <c r="D4210" s="1"/>
  <c r="C4167"/>
  <c r="D4167" s="1"/>
  <c r="C4127"/>
  <c r="D4127" s="1"/>
  <c r="C4085"/>
  <c r="D4085" s="1"/>
  <c r="C4045"/>
  <c r="D4045" s="1"/>
  <c r="C4004"/>
  <c r="D4004" s="1"/>
  <c r="C3961"/>
  <c r="D3961" s="1"/>
  <c r="C3922"/>
  <c r="D3922" s="1"/>
  <c r="C3879"/>
  <c r="D3879" s="1"/>
  <c r="C3839"/>
  <c r="D3839" s="1"/>
  <c r="C3797"/>
  <c r="D3797" s="1"/>
  <c r="C3757"/>
  <c r="D3757" s="1"/>
  <c r="C3716"/>
  <c r="D3716" s="1"/>
  <c r="C3673"/>
  <c r="D3673" s="1"/>
  <c r="C3634"/>
  <c r="D3634" s="1"/>
  <c r="C3591"/>
  <c r="D3591" s="1"/>
  <c r="C3551"/>
  <c r="D3551" s="1"/>
  <c r="C3509"/>
  <c r="D3509" s="1"/>
  <c r="C3469"/>
  <c r="D3469" s="1"/>
  <c r="C3428"/>
  <c r="D3428" s="1"/>
  <c r="C3385"/>
  <c r="D3385" s="1"/>
  <c r="C3346"/>
  <c r="D3346" s="1"/>
  <c r="C3303"/>
  <c r="D3303" s="1"/>
  <c r="C3263"/>
  <c r="D3263" s="1"/>
  <c r="C3221"/>
  <c r="D3221" s="1"/>
  <c r="C3181"/>
  <c r="D3181" s="1"/>
  <c r="C3140"/>
  <c r="D3140" s="1"/>
  <c r="C3097"/>
  <c r="D3097" s="1"/>
  <c r="C3058"/>
  <c r="D3058" s="1"/>
  <c r="C2981"/>
  <c r="D2981" s="1"/>
  <c r="C2814"/>
  <c r="D2814" s="1"/>
  <c r="C2622"/>
  <c r="D2622" s="1"/>
  <c r="C2430"/>
  <c r="D2430" s="1"/>
  <c r="C2238"/>
  <c r="D2238" s="1"/>
  <c r="C2046"/>
  <c r="D2046" s="1"/>
  <c r="C1854"/>
  <c r="D1854" s="1"/>
  <c r="C1662"/>
  <c r="D1662" s="1"/>
  <c r="C1470"/>
  <c r="D1470" s="1"/>
  <c r="C1278"/>
  <c r="D1278" s="1"/>
  <c r="C1086"/>
  <c r="D1086" s="1"/>
  <c r="C894"/>
  <c r="D894" s="1"/>
  <c r="C702"/>
  <c r="D702" s="1"/>
  <c r="C510"/>
  <c r="D510" s="1"/>
  <c r="C318"/>
  <c r="D318" s="1"/>
  <c r="C126"/>
  <c r="D126" s="1"/>
  <c r="C8121"/>
  <c r="D8121" s="1"/>
  <c r="C7905"/>
  <c r="D7905" s="1"/>
  <c r="C7641"/>
  <c r="D7641" s="1"/>
  <c r="C7305"/>
  <c r="D7305" s="1"/>
  <c r="C7041"/>
  <c r="D7041" s="1"/>
  <c r="C6801"/>
  <c r="D6801" s="1"/>
  <c r="C6585"/>
  <c r="D6585" s="1"/>
  <c r="C6369"/>
  <c r="D6369" s="1"/>
  <c r="C6073"/>
  <c r="D6073" s="1"/>
  <c r="C5785"/>
  <c r="D5785" s="1"/>
  <c r="C5549"/>
  <c r="D5549" s="1"/>
  <c r="C5151"/>
  <c r="D5151" s="1"/>
  <c r="C4647"/>
  <c r="D4647" s="1"/>
  <c r="C4074"/>
  <c r="D4074" s="1"/>
  <c r="C3251"/>
  <c r="D3251" s="1"/>
  <c r="C8122"/>
  <c r="D8122" s="1"/>
  <c r="C4758"/>
  <c r="D4758" s="1"/>
  <c r="C8177"/>
  <c r="D8177" s="1"/>
  <c r="C8153"/>
  <c r="D8153" s="1"/>
  <c r="C8129"/>
  <c r="D8129" s="1"/>
  <c r="C8105"/>
  <c r="D8105" s="1"/>
  <c r="C8081"/>
  <c r="D8081" s="1"/>
  <c r="C8057"/>
  <c r="D8057" s="1"/>
  <c r="C8033"/>
  <c r="D8033" s="1"/>
  <c r="C8009"/>
  <c r="D8009" s="1"/>
  <c r="C7985"/>
  <c r="D7985" s="1"/>
  <c r="C7961"/>
  <c r="D7961" s="1"/>
  <c r="C7937"/>
  <c r="D7937" s="1"/>
  <c r="C7913"/>
  <c r="D7913" s="1"/>
  <c r="C7889"/>
  <c r="D7889" s="1"/>
  <c r="C7865"/>
  <c r="D7865" s="1"/>
  <c r="C7841"/>
  <c r="D7841" s="1"/>
  <c r="C7817"/>
  <c r="D7817" s="1"/>
  <c r="C7793"/>
  <c r="D7793" s="1"/>
  <c r="C7769"/>
  <c r="D7769" s="1"/>
  <c r="C7745"/>
  <c r="D7745" s="1"/>
  <c r="C7721"/>
  <c r="D7721" s="1"/>
  <c r="C7697"/>
  <c r="D7697" s="1"/>
  <c r="C7673"/>
  <c r="D7673" s="1"/>
  <c r="C7649"/>
  <c r="D7649" s="1"/>
  <c r="C7625"/>
  <c r="D7625" s="1"/>
  <c r="C7601"/>
  <c r="D7601" s="1"/>
  <c r="C7577"/>
  <c r="D7577" s="1"/>
  <c r="C7553"/>
  <c r="D7553" s="1"/>
  <c r="C7529"/>
  <c r="D7529" s="1"/>
  <c r="C7505"/>
  <c r="D7505" s="1"/>
  <c r="C7481"/>
  <c r="D7481" s="1"/>
  <c r="C7457"/>
  <c r="D7457" s="1"/>
  <c r="C7433"/>
  <c r="D7433" s="1"/>
  <c r="C7409"/>
  <c r="D7409" s="1"/>
  <c r="C7385"/>
  <c r="D7385" s="1"/>
  <c r="C7361"/>
  <c r="D7361" s="1"/>
  <c r="C7337"/>
  <c r="D7337" s="1"/>
  <c r="C7313"/>
  <c r="D7313" s="1"/>
  <c r="C7289"/>
  <c r="D7289" s="1"/>
  <c r="C7265"/>
  <c r="D7265" s="1"/>
  <c r="C7241"/>
  <c r="D7241" s="1"/>
  <c r="C7217"/>
  <c r="D7217" s="1"/>
  <c r="C7193"/>
  <c r="D7193" s="1"/>
  <c r="C7169"/>
  <c r="D7169" s="1"/>
  <c r="C7145"/>
  <c r="D7145" s="1"/>
  <c r="C7121"/>
  <c r="D7121" s="1"/>
  <c r="C7097"/>
  <c r="D7097" s="1"/>
  <c r="C7073"/>
  <c r="D7073" s="1"/>
  <c r="C7049"/>
  <c r="D7049" s="1"/>
  <c r="C7025"/>
  <c r="D7025" s="1"/>
  <c r="C7001"/>
  <c r="D7001" s="1"/>
  <c r="C6977"/>
  <c r="D6977" s="1"/>
  <c r="C6953"/>
  <c r="D6953" s="1"/>
  <c r="C6929"/>
  <c r="D6929" s="1"/>
  <c r="C6905"/>
  <c r="D6905" s="1"/>
  <c r="C6881"/>
  <c r="D6881" s="1"/>
  <c r="C6857"/>
  <c r="D6857" s="1"/>
  <c r="C6833"/>
  <c r="D6833" s="1"/>
  <c r="C6809"/>
  <c r="D6809" s="1"/>
  <c r="C6785"/>
  <c r="D6785" s="1"/>
  <c r="C6761"/>
  <c r="D6761" s="1"/>
  <c r="C6737"/>
  <c r="D6737" s="1"/>
  <c r="C6713"/>
  <c r="D6713" s="1"/>
  <c r="C6689"/>
  <c r="D6689" s="1"/>
  <c r="C6665"/>
  <c r="D6665" s="1"/>
  <c r="C6641"/>
  <c r="D6641" s="1"/>
  <c r="C6617"/>
  <c r="D6617" s="1"/>
  <c r="C6593"/>
  <c r="D6593" s="1"/>
  <c r="C6569"/>
  <c r="D6569" s="1"/>
  <c r="C6545"/>
  <c r="D6545" s="1"/>
  <c r="C6521"/>
  <c r="D6521" s="1"/>
  <c r="C6497"/>
  <c r="D6497" s="1"/>
  <c r="C6473"/>
  <c r="D6473" s="1"/>
  <c r="C6449"/>
  <c r="D6449" s="1"/>
  <c r="C6425"/>
  <c r="D6425" s="1"/>
  <c r="C6401"/>
  <c r="D6401" s="1"/>
  <c r="C6377"/>
  <c r="D6377" s="1"/>
  <c r="C6353"/>
  <c r="D6353" s="1"/>
  <c r="C6329"/>
  <c r="D6329" s="1"/>
  <c r="C6305"/>
  <c r="D6305" s="1"/>
  <c r="C6281"/>
  <c r="D6281" s="1"/>
  <c r="C6257"/>
  <c r="D6257" s="1"/>
  <c r="C6233"/>
  <c r="D6233" s="1"/>
  <c r="C6209"/>
  <c r="D6209" s="1"/>
  <c r="C6185"/>
  <c r="D6185" s="1"/>
  <c r="C6161"/>
  <c r="D6161" s="1"/>
  <c r="C6135"/>
  <c r="D6135" s="1"/>
  <c r="C6109"/>
  <c r="D6109" s="1"/>
  <c r="C6082"/>
  <c r="D6082" s="1"/>
  <c r="C6056"/>
  <c r="D6056" s="1"/>
  <c r="C6030"/>
  <c r="D6030" s="1"/>
  <c r="C6004"/>
  <c r="D6004" s="1"/>
  <c r="C5977"/>
  <c r="D5977" s="1"/>
  <c r="C5951"/>
  <c r="D5951" s="1"/>
  <c r="C5925"/>
  <c r="D5925" s="1"/>
  <c r="C5899"/>
  <c r="D5899" s="1"/>
  <c r="C5873"/>
  <c r="D5873" s="1"/>
  <c r="C5847"/>
  <c r="D5847" s="1"/>
  <c r="C5821"/>
  <c r="D5821" s="1"/>
  <c r="C5794"/>
  <c r="D5794" s="1"/>
  <c r="C5768"/>
  <c r="D5768" s="1"/>
  <c r="C5742"/>
  <c r="D5742" s="1"/>
  <c r="C5716"/>
  <c r="D5716" s="1"/>
  <c r="C5689"/>
  <c r="D5689" s="1"/>
  <c r="C5663"/>
  <c r="D5663" s="1"/>
  <c r="C5637"/>
  <c r="D5637" s="1"/>
  <c r="C5611"/>
  <c r="D5611" s="1"/>
  <c r="C5585"/>
  <c r="D5585" s="1"/>
  <c r="C5559"/>
  <c r="D5559" s="1"/>
  <c r="C5530"/>
  <c r="D5530" s="1"/>
  <c r="C5501"/>
  <c r="D5501" s="1"/>
  <c r="C5471"/>
  <c r="D5471" s="1"/>
  <c r="C5439"/>
  <c r="D5439" s="1"/>
  <c r="C5407"/>
  <c r="D5407" s="1"/>
  <c r="C5373"/>
  <c r="D5373" s="1"/>
  <c r="C5339"/>
  <c r="D5339" s="1"/>
  <c r="C5305"/>
  <c r="D5305" s="1"/>
  <c r="C5271"/>
  <c r="D5271" s="1"/>
  <c r="C5237"/>
  <c r="D5237" s="1"/>
  <c r="C5199"/>
  <c r="D5199" s="1"/>
  <c r="C5165"/>
  <c r="D5165" s="1"/>
  <c r="C5127"/>
  <c r="D5127" s="1"/>
  <c r="C5093"/>
  <c r="D5093" s="1"/>
  <c r="C5055"/>
  <c r="D5055" s="1"/>
  <c r="C5021"/>
  <c r="D5021" s="1"/>
  <c r="C4983"/>
  <c r="D4983" s="1"/>
  <c r="C4949"/>
  <c r="D4949" s="1"/>
  <c r="C4911"/>
  <c r="D4911" s="1"/>
  <c r="C4877"/>
  <c r="D4877" s="1"/>
  <c r="C4839"/>
  <c r="D4839" s="1"/>
  <c r="C4805"/>
  <c r="D4805" s="1"/>
  <c r="C4767"/>
  <c r="D4767" s="1"/>
  <c r="C4733"/>
  <c r="D4733" s="1"/>
  <c r="C4695"/>
  <c r="D4695" s="1"/>
  <c r="C4661"/>
  <c r="D4661" s="1"/>
  <c r="C4623"/>
  <c r="D4623" s="1"/>
  <c r="C4589"/>
  <c r="D4589" s="1"/>
  <c r="C4551"/>
  <c r="D4551" s="1"/>
  <c r="C4517"/>
  <c r="D4517" s="1"/>
  <c r="C4479"/>
  <c r="D4479" s="1"/>
  <c r="C4445"/>
  <c r="D4445" s="1"/>
  <c r="C4406"/>
  <c r="D4406" s="1"/>
  <c r="C4368"/>
  <c r="D4368" s="1"/>
  <c r="C4330"/>
  <c r="D4330" s="1"/>
  <c r="C4292"/>
  <c r="D4292" s="1"/>
  <c r="C4252"/>
  <c r="D4252" s="1"/>
  <c r="C4211"/>
  <c r="D4211" s="1"/>
  <c r="C4170"/>
  <c r="D4170" s="1"/>
  <c r="C4128"/>
  <c r="D4128" s="1"/>
  <c r="C4086"/>
  <c r="D4086" s="1"/>
  <c r="C4046"/>
  <c r="D4046" s="1"/>
  <c r="C4005"/>
  <c r="D4005" s="1"/>
  <c r="C3964"/>
  <c r="D3964" s="1"/>
  <c r="C3923"/>
  <c r="D3923" s="1"/>
  <c r="C3882"/>
  <c r="D3882" s="1"/>
  <c r="C3840"/>
  <c r="D3840" s="1"/>
  <c r="C3798"/>
  <c r="D3798" s="1"/>
  <c r="C3758"/>
  <c r="D3758" s="1"/>
  <c r="C3717"/>
  <c r="D3717" s="1"/>
  <c r="C3676"/>
  <c r="D3676" s="1"/>
  <c r="C3635"/>
  <c r="D3635" s="1"/>
  <c r="C3594"/>
  <c r="D3594" s="1"/>
  <c r="C3552"/>
  <c r="D3552" s="1"/>
  <c r="C3510"/>
  <c r="D3510" s="1"/>
  <c r="C3470"/>
  <c r="D3470" s="1"/>
  <c r="C3429"/>
  <c r="D3429" s="1"/>
  <c r="C3388"/>
  <c r="D3388" s="1"/>
  <c r="C3347"/>
  <c r="D3347" s="1"/>
  <c r="C3306"/>
  <c r="D3306" s="1"/>
  <c r="C3264"/>
  <c r="D3264" s="1"/>
  <c r="C3222"/>
  <c r="D3222" s="1"/>
  <c r="C3182"/>
  <c r="D3182" s="1"/>
  <c r="C3141"/>
  <c r="D3141" s="1"/>
  <c r="C3100"/>
  <c r="D3100" s="1"/>
  <c r="C3059"/>
  <c r="D3059" s="1"/>
  <c r="C2982"/>
  <c r="D2982" s="1"/>
  <c r="C2836"/>
  <c r="D2836" s="1"/>
  <c r="C2644"/>
  <c r="D2644" s="1"/>
  <c r="C2452"/>
  <c r="D2452" s="1"/>
  <c r="C2260"/>
  <c r="D2260" s="1"/>
  <c r="C2068"/>
  <c r="D2068" s="1"/>
  <c r="C1876"/>
  <c r="D1876" s="1"/>
  <c r="C1684"/>
  <c r="D1684" s="1"/>
  <c r="C1492"/>
  <c r="D1492" s="1"/>
  <c r="C1300"/>
  <c r="D1300" s="1"/>
  <c r="C1108"/>
  <c r="D1108" s="1"/>
  <c r="C916"/>
  <c r="D916" s="1"/>
  <c r="C724"/>
  <c r="D724" s="1"/>
  <c r="C532"/>
  <c r="D532" s="1"/>
  <c r="C340"/>
  <c r="D340" s="1"/>
  <c r="C148"/>
  <c r="D148" s="1"/>
  <c r="C7977"/>
  <c r="D7977" s="1"/>
  <c r="C7713"/>
  <c r="D7713" s="1"/>
  <c r="C7353"/>
  <c r="D7353" s="1"/>
  <c r="C7089"/>
  <c r="D7089" s="1"/>
  <c r="C6873"/>
  <c r="D6873" s="1"/>
  <c r="C6657"/>
  <c r="D6657" s="1"/>
  <c r="C6393"/>
  <c r="D6393" s="1"/>
  <c r="C6126"/>
  <c r="D6126" s="1"/>
  <c r="C5864"/>
  <c r="D5864" s="1"/>
  <c r="C5576"/>
  <c r="D5576" s="1"/>
  <c r="C5189"/>
  <c r="D5189" s="1"/>
  <c r="C4791"/>
  <c r="D4791" s="1"/>
  <c r="C4317"/>
  <c r="D4317" s="1"/>
  <c r="C3744"/>
  <c r="D3744" s="1"/>
  <c r="C2765"/>
  <c r="D2765" s="1"/>
  <c r="C7858"/>
  <c r="D7858" s="1"/>
  <c r="C4614"/>
  <c r="D4614" s="1"/>
  <c r="C8178"/>
  <c r="D8178" s="1"/>
  <c r="C8154"/>
  <c r="D8154" s="1"/>
  <c r="C8130"/>
  <c r="D8130" s="1"/>
  <c r="C8106"/>
  <c r="D8106" s="1"/>
  <c r="C8082"/>
  <c r="D8082" s="1"/>
  <c r="C8058"/>
  <c r="D8058" s="1"/>
  <c r="C8034"/>
  <c r="D8034" s="1"/>
  <c r="C8010"/>
  <c r="D8010" s="1"/>
  <c r="C7986"/>
  <c r="D7986" s="1"/>
  <c r="C7962"/>
  <c r="D7962" s="1"/>
  <c r="C7938"/>
  <c r="D7938" s="1"/>
  <c r="C7914"/>
  <c r="D7914" s="1"/>
  <c r="C7890"/>
  <c r="D7890" s="1"/>
  <c r="C7866"/>
  <c r="D7866" s="1"/>
  <c r="C7842"/>
  <c r="D7842" s="1"/>
  <c r="C7818"/>
  <c r="D7818" s="1"/>
  <c r="C7794"/>
  <c r="D7794" s="1"/>
  <c r="C7770"/>
  <c r="D7770" s="1"/>
  <c r="C7746"/>
  <c r="D7746" s="1"/>
  <c r="C7722"/>
  <c r="D7722" s="1"/>
  <c r="C7698"/>
  <c r="D7698" s="1"/>
  <c r="C7674"/>
  <c r="D7674" s="1"/>
  <c r="C7650"/>
  <c r="D7650" s="1"/>
  <c r="C7626"/>
  <c r="D7626" s="1"/>
  <c r="C7602"/>
  <c r="D7602" s="1"/>
  <c r="C7578"/>
  <c r="D7578" s="1"/>
  <c r="C7554"/>
  <c r="D7554" s="1"/>
  <c r="C7530"/>
  <c r="D7530" s="1"/>
  <c r="C7506"/>
  <c r="D7506" s="1"/>
  <c r="C7482"/>
  <c r="D7482" s="1"/>
  <c r="C7458"/>
  <c r="D7458" s="1"/>
  <c r="C7434"/>
  <c r="D7434" s="1"/>
  <c r="C7410"/>
  <c r="D7410" s="1"/>
  <c r="C7386"/>
  <c r="D7386" s="1"/>
  <c r="C7362"/>
  <c r="D7362" s="1"/>
  <c r="C7338"/>
  <c r="D7338" s="1"/>
  <c r="C7314"/>
  <c r="D7314" s="1"/>
  <c r="C7290"/>
  <c r="D7290" s="1"/>
  <c r="C7266"/>
  <c r="D7266" s="1"/>
  <c r="C7242"/>
  <c r="D7242" s="1"/>
  <c r="C7218"/>
  <c r="D7218" s="1"/>
  <c r="C7194"/>
  <c r="D7194" s="1"/>
  <c r="C7170"/>
  <c r="D7170" s="1"/>
  <c r="C7146"/>
  <c r="D7146" s="1"/>
  <c r="C7122"/>
  <c r="D7122" s="1"/>
  <c r="C7098"/>
  <c r="D7098" s="1"/>
  <c r="C7074"/>
  <c r="D7074" s="1"/>
  <c r="C7050"/>
  <c r="D7050" s="1"/>
  <c r="C7026"/>
  <c r="D7026" s="1"/>
  <c r="C7002"/>
  <c r="D7002" s="1"/>
  <c r="C6978"/>
  <c r="D6978" s="1"/>
  <c r="C6954"/>
  <c r="D6954" s="1"/>
  <c r="C6930"/>
  <c r="D6930" s="1"/>
  <c r="C6906"/>
  <c r="D6906" s="1"/>
  <c r="C6882"/>
  <c r="D6882" s="1"/>
  <c r="C6858"/>
  <c r="D6858" s="1"/>
  <c r="C6834"/>
  <c r="D6834" s="1"/>
  <c r="C6810"/>
  <c r="D6810" s="1"/>
  <c r="C6786"/>
  <c r="D6786" s="1"/>
  <c r="C6762"/>
  <c r="D6762" s="1"/>
  <c r="C6738"/>
  <c r="D6738" s="1"/>
  <c r="C6714"/>
  <c r="D6714" s="1"/>
  <c r="C6690"/>
  <c r="D6690" s="1"/>
  <c r="C6666"/>
  <c r="D6666" s="1"/>
  <c r="C6642"/>
  <c r="D6642" s="1"/>
  <c r="C6618"/>
  <c r="D6618" s="1"/>
  <c r="C6594"/>
  <c r="D6594" s="1"/>
  <c r="C6570"/>
  <c r="D6570" s="1"/>
  <c r="C6546"/>
  <c r="D6546" s="1"/>
  <c r="C6522"/>
  <c r="D6522" s="1"/>
  <c r="C6498"/>
  <c r="D6498" s="1"/>
  <c r="C6474"/>
  <c r="D6474" s="1"/>
  <c r="C6450"/>
  <c r="D6450" s="1"/>
  <c r="C6426"/>
  <c r="D6426" s="1"/>
  <c r="C6402"/>
  <c r="D6402" s="1"/>
  <c r="C6378"/>
  <c r="D6378" s="1"/>
  <c r="C6354"/>
  <c r="D6354" s="1"/>
  <c r="C6330"/>
  <c r="D6330" s="1"/>
  <c r="C6306"/>
  <c r="D6306" s="1"/>
  <c r="C6282"/>
  <c r="D6282" s="1"/>
  <c r="C6258"/>
  <c r="D6258" s="1"/>
  <c r="C6234"/>
  <c r="D6234" s="1"/>
  <c r="C6210"/>
  <c r="D6210" s="1"/>
  <c r="C6186"/>
  <c r="D6186" s="1"/>
  <c r="C6162"/>
  <c r="D6162" s="1"/>
  <c r="C6136"/>
  <c r="D6136" s="1"/>
  <c r="C6110"/>
  <c r="D6110" s="1"/>
  <c r="C6083"/>
  <c r="D6083" s="1"/>
  <c r="C6057"/>
  <c r="D6057" s="1"/>
  <c r="C6031"/>
  <c r="D6031" s="1"/>
  <c r="C6005"/>
  <c r="D6005" s="1"/>
  <c r="C5978"/>
  <c r="D5978" s="1"/>
  <c r="C5952"/>
  <c r="D5952" s="1"/>
  <c r="C5926"/>
  <c r="D5926" s="1"/>
  <c r="C5900"/>
  <c r="D5900" s="1"/>
  <c r="C5874"/>
  <c r="D5874" s="1"/>
  <c r="C5848"/>
  <c r="D5848" s="1"/>
  <c r="C5822"/>
  <c r="D5822" s="1"/>
  <c r="C5795"/>
  <c r="D5795" s="1"/>
  <c r="C5769"/>
  <c r="D5769" s="1"/>
  <c r="C5743"/>
  <c r="D5743" s="1"/>
  <c r="C5717"/>
  <c r="D5717" s="1"/>
  <c r="C5690"/>
  <c r="D5690" s="1"/>
  <c r="C5664"/>
  <c r="D5664" s="1"/>
  <c r="C5638"/>
  <c r="D5638" s="1"/>
  <c r="C5612"/>
  <c r="D5612" s="1"/>
  <c r="C5586"/>
  <c r="D5586" s="1"/>
  <c r="C5560"/>
  <c r="D5560" s="1"/>
  <c r="C5531"/>
  <c r="D5531" s="1"/>
  <c r="C5502"/>
  <c r="D5502" s="1"/>
  <c r="C5472"/>
  <c r="D5472" s="1"/>
  <c r="C5440"/>
  <c r="D5440" s="1"/>
  <c r="C5408"/>
  <c r="D5408" s="1"/>
  <c r="C5375"/>
  <c r="D5375" s="1"/>
  <c r="C5341"/>
  <c r="D5341" s="1"/>
  <c r="C5308"/>
  <c r="D5308" s="1"/>
  <c r="C5272"/>
  <c r="D5272" s="1"/>
  <c r="C5238"/>
  <c r="D5238" s="1"/>
  <c r="C5202"/>
  <c r="D5202" s="1"/>
  <c r="C5166"/>
  <c r="D5166" s="1"/>
  <c r="C5130"/>
  <c r="D5130" s="1"/>
  <c r="C5094"/>
  <c r="D5094" s="1"/>
  <c r="C5058"/>
  <c r="D5058" s="1"/>
  <c r="C5022"/>
  <c r="D5022" s="1"/>
  <c r="C4986"/>
  <c r="D4986" s="1"/>
  <c r="C4950"/>
  <c r="D4950" s="1"/>
  <c r="C4914"/>
  <c r="D4914" s="1"/>
  <c r="C4878"/>
  <c r="D4878" s="1"/>
  <c r="C4842"/>
  <c r="D4842" s="1"/>
  <c r="C4806"/>
  <c r="D4806" s="1"/>
  <c r="C4770"/>
  <c r="D4770" s="1"/>
  <c r="C4734"/>
  <c r="D4734" s="1"/>
  <c r="C4698"/>
  <c r="D4698" s="1"/>
  <c r="C4662"/>
  <c r="D4662" s="1"/>
  <c r="C4626"/>
  <c r="D4626" s="1"/>
  <c r="C4590"/>
  <c r="D4590" s="1"/>
  <c r="C4554"/>
  <c r="D4554" s="1"/>
  <c r="C4518"/>
  <c r="D4518" s="1"/>
  <c r="C4482"/>
  <c r="D4482" s="1"/>
  <c r="C4446"/>
  <c r="D4446" s="1"/>
  <c r="C4407"/>
  <c r="D4407" s="1"/>
  <c r="C4369"/>
  <c r="D4369" s="1"/>
  <c r="C4331"/>
  <c r="D4331" s="1"/>
  <c r="C4293"/>
  <c r="D4293" s="1"/>
  <c r="C4253"/>
  <c r="D4253" s="1"/>
  <c r="C4213"/>
  <c r="D4213" s="1"/>
  <c r="C4172"/>
  <c r="D4172" s="1"/>
  <c r="C4129"/>
  <c r="D4129" s="1"/>
  <c r="C4090"/>
  <c r="D4090" s="1"/>
  <c r="C4047"/>
  <c r="D4047" s="1"/>
  <c r="C4007"/>
  <c r="D4007" s="1"/>
  <c r="C3965"/>
  <c r="D3965" s="1"/>
  <c r="C3925"/>
  <c r="D3925" s="1"/>
  <c r="C3884"/>
  <c r="D3884" s="1"/>
  <c r="C3841"/>
  <c r="D3841" s="1"/>
  <c r="C3802"/>
  <c r="D3802" s="1"/>
  <c r="C3759"/>
  <c r="D3759" s="1"/>
  <c r="C3719"/>
  <c r="D3719" s="1"/>
  <c r="C3677"/>
  <c r="D3677" s="1"/>
  <c r="C3637"/>
  <c r="D3637" s="1"/>
  <c r="C3596"/>
  <c r="D3596" s="1"/>
  <c r="C3553"/>
  <c r="D3553" s="1"/>
  <c r="C3514"/>
  <c r="D3514" s="1"/>
  <c r="C3471"/>
  <c r="D3471" s="1"/>
  <c r="C3431"/>
  <c r="D3431" s="1"/>
  <c r="C3389"/>
  <c r="D3389" s="1"/>
  <c r="C3349"/>
  <c r="D3349" s="1"/>
  <c r="C3308"/>
  <c r="D3308" s="1"/>
  <c r="C3265"/>
  <c r="D3265" s="1"/>
  <c r="C3226"/>
  <c r="D3226" s="1"/>
  <c r="C3183"/>
  <c r="D3183" s="1"/>
  <c r="C3143"/>
  <c r="D3143" s="1"/>
  <c r="C3101"/>
  <c r="D3101" s="1"/>
  <c r="C3061"/>
  <c r="D3061" s="1"/>
  <c r="C2997"/>
  <c r="D2997" s="1"/>
  <c r="C2837"/>
  <c r="D2837" s="1"/>
  <c r="C2645"/>
  <c r="D2645" s="1"/>
  <c r="C2453"/>
  <c r="D2453" s="1"/>
  <c r="C2261"/>
  <c r="D2261" s="1"/>
  <c r="C2069"/>
  <c r="D2069" s="1"/>
  <c r="C1877"/>
  <c r="D1877" s="1"/>
  <c r="C1685"/>
  <c r="D1685" s="1"/>
  <c r="C1493"/>
  <c r="D1493" s="1"/>
  <c r="C1301"/>
  <c r="D1301" s="1"/>
  <c r="C1109"/>
  <c r="D1109" s="1"/>
  <c r="C917"/>
  <c r="D917" s="1"/>
  <c r="C725"/>
  <c r="D725" s="1"/>
  <c r="C533"/>
  <c r="D533" s="1"/>
  <c r="C341"/>
  <c r="D341" s="1"/>
  <c r="C149"/>
  <c r="D149" s="1"/>
  <c r="C5226"/>
  <c r="D5226" s="1"/>
  <c r="C8179"/>
  <c r="D8179" s="1"/>
  <c r="C8155"/>
  <c r="D8155" s="1"/>
  <c r="C8131"/>
  <c r="D8131" s="1"/>
  <c r="C8107"/>
  <c r="D8107" s="1"/>
  <c r="C8083"/>
  <c r="D8083" s="1"/>
  <c r="C8059"/>
  <c r="D8059" s="1"/>
  <c r="C8035"/>
  <c r="D8035" s="1"/>
  <c r="C8011"/>
  <c r="D8011" s="1"/>
  <c r="C7987"/>
  <c r="D7987" s="1"/>
  <c r="C7963"/>
  <c r="D7963" s="1"/>
  <c r="C7939"/>
  <c r="D7939" s="1"/>
  <c r="C7915"/>
  <c r="D7915" s="1"/>
  <c r="C7891"/>
  <c r="D7891" s="1"/>
  <c r="C7867"/>
  <c r="D7867" s="1"/>
  <c r="C7843"/>
  <c r="D7843" s="1"/>
  <c r="C7819"/>
  <c r="D7819" s="1"/>
  <c r="C7795"/>
  <c r="D7795" s="1"/>
  <c r="C7771"/>
  <c r="D7771" s="1"/>
  <c r="C7747"/>
  <c r="D7747" s="1"/>
  <c r="C7723"/>
  <c r="D7723" s="1"/>
  <c r="C7699"/>
  <c r="D7699" s="1"/>
  <c r="C7675"/>
  <c r="D7675" s="1"/>
  <c r="C7651"/>
  <c r="D7651" s="1"/>
  <c r="C7627"/>
  <c r="D7627" s="1"/>
  <c r="C7603"/>
  <c r="D7603" s="1"/>
  <c r="C7579"/>
  <c r="D7579" s="1"/>
  <c r="C7555"/>
  <c r="D7555" s="1"/>
  <c r="C7531"/>
  <c r="D7531" s="1"/>
  <c r="C7507"/>
  <c r="D7507" s="1"/>
  <c r="C7483"/>
  <c r="D7483" s="1"/>
  <c r="C7459"/>
  <c r="D7459" s="1"/>
  <c r="C7435"/>
  <c r="D7435" s="1"/>
  <c r="C7411"/>
  <c r="D7411" s="1"/>
  <c r="C7387"/>
  <c r="D7387" s="1"/>
  <c r="C7363"/>
  <c r="D7363" s="1"/>
  <c r="C7339"/>
  <c r="D7339" s="1"/>
  <c r="C7315"/>
  <c r="D7315" s="1"/>
  <c r="C7291"/>
  <c r="D7291" s="1"/>
  <c r="C7267"/>
  <c r="D7267" s="1"/>
  <c r="C7243"/>
  <c r="D7243" s="1"/>
  <c r="C7219"/>
  <c r="D7219" s="1"/>
  <c r="C7195"/>
  <c r="D7195" s="1"/>
  <c r="C7171"/>
  <c r="D7171" s="1"/>
  <c r="C7147"/>
  <c r="D7147" s="1"/>
  <c r="C7123"/>
  <c r="D7123" s="1"/>
  <c r="C7099"/>
  <c r="D7099" s="1"/>
  <c r="C7075"/>
  <c r="D7075" s="1"/>
  <c r="C7051"/>
  <c r="D7051" s="1"/>
  <c r="C7027"/>
  <c r="D7027" s="1"/>
  <c r="C7003"/>
  <c r="D7003" s="1"/>
  <c r="C6979"/>
  <c r="D6979" s="1"/>
  <c r="C6955"/>
  <c r="D6955" s="1"/>
  <c r="C6931"/>
  <c r="D6931" s="1"/>
  <c r="C6907"/>
  <c r="D6907" s="1"/>
  <c r="C6883"/>
  <c r="D6883" s="1"/>
  <c r="C6859"/>
  <c r="D6859" s="1"/>
  <c r="C6835"/>
  <c r="D6835" s="1"/>
  <c r="C6811"/>
  <c r="D6811" s="1"/>
  <c r="C6787"/>
  <c r="D6787" s="1"/>
  <c r="C6763"/>
  <c r="D6763" s="1"/>
  <c r="C6739"/>
  <c r="D6739" s="1"/>
  <c r="C6715"/>
  <c r="D6715" s="1"/>
  <c r="C6691"/>
  <c r="D6691" s="1"/>
  <c r="C6667"/>
  <c r="D6667" s="1"/>
  <c r="C6643"/>
  <c r="D6643" s="1"/>
  <c r="C6619"/>
  <c r="D6619" s="1"/>
  <c r="C6595"/>
  <c r="D6595" s="1"/>
  <c r="C6571"/>
  <c r="D6571" s="1"/>
  <c r="C6547"/>
  <c r="D6547" s="1"/>
  <c r="C6523"/>
  <c r="D6523" s="1"/>
  <c r="C6499"/>
  <c r="D6499" s="1"/>
  <c r="C6475"/>
  <c r="D6475" s="1"/>
  <c r="C6451"/>
  <c r="D6451" s="1"/>
  <c r="C6427"/>
  <c r="D6427" s="1"/>
  <c r="C6403"/>
  <c r="D6403" s="1"/>
  <c r="C6379"/>
  <c r="D6379" s="1"/>
  <c r="C6355"/>
  <c r="D6355" s="1"/>
  <c r="C6331"/>
  <c r="D6331" s="1"/>
  <c r="C6307"/>
  <c r="D6307" s="1"/>
  <c r="C6283"/>
  <c r="D6283" s="1"/>
  <c r="C6259"/>
  <c r="D6259" s="1"/>
  <c r="C6235"/>
  <c r="D6235" s="1"/>
  <c r="C6211"/>
  <c r="D6211" s="1"/>
  <c r="C6187"/>
  <c r="D6187" s="1"/>
  <c r="C6163"/>
  <c r="D6163" s="1"/>
  <c r="C6137"/>
  <c r="D6137" s="1"/>
  <c r="C6111"/>
  <c r="D6111" s="1"/>
  <c r="C6085"/>
  <c r="D6085" s="1"/>
  <c r="C6058"/>
  <c r="D6058" s="1"/>
  <c r="C6032"/>
  <c r="D6032" s="1"/>
  <c r="C6006"/>
  <c r="D6006" s="1"/>
  <c r="C5980"/>
  <c r="D5980" s="1"/>
  <c r="C5953"/>
  <c r="D5953" s="1"/>
  <c r="C5927"/>
  <c r="D5927" s="1"/>
  <c r="C5901"/>
  <c r="D5901" s="1"/>
  <c r="C5875"/>
  <c r="D5875" s="1"/>
  <c r="C5849"/>
  <c r="D5849" s="1"/>
  <c r="C5823"/>
  <c r="D5823" s="1"/>
  <c r="C5797"/>
  <c r="D5797" s="1"/>
  <c r="C5770"/>
  <c r="D5770" s="1"/>
  <c r="C5744"/>
  <c r="D5744" s="1"/>
  <c r="C5718"/>
  <c r="D5718" s="1"/>
  <c r="C5692"/>
  <c r="D5692" s="1"/>
  <c r="C5665"/>
  <c r="D5665" s="1"/>
  <c r="C5639"/>
  <c r="D5639" s="1"/>
  <c r="C5613"/>
  <c r="D5613" s="1"/>
  <c r="C5587"/>
  <c r="D5587" s="1"/>
  <c r="C5561"/>
  <c r="D5561" s="1"/>
  <c r="C5533"/>
  <c r="D5533" s="1"/>
  <c r="C5503"/>
  <c r="D5503" s="1"/>
  <c r="C5473"/>
  <c r="D5473" s="1"/>
  <c r="C5441"/>
  <c r="D5441" s="1"/>
  <c r="C5410"/>
  <c r="D5410" s="1"/>
  <c r="C5376"/>
  <c r="D5376" s="1"/>
  <c r="C5342"/>
  <c r="D5342" s="1"/>
  <c r="C5309"/>
  <c r="D5309" s="1"/>
  <c r="C5274"/>
  <c r="D5274" s="1"/>
  <c r="C5239"/>
  <c r="D5239" s="1"/>
  <c r="C5204"/>
  <c r="D5204" s="1"/>
  <c r="C5167"/>
  <c r="D5167" s="1"/>
  <c r="C5132"/>
  <c r="D5132" s="1"/>
  <c r="C5095"/>
  <c r="D5095" s="1"/>
  <c r="C5060"/>
  <c r="D5060" s="1"/>
  <c r="C5023"/>
  <c r="D5023" s="1"/>
  <c r="C4988"/>
  <c r="D4988" s="1"/>
  <c r="C4951"/>
  <c r="D4951" s="1"/>
  <c r="C4916"/>
  <c r="D4916" s="1"/>
  <c r="C4879"/>
  <c r="D4879" s="1"/>
  <c r="C4844"/>
  <c r="D4844" s="1"/>
  <c r="C4807"/>
  <c r="D4807" s="1"/>
  <c r="C4772"/>
  <c r="D4772" s="1"/>
  <c r="C4735"/>
  <c r="D4735" s="1"/>
  <c r="C4700"/>
  <c r="D4700" s="1"/>
  <c r="C4663"/>
  <c r="D4663" s="1"/>
  <c r="C4628"/>
  <c r="D4628" s="1"/>
  <c r="C4591"/>
  <c r="D4591" s="1"/>
  <c r="C4556"/>
  <c r="D4556" s="1"/>
  <c r="C4519"/>
  <c r="D4519" s="1"/>
  <c r="C4484"/>
  <c r="D4484" s="1"/>
  <c r="C4447"/>
  <c r="D4447" s="1"/>
  <c r="C4410"/>
  <c r="D4410" s="1"/>
  <c r="C4372"/>
  <c r="D4372" s="1"/>
  <c r="C4333"/>
  <c r="D4333" s="1"/>
  <c r="C4295"/>
  <c r="D4295" s="1"/>
  <c r="C4254"/>
  <c r="D4254" s="1"/>
  <c r="C4214"/>
  <c r="D4214" s="1"/>
  <c r="C4173"/>
  <c r="D4173" s="1"/>
  <c r="C4132"/>
  <c r="D4132" s="1"/>
  <c r="C4091"/>
  <c r="D4091" s="1"/>
  <c r="C4050"/>
  <c r="D4050" s="1"/>
  <c r="C4008"/>
  <c r="D4008" s="1"/>
  <c r="C3966"/>
  <c r="D3966" s="1"/>
  <c r="C3926"/>
  <c r="D3926" s="1"/>
  <c r="C3885"/>
  <c r="D3885" s="1"/>
  <c r="C3844"/>
  <c r="D3844" s="1"/>
  <c r="C3803"/>
  <c r="D3803" s="1"/>
  <c r="C3762"/>
  <c r="D3762" s="1"/>
  <c r="C3720"/>
  <c r="D3720" s="1"/>
  <c r="C3678"/>
  <c r="D3678" s="1"/>
  <c r="C3638"/>
  <c r="D3638" s="1"/>
  <c r="C3597"/>
  <c r="D3597" s="1"/>
  <c r="C3556"/>
  <c r="D3556" s="1"/>
  <c r="C3515"/>
  <c r="D3515" s="1"/>
  <c r="C3474"/>
  <c r="D3474" s="1"/>
  <c r="C3432"/>
  <c r="D3432" s="1"/>
  <c r="C3390"/>
  <c r="D3390" s="1"/>
  <c r="C3350"/>
  <c r="D3350" s="1"/>
  <c r="C3309"/>
  <c r="D3309" s="1"/>
  <c r="C3268"/>
  <c r="D3268" s="1"/>
  <c r="C3227"/>
  <c r="D3227" s="1"/>
  <c r="C3186"/>
  <c r="D3186" s="1"/>
  <c r="C3144"/>
  <c r="D3144" s="1"/>
  <c r="C3102"/>
  <c r="D3102" s="1"/>
  <c r="C3062"/>
  <c r="D3062" s="1"/>
  <c r="C3004"/>
  <c r="D3004" s="1"/>
  <c r="C2838"/>
  <c r="D2838" s="1"/>
  <c r="C2646"/>
  <c r="D2646" s="1"/>
  <c r="C2454"/>
  <c r="D2454" s="1"/>
  <c r="C2262"/>
  <c r="D2262" s="1"/>
  <c r="C2070"/>
  <c r="D2070" s="1"/>
  <c r="C1878"/>
  <c r="D1878" s="1"/>
  <c r="C1686"/>
  <c r="D1686" s="1"/>
  <c r="C1494"/>
  <c r="D1494" s="1"/>
  <c r="C1302"/>
  <c r="D1302" s="1"/>
  <c r="C1110"/>
  <c r="D1110" s="1"/>
  <c r="C918"/>
  <c r="D918" s="1"/>
  <c r="C726"/>
  <c r="D726" s="1"/>
  <c r="C534"/>
  <c r="D534" s="1"/>
  <c r="C342"/>
  <c r="D342" s="1"/>
  <c r="C150"/>
  <c r="D150" s="1"/>
  <c r="C8001"/>
  <c r="D8001" s="1"/>
  <c r="C7785"/>
  <c r="D7785" s="1"/>
  <c r="C7449"/>
  <c r="D7449" s="1"/>
  <c r="C7233"/>
  <c r="D7233" s="1"/>
  <c r="C7017"/>
  <c r="D7017" s="1"/>
  <c r="C6777"/>
  <c r="D6777" s="1"/>
  <c r="C6537"/>
  <c r="D6537" s="1"/>
  <c r="C6345"/>
  <c r="D6345" s="1"/>
  <c r="C6100"/>
  <c r="D6100" s="1"/>
  <c r="C5943"/>
  <c r="D5943" s="1"/>
  <c r="C5733"/>
  <c r="D5733" s="1"/>
  <c r="C5396"/>
  <c r="D5396" s="1"/>
  <c r="C5117"/>
  <c r="D5117" s="1"/>
  <c r="C4829"/>
  <c r="D4829" s="1"/>
  <c r="C4575"/>
  <c r="D4575" s="1"/>
  <c r="C4393"/>
  <c r="D4393" s="1"/>
  <c r="C4156"/>
  <c r="D4156" s="1"/>
  <c r="C3909"/>
  <c r="D3909" s="1"/>
  <c r="C3662"/>
  <c r="D3662" s="1"/>
  <c r="C3456"/>
  <c r="D3456" s="1"/>
  <c r="C3168"/>
  <c r="D3168" s="1"/>
  <c r="C2189"/>
  <c r="D2189" s="1"/>
  <c r="C653"/>
  <c r="D653" s="1"/>
  <c r="C8074"/>
  <c r="D8074" s="1"/>
  <c r="C4686"/>
  <c r="D4686" s="1"/>
  <c r="C8180"/>
  <c r="D8180" s="1"/>
  <c r="C8156"/>
  <c r="D8156" s="1"/>
  <c r="C8132"/>
  <c r="D8132" s="1"/>
  <c r="C8108"/>
  <c r="D8108" s="1"/>
  <c r="C8084"/>
  <c r="D8084" s="1"/>
  <c r="C8060"/>
  <c r="D8060" s="1"/>
  <c r="C8036"/>
  <c r="D8036" s="1"/>
  <c r="C8012"/>
  <c r="D8012" s="1"/>
  <c r="C7988"/>
  <c r="D7988" s="1"/>
  <c r="C7964"/>
  <c r="D7964" s="1"/>
  <c r="C7940"/>
  <c r="D7940" s="1"/>
  <c r="C7916"/>
  <c r="D7916" s="1"/>
  <c r="C7892"/>
  <c r="D7892" s="1"/>
  <c r="C7868"/>
  <c r="D7868" s="1"/>
  <c r="C7844"/>
  <c r="D7844" s="1"/>
  <c r="C7820"/>
  <c r="D7820" s="1"/>
  <c r="C7796"/>
  <c r="D7796" s="1"/>
  <c r="C7772"/>
  <c r="D7772" s="1"/>
  <c r="C7748"/>
  <c r="D7748" s="1"/>
  <c r="C7724"/>
  <c r="D7724" s="1"/>
  <c r="C7700"/>
  <c r="D7700" s="1"/>
  <c r="C7676"/>
  <c r="D7676" s="1"/>
  <c r="C7652"/>
  <c r="D7652" s="1"/>
  <c r="C7628"/>
  <c r="D7628" s="1"/>
  <c r="C7604"/>
  <c r="D7604" s="1"/>
  <c r="C7580"/>
  <c r="D7580" s="1"/>
  <c r="C7556"/>
  <c r="D7556" s="1"/>
  <c r="C7532"/>
  <c r="D7532" s="1"/>
  <c r="C7508"/>
  <c r="D7508" s="1"/>
  <c r="C7484"/>
  <c r="D7484" s="1"/>
  <c r="C7460"/>
  <c r="D7460" s="1"/>
  <c r="C7436"/>
  <c r="D7436" s="1"/>
  <c r="C7412"/>
  <c r="D7412" s="1"/>
  <c r="C7388"/>
  <c r="D7388" s="1"/>
  <c r="C7364"/>
  <c r="D7364" s="1"/>
  <c r="C7340"/>
  <c r="D7340" s="1"/>
  <c r="C7316"/>
  <c r="D7316" s="1"/>
  <c r="C7292"/>
  <c r="D7292" s="1"/>
  <c r="C7268"/>
  <c r="D7268" s="1"/>
  <c r="C7244"/>
  <c r="D7244" s="1"/>
  <c r="C7220"/>
  <c r="D7220" s="1"/>
  <c r="C7196"/>
  <c r="D7196" s="1"/>
  <c r="C7172"/>
  <c r="D7172" s="1"/>
  <c r="C7148"/>
  <c r="D7148" s="1"/>
  <c r="C7124"/>
  <c r="D7124" s="1"/>
  <c r="C7100"/>
  <c r="D7100" s="1"/>
  <c r="C7076"/>
  <c r="D7076" s="1"/>
  <c r="C7052"/>
  <c r="D7052" s="1"/>
  <c r="C7028"/>
  <c r="D7028" s="1"/>
  <c r="C7004"/>
  <c r="D7004" s="1"/>
  <c r="C6980"/>
  <c r="D6980" s="1"/>
  <c r="C6956"/>
  <c r="D6956" s="1"/>
  <c r="C6932"/>
  <c r="D6932" s="1"/>
  <c r="C6908"/>
  <c r="D6908" s="1"/>
  <c r="C6884"/>
  <c r="D6884" s="1"/>
  <c r="C6860"/>
  <c r="D6860" s="1"/>
  <c r="C6836"/>
  <c r="D6836" s="1"/>
  <c r="C6812"/>
  <c r="D6812" s="1"/>
  <c r="C6788"/>
  <c r="D6788" s="1"/>
  <c r="C6764"/>
  <c r="D6764" s="1"/>
  <c r="C6740"/>
  <c r="D6740" s="1"/>
  <c r="C6716"/>
  <c r="D6716" s="1"/>
  <c r="C6692"/>
  <c r="D6692" s="1"/>
  <c r="C6668"/>
  <c r="D6668" s="1"/>
  <c r="C6644"/>
  <c r="D6644" s="1"/>
  <c r="C6620"/>
  <c r="D6620" s="1"/>
  <c r="C6596"/>
  <c r="D6596" s="1"/>
  <c r="C6572"/>
  <c r="D6572" s="1"/>
  <c r="C6548"/>
  <c r="D6548" s="1"/>
  <c r="C6524"/>
  <c r="D6524" s="1"/>
  <c r="C6500"/>
  <c r="D6500" s="1"/>
  <c r="C6476"/>
  <c r="D6476" s="1"/>
  <c r="C6452"/>
  <c r="D6452" s="1"/>
  <c r="C6428"/>
  <c r="D6428" s="1"/>
  <c r="C6404"/>
  <c r="D6404" s="1"/>
  <c r="C6380"/>
  <c r="D6380" s="1"/>
  <c r="C6356"/>
  <c r="D6356" s="1"/>
  <c r="C6332"/>
  <c r="D6332" s="1"/>
  <c r="C6308"/>
  <c r="D6308" s="1"/>
  <c r="C6284"/>
  <c r="D6284" s="1"/>
  <c r="C6260"/>
  <c r="D6260" s="1"/>
  <c r="C6236"/>
  <c r="D6236" s="1"/>
  <c r="C6212"/>
  <c r="D6212" s="1"/>
  <c r="C6188"/>
  <c r="D6188" s="1"/>
  <c r="C6164"/>
  <c r="D6164" s="1"/>
  <c r="C6138"/>
  <c r="D6138" s="1"/>
  <c r="C6112"/>
  <c r="D6112" s="1"/>
  <c r="C6086"/>
  <c r="D6086" s="1"/>
  <c r="C6059"/>
  <c r="D6059" s="1"/>
  <c r="C6033"/>
  <c r="D6033" s="1"/>
  <c r="C6007"/>
  <c r="D6007" s="1"/>
  <c r="C5981"/>
  <c r="D5981" s="1"/>
  <c r="C5954"/>
  <c r="D5954" s="1"/>
  <c r="C5928"/>
  <c r="D5928" s="1"/>
  <c r="C5902"/>
  <c r="D5902" s="1"/>
  <c r="C5876"/>
  <c r="D5876" s="1"/>
  <c r="C5850"/>
  <c r="D5850" s="1"/>
  <c r="C5824"/>
  <c r="D5824" s="1"/>
  <c r="C5798"/>
  <c r="D5798" s="1"/>
  <c r="C5771"/>
  <c r="D5771" s="1"/>
  <c r="C5745"/>
  <c r="D5745" s="1"/>
  <c r="C5719"/>
  <c r="D5719" s="1"/>
  <c r="C5693"/>
  <c r="D5693" s="1"/>
  <c r="C5666"/>
  <c r="D5666" s="1"/>
  <c r="C5640"/>
  <c r="D5640" s="1"/>
  <c r="C5614"/>
  <c r="D5614" s="1"/>
  <c r="C5588"/>
  <c r="D5588" s="1"/>
  <c r="C5562"/>
  <c r="D5562" s="1"/>
  <c r="C5534"/>
  <c r="D5534" s="1"/>
  <c r="C5504"/>
  <c r="D5504" s="1"/>
  <c r="C5476"/>
  <c r="D5476" s="1"/>
  <c r="C5442"/>
  <c r="D5442" s="1"/>
  <c r="C5411"/>
  <c r="D5411" s="1"/>
  <c r="C5377"/>
  <c r="D5377" s="1"/>
  <c r="C5343"/>
  <c r="D5343" s="1"/>
  <c r="C5310"/>
  <c r="D5310" s="1"/>
  <c r="C5276"/>
  <c r="D5276" s="1"/>
  <c r="C5240"/>
  <c r="D5240" s="1"/>
  <c r="C5205"/>
  <c r="D5205" s="1"/>
  <c r="C5168"/>
  <c r="D5168" s="1"/>
  <c r="C5133"/>
  <c r="D5133" s="1"/>
  <c r="C5096"/>
  <c r="D5096" s="1"/>
  <c r="C5061"/>
  <c r="D5061" s="1"/>
  <c r="C5024"/>
  <c r="D5024" s="1"/>
  <c r="C4989"/>
  <c r="D4989" s="1"/>
  <c r="C4952"/>
  <c r="D4952" s="1"/>
  <c r="C4917"/>
  <c r="D4917" s="1"/>
  <c r="C4880"/>
  <c r="D4880" s="1"/>
  <c r="C4845"/>
  <c r="D4845" s="1"/>
  <c r="C4808"/>
  <c r="D4808" s="1"/>
  <c r="C4773"/>
  <c r="D4773" s="1"/>
  <c r="C4736"/>
  <c r="D4736" s="1"/>
  <c r="C4701"/>
  <c r="D4701" s="1"/>
  <c r="C4664"/>
  <c r="D4664" s="1"/>
  <c r="C4629"/>
  <c r="D4629" s="1"/>
  <c r="C4592"/>
  <c r="D4592" s="1"/>
  <c r="C4557"/>
  <c r="D4557" s="1"/>
  <c r="C4520"/>
  <c r="D4520" s="1"/>
  <c r="C4485"/>
  <c r="D4485" s="1"/>
  <c r="C4448"/>
  <c r="D4448" s="1"/>
  <c r="C4412"/>
  <c r="D4412" s="1"/>
  <c r="C4373"/>
  <c r="D4373" s="1"/>
  <c r="C4334"/>
  <c r="D4334" s="1"/>
  <c r="C4296"/>
  <c r="D4296" s="1"/>
  <c r="C4258"/>
  <c r="D4258" s="1"/>
  <c r="C4215"/>
  <c r="D4215" s="1"/>
  <c r="C4175"/>
  <c r="D4175" s="1"/>
  <c r="C4133"/>
  <c r="D4133" s="1"/>
  <c r="C4093"/>
  <c r="D4093" s="1"/>
  <c r="C4052"/>
  <c r="D4052" s="1"/>
  <c r="C4009"/>
  <c r="D4009" s="1"/>
  <c r="C3970"/>
  <c r="D3970" s="1"/>
  <c r="C3927"/>
  <c r="D3927" s="1"/>
  <c r="C3887"/>
  <c r="D3887" s="1"/>
  <c r="C3845"/>
  <c r="D3845" s="1"/>
  <c r="C3805"/>
  <c r="D3805" s="1"/>
  <c r="C3764"/>
  <c r="D3764" s="1"/>
  <c r="C3721"/>
  <c r="D3721" s="1"/>
  <c r="C3682"/>
  <c r="D3682" s="1"/>
  <c r="C3639"/>
  <c r="D3639" s="1"/>
  <c r="C3599"/>
  <c r="D3599" s="1"/>
  <c r="C3557"/>
  <c r="D3557" s="1"/>
  <c r="C3517"/>
  <c r="D3517" s="1"/>
  <c r="C3476"/>
  <c r="D3476" s="1"/>
  <c r="C3433"/>
  <c r="D3433" s="1"/>
  <c r="C3394"/>
  <c r="D3394" s="1"/>
  <c r="C3351"/>
  <c r="D3351" s="1"/>
  <c r="C3311"/>
  <c r="D3311" s="1"/>
  <c r="C3269"/>
  <c r="D3269" s="1"/>
  <c r="C3229"/>
  <c r="D3229" s="1"/>
  <c r="C3188"/>
  <c r="D3188" s="1"/>
  <c r="C3145"/>
  <c r="D3145" s="1"/>
  <c r="C3106"/>
  <c r="D3106" s="1"/>
  <c r="C3063"/>
  <c r="D3063" s="1"/>
  <c r="C3005"/>
  <c r="D3005" s="1"/>
  <c r="C2860"/>
  <c r="D2860" s="1"/>
  <c r="C2668"/>
  <c r="D2668" s="1"/>
  <c r="C2476"/>
  <c r="D2476" s="1"/>
  <c r="C2284"/>
  <c r="D2284" s="1"/>
  <c r="C2092"/>
  <c r="D2092" s="1"/>
  <c r="C1900"/>
  <c r="D1900" s="1"/>
  <c r="C1708"/>
  <c r="D1708" s="1"/>
  <c r="C1516"/>
  <c r="D1516" s="1"/>
  <c r="C1324"/>
  <c r="D1324" s="1"/>
  <c r="C1132"/>
  <c r="D1132" s="1"/>
  <c r="C940"/>
  <c r="D940" s="1"/>
  <c r="C748"/>
  <c r="D748" s="1"/>
  <c r="C556"/>
  <c r="D556" s="1"/>
  <c r="C364"/>
  <c r="D364" s="1"/>
  <c r="C172"/>
  <c r="D172" s="1"/>
  <c r="C7401"/>
  <c r="D7401" s="1"/>
  <c r="C5118"/>
  <c r="D5118" s="1"/>
  <c r="C8181"/>
  <c r="D8181" s="1"/>
  <c r="C8157"/>
  <c r="D8157" s="1"/>
  <c r="C8133"/>
  <c r="D8133" s="1"/>
  <c r="C8109"/>
  <c r="D8109" s="1"/>
  <c r="C8085"/>
  <c r="D8085" s="1"/>
  <c r="C8061"/>
  <c r="D8061" s="1"/>
  <c r="C8037"/>
  <c r="D8037" s="1"/>
  <c r="C8013"/>
  <c r="D8013" s="1"/>
  <c r="C7989"/>
  <c r="D7989" s="1"/>
  <c r="C7965"/>
  <c r="D7965" s="1"/>
  <c r="C7941"/>
  <c r="D7941" s="1"/>
  <c r="C7917"/>
  <c r="D7917" s="1"/>
  <c r="C7893"/>
  <c r="D7893" s="1"/>
  <c r="C7869"/>
  <c r="D7869" s="1"/>
  <c r="C7845"/>
  <c r="D7845" s="1"/>
  <c r="C7821"/>
  <c r="D7821" s="1"/>
  <c r="C7797"/>
  <c r="D7797" s="1"/>
  <c r="C7773"/>
  <c r="D7773" s="1"/>
  <c r="C7749"/>
  <c r="D7749" s="1"/>
  <c r="C7725"/>
  <c r="D7725" s="1"/>
  <c r="C7701"/>
  <c r="D7701" s="1"/>
  <c r="C7677"/>
  <c r="D7677" s="1"/>
  <c r="C7653"/>
  <c r="D7653" s="1"/>
  <c r="C7629"/>
  <c r="D7629" s="1"/>
  <c r="C7605"/>
  <c r="D7605" s="1"/>
  <c r="C7581"/>
  <c r="D7581" s="1"/>
  <c r="C7557"/>
  <c r="D7557" s="1"/>
  <c r="C7533"/>
  <c r="D7533" s="1"/>
  <c r="C7509"/>
  <c r="D7509" s="1"/>
  <c r="C7485"/>
  <c r="D7485" s="1"/>
  <c r="C7461"/>
  <c r="D7461" s="1"/>
  <c r="C7437"/>
  <c r="D7437" s="1"/>
  <c r="C7413"/>
  <c r="D7413" s="1"/>
  <c r="C7389"/>
  <c r="D7389" s="1"/>
  <c r="C7365"/>
  <c r="D7365" s="1"/>
  <c r="C7341"/>
  <c r="D7341" s="1"/>
  <c r="C7317"/>
  <c r="D7317" s="1"/>
  <c r="C7293"/>
  <c r="D7293" s="1"/>
  <c r="C7269"/>
  <c r="D7269" s="1"/>
  <c r="C7245"/>
  <c r="D7245" s="1"/>
  <c r="C7221"/>
  <c r="D7221" s="1"/>
  <c r="C7197"/>
  <c r="D7197" s="1"/>
  <c r="C7173"/>
  <c r="D7173" s="1"/>
  <c r="C7149"/>
  <c r="D7149" s="1"/>
  <c r="C7125"/>
  <c r="D7125" s="1"/>
  <c r="C7101"/>
  <c r="D7101" s="1"/>
  <c r="C7077"/>
  <c r="D7077" s="1"/>
  <c r="C7053"/>
  <c r="D7053" s="1"/>
  <c r="C7029"/>
  <c r="D7029" s="1"/>
  <c r="C7005"/>
  <c r="D7005" s="1"/>
  <c r="C6981"/>
  <c r="D6981" s="1"/>
  <c r="C6957"/>
  <c r="D6957" s="1"/>
  <c r="C6933"/>
  <c r="D6933" s="1"/>
  <c r="C6909"/>
  <c r="D6909" s="1"/>
  <c r="C6885"/>
  <c r="D6885" s="1"/>
  <c r="C6861"/>
  <c r="D6861" s="1"/>
  <c r="C6837"/>
  <c r="D6837" s="1"/>
  <c r="C6813"/>
  <c r="D6813" s="1"/>
  <c r="C6789"/>
  <c r="D6789" s="1"/>
  <c r="C6765"/>
  <c r="D6765" s="1"/>
  <c r="C6741"/>
  <c r="D6741" s="1"/>
  <c r="C6717"/>
  <c r="D6717" s="1"/>
  <c r="C6693"/>
  <c r="D6693" s="1"/>
  <c r="C6669"/>
  <c r="D6669" s="1"/>
  <c r="C6645"/>
  <c r="D6645" s="1"/>
  <c r="C6621"/>
  <c r="D6621" s="1"/>
  <c r="C6597"/>
  <c r="D6597" s="1"/>
  <c r="C6573"/>
  <c r="D6573" s="1"/>
  <c r="C6549"/>
  <c r="D6549" s="1"/>
  <c r="C6525"/>
  <c r="D6525" s="1"/>
  <c r="C6501"/>
  <c r="D6501" s="1"/>
  <c r="C6477"/>
  <c r="D6477" s="1"/>
  <c r="C6453"/>
  <c r="D6453" s="1"/>
  <c r="C6429"/>
  <c r="D6429" s="1"/>
  <c r="C6405"/>
  <c r="D6405" s="1"/>
  <c r="C6381"/>
  <c r="D6381" s="1"/>
  <c r="C6357"/>
  <c r="D6357" s="1"/>
  <c r="C6333"/>
  <c r="D6333" s="1"/>
  <c r="C6309"/>
  <c r="D6309" s="1"/>
  <c r="C6285"/>
  <c r="D6285" s="1"/>
  <c r="C6261"/>
  <c r="D6261" s="1"/>
  <c r="C6237"/>
  <c r="D6237" s="1"/>
  <c r="C6213"/>
  <c r="D6213" s="1"/>
  <c r="C6189"/>
  <c r="D6189" s="1"/>
  <c r="C6165"/>
  <c r="D6165" s="1"/>
  <c r="C6139"/>
  <c r="D6139" s="1"/>
  <c r="C6113"/>
  <c r="D6113" s="1"/>
  <c r="C6087"/>
  <c r="D6087" s="1"/>
  <c r="C6061"/>
  <c r="D6061" s="1"/>
  <c r="C6034"/>
  <c r="D6034" s="1"/>
  <c r="C6008"/>
  <c r="D6008" s="1"/>
  <c r="C5982"/>
  <c r="D5982" s="1"/>
  <c r="C5956"/>
  <c r="D5956" s="1"/>
  <c r="C5929"/>
  <c r="D5929" s="1"/>
  <c r="C5903"/>
  <c r="D5903" s="1"/>
  <c r="C5877"/>
  <c r="D5877" s="1"/>
  <c r="C5851"/>
  <c r="D5851" s="1"/>
  <c r="C5825"/>
  <c r="D5825" s="1"/>
  <c r="C5799"/>
  <c r="D5799" s="1"/>
  <c r="C5773"/>
  <c r="D5773" s="1"/>
  <c r="C5746"/>
  <c r="D5746" s="1"/>
  <c r="C5720"/>
  <c r="D5720" s="1"/>
  <c r="C5694"/>
  <c r="D5694" s="1"/>
  <c r="C5668"/>
  <c r="D5668" s="1"/>
  <c r="C5641"/>
  <c r="D5641" s="1"/>
  <c r="C5615"/>
  <c r="D5615" s="1"/>
  <c r="C5589"/>
  <c r="D5589" s="1"/>
  <c r="C5563"/>
  <c r="D5563" s="1"/>
  <c r="C5535"/>
  <c r="D5535" s="1"/>
  <c r="C5506"/>
  <c r="D5506" s="1"/>
  <c r="C5477"/>
  <c r="D5477" s="1"/>
  <c r="C5444"/>
  <c r="D5444" s="1"/>
  <c r="C5413"/>
  <c r="D5413" s="1"/>
  <c r="C5380"/>
  <c r="D5380" s="1"/>
  <c r="C5344"/>
  <c r="D5344" s="1"/>
  <c r="C5311"/>
  <c r="D5311" s="1"/>
  <c r="C5277"/>
  <c r="D5277" s="1"/>
  <c r="C5242"/>
  <c r="D5242" s="1"/>
  <c r="C5207"/>
  <c r="D5207" s="1"/>
  <c r="C5170"/>
  <c r="D5170" s="1"/>
  <c r="C5135"/>
  <c r="D5135" s="1"/>
  <c r="C5098"/>
  <c r="D5098" s="1"/>
  <c r="C5063"/>
  <c r="D5063" s="1"/>
  <c r="C5026"/>
  <c r="D5026" s="1"/>
  <c r="C4991"/>
  <c r="D4991" s="1"/>
  <c r="C4954"/>
  <c r="D4954" s="1"/>
  <c r="C4919"/>
  <c r="D4919" s="1"/>
  <c r="C4882"/>
  <c r="D4882" s="1"/>
  <c r="C4847"/>
  <c r="D4847" s="1"/>
  <c r="C4810"/>
  <c r="D4810" s="1"/>
  <c r="C4775"/>
  <c r="D4775" s="1"/>
  <c r="C4738"/>
  <c r="D4738" s="1"/>
  <c r="C4703"/>
  <c r="D4703" s="1"/>
  <c r="C4666"/>
  <c r="D4666" s="1"/>
  <c r="C4631"/>
  <c r="D4631" s="1"/>
  <c r="C4594"/>
  <c r="D4594" s="1"/>
  <c r="C4559"/>
  <c r="D4559" s="1"/>
  <c r="C4522"/>
  <c r="D4522" s="1"/>
  <c r="C4487"/>
  <c r="D4487" s="1"/>
  <c r="C4450"/>
  <c r="D4450" s="1"/>
  <c r="C4413"/>
  <c r="D4413" s="1"/>
  <c r="C4374"/>
  <c r="D4374" s="1"/>
  <c r="C4335"/>
  <c r="D4335" s="1"/>
  <c r="C4297"/>
  <c r="D4297" s="1"/>
  <c r="C4259"/>
  <c r="D4259" s="1"/>
  <c r="C4218"/>
  <c r="D4218" s="1"/>
  <c r="C4176"/>
  <c r="D4176" s="1"/>
  <c r="C4134"/>
  <c r="D4134" s="1"/>
  <c r="C4094"/>
  <c r="D4094" s="1"/>
  <c r="C4053"/>
  <c r="D4053" s="1"/>
  <c r="C4012"/>
  <c r="D4012" s="1"/>
  <c r="C3971"/>
  <c r="D3971" s="1"/>
  <c r="C3930"/>
  <c r="D3930" s="1"/>
  <c r="C3888"/>
  <c r="D3888" s="1"/>
  <c r="C3846"/>
  <c r="D3846" s="1"/>
  <c r="C3806"/>
  <c r="D3806" s="1"/>
  <c r="C3765"/>
  <c r="D3765" s="1"/>
  <c r="C3724"/>
  <c r="D3724" s="1"/>
  <c r="C3683"/>
  <c r="D3683" s="1"/>
  <c r="C3642"/>
  <c r="D3642" s="1"/>
  <c r="C3600"/>
  <c r="D3600" s="1"/>
  <c r="C3558"/>
  <c r="D3558" s="1"/>
  <c r="C3518"/>
  <c r="D3518" s="1"/>
  <c r="C3477"/>
  <c r="D3477" s="1"/>
  <c r="C3436"/>
  <c r="D3436" s="1"/>
  <c r="C3395"/>
  <c r="D3395" s="1"/>
  <c r="C3354"/>
  <c r="D3354" s="1"/>
  <c r="C3312"/>
  <c r="D3312" s="1"/>
  <c r="C3270"/>
  <c r="D3270" s="1"/>
  <c r="C3230"/>
  <c r="D3230" s="1"/>
  <c r="C3189"/>
  <c r="D3189" s="1"/>
  <c r="C3148"/>
  <c r="D3148" s="1"/>
  <c r="C3107"/>
  <c r="D3107" s="1"/>
  <c r="C3066"/>
  <c r="D3066" s="1"/>
  <c r="C3006"/>
  <c r="D3006" s="1"/>
  <c r="C2861"/>
  <c r="D2861" s="1"/>
  <c r="C2669"/>
  <c r="D2669" s="1"/>
  <c r="C2477"/>
  <c r="D2477" s="1"/>
  <c r="C2285"/>
  <c r="D2285" s="1"/>
  <c r="C2093"/>
  <c r="D2093" s="1"/>
  <c r="C1901"/>
  <c r="D1901" s="1"/>
  <c r="C1709"/>
  <c r="D1709" s="1"/>
  <c r="C1517"/>
  <c r="D1517" s="1"/>
  <c r="C1325"/>
  <c r="D1325" s="1"/>
  <c r="C1133"/>
  <c r="D1133" s="1"/>
  <c r="C941"/>
  <c r="D941" s="1"/>
  <c r="C749"/>
  <c r="D749" s="1"/>
  <c r="C557"/>
  <c r="D557" s="1"/>
  <c r="C365"/>
  <c r="D365" s="1"/>
  <c r="C173"/>
  <c r="D173" s="1"/>
  <c r="C7521"/>
  <c r="D7521" s="1"/>
  <c r="C5010"/>
  <c r="D5010" s="1"/>
  <c r="C8182"/>
  <c r="D8182" s="1"/>
  <c r="C8158"/>
  <c r="D8158" s="1"/>
  <c r="C8134"/>
  <c r="D8134" s="1"/>
  <c r="C8110"/>
  <c r="D8110" s="1"/>
  <c r="C8086"/>
  <c r="D8086" s="1"/>
  <c r="C8062"/>
  <c r="D8062" s="1"/>
  <c r="C8038"/>
  <c r="D8038" s="1"/>
  <c r="C8014"/>
  <c r="D8014" s="1"/>
  <c r="C7990"/>
  <c r="D7990" s="1"/>
  <c r="C7966"/>
  <c r="D7966" s="1"/>
  <c r="C7942"/>
  <c r="D7942" s="1"/>
  <c r="C7918"/>
  <c r="D7918" s="1"/>
  <c r="C7894"/>
  <c r="D7894" s="1"/>
  <c r="C7870"/>
  <c r="D7870" s="1"/>
  <c r="C7846"/>
  <c r="D7846" s="1"/>
  <c r="C7822"/>
  <c r="D7822" s="1"/>
  <c r="C7798"/>
  <c r="D7798" s="1"/>
  <c r="C7774"/>
  <c r="D7774" s="1"/>
  <c r="C7750"/>
  <c r="D7750" s="1"/>
  <c r="C7726"/>
  <c r="D7726" s="1"/>
  <c r="C7702"/>
  <c r="D7702" s="1"/>
  <c r="C7678"/>
  <c r="D7678" s="1"/>
  <c r="C7654"/>
  <c r="D7654" s="1"/>
  <c r="C7630"/>
  <c r="D7630" s="1"/>
  <c r="C7606"/>
  <c r="D7606" s="1"/>
  <c r="C7582"/>
  <c r="D7582" s="1"/>
  <c r="C7558"/>
  <c r="D7558" s="1"/>
  <c r="C7534"/>
  <c r="D7534" s="1"/>
  <c r="C7510"/>
  <c r="D7510" s="1"/>
  <c r="C7486"/>
  <c r="D7486" s="1"/>
  <c r="C7462"/>
  <c r="D7462" s="1"/>
  <c r="C7438"/>
  <c r="D7438" s="1"/>
  <c r="C7414"/>
  <c r="D7414" s="1"/>
  <c r="C7390"/>
  <c r="D7390" s="1"/>
  <c r="C7366"/>
  <c r="D7366" s="1"/>
  <c r="C7342"/>
  <c r="D7342" s="1"/>
  <c r="C7318"/>
  <c r="D7318" s="1"/>
  <c r="C7294"/>
  <c r="D7294" s="1"/>
  <c r="C7270"/>
  <c r="D7270" s="1"/>
  <c r="C7246"/>
  <c r="D7246" s="1"/>
  <c r="C7222"/>
  <c r="D7222" s="1"/>
  <c r="C7198"/>
  <c r="D7198" s="1"/>
  <c r="C7174"/>
  <c r="D7174" s="1"/>
  <c r="C7150"/>
  <c r="D7150" s="1"/>
  <c r="C7126"/>
  <c r="D7126" s="1"/>
  <c r="C7102"/>
  <c r="D7102" s="1"/>
  <c r="C7078"/>
  <c r="D7078" s="1"/>
  <c r="C7054"/>
  <c r="D7054" s="1"/>
  <c r="C7030"/>
  <c r="D7030" s="1"/>
  <c r="C7006"/>
  <c r="D7006" s="1"/>
  <c r="C6982"/>
  <c r="D6982" s="1"/>
  <c r="C6958"/>
  <c r="D6958" s="1"/>
  <c r="C6934"/>
  <c r="D6934" s="1"/>
  <c r="C6910"/>
  <c r="D6910" s="1"/>
  <c r="C6886"/>
  <c r="D6886" s="1"/>
  <c r="C6862"/>
  <c r="D6862" s="1"/>
  <c r="C6838"/>
  <c r="D6838" s="1"/>
  <c r="C6814"/>
  <c r="D6814" s="1"/>
  <c r="C6790"/>
  <c r="D6790" s="1"/>
  <c r="C6766"/>
  <c r="D6766" s="1"/>
  <c r="C6742"/>
  <c r="D6742" s="1"/>
  <c r="C6718"/>
  <c r="D6718" s="1"/>
  <c r="C6694"/>
  <c r="D6694" s="1"/>
  <c r="C6670"/>
  <c r="D6670" s="1"/>
  <c r="C6646"/>
  <c r="D6646" s="1"/>
  <c r="C6622"/>
  <c r="D6622" s="1"/>
  <c r="C6598"/>
  <c r="D6598" s="1"/>
  <c r="C6574"/>
  <c r="D6574" s="1"/>
  <c r="C6550"/>
  <c r="D6550" s="1"/>
  <c r="C6526"/>
  <c r="D6526" s="1"/>
  <c r="C6502"/>
  <c r="D6502" s="1"/>
  <c r="C6478"/>
  <c r="D6478" s="1"/>
  <c r="C6454"/>
  <c r="D6454" s="1"/>
  <c r="C6430"/>
  <c r="D6430" s="1"/>
  <c r="C6406"/>
  <c r="D6406" s="1"/>
  <c r="C6382"/>
  <c r="D6382" s="1"/>
  <c r="C6358"/>
  <c r="D6358" s="1"/>
  <c r="C6334"/>
  <c r="D6334" s="1"/>
  <c r="C6310"/>
  <c r="D6310" s="1"/>
  <c r="C6286"/>
  <c r="D6286" s="1"/>
  <c r="C6262"/>
  <c r="D6262" s="1"/>
  <c r="C6238"/>
  <c r="D6238" s="1"/>
  <c r="C6214"/>
  <c r="D6214" s="1"/>
  <c r="C6190"/>
  <c r="D6190" s="1"/>
  <c r="C6166"/>
  <c r="D6166" s="1"/>
  <c r="C6140"/>
  <c r="D6140" s="1"/>
  <c r="C6114"/>
  <c r="D6114" s="1"/>
  <c r="C6088"/>
  <c r="D6088" s="1"/>
  <c r="C6062"/>
  <c r="D6062" s="1"/>
  <c r="C6035"/>
  <c r="D6035" s="1"/>
  <c r="C6009"/>
  <c r="D6009" s="1"/>
  <c r="C5983"/>
  <c r="D5983" s="1"/>
  <c r="C5957"/>
  <c r="D5957" s="1"/>
  <c r="C5930"/>
  <c r="D5930" s="1"/>
  <c r="C5904"/>
  <c r="D5904" s="1"/>
  <c r="C5878"/>
  <c r="D5878" s="1"/>
  <c r="C5852"/>
  <c r="D5852" s="1"/>
  <c r="C5826"/>
  <c r="D5826" s="1"/>
  <c r="C5800"/>
  <c r="D5800" s="1"/>
  <c r="C5774"/>
  <c r="D5774" s="1"/>
  <c r="C5747"/>
  <c r="D5747" s="1"/>
  <c r="C5721"/>
  <c r="D5721" s="1"/>
  <c r="C5695"/>
  <c r="D5695" s="1"/>
  <c r="C5669"/>
  <c r="D5669" s="1"/>
  <c r="C5642"/>
  <c r="D5642" s="1"/>
  <c r="C5616"/>
  <c r="D5616" s="1"/>
  <c r="C5590"/>
  <c r="D5590" s="1"/>
  <c r="C5564"/>
  <c r="D5564" s="1"/>
  <c r="C5536"/>
  <c r="D5536" s="1"/>
  <c r="C5507"/>
  <c r="D5507" s="1"/>
  <c r="C5478"/>
  <c r="D5478" s="1"/>
  <c r="C5445"/>
  <c r="D5445" s="1"/>
  <c r="C5414"/>
  <c r="D5414" s="1"/>
  <c r="C5381"/>
  <c r="D5381" s="1"/>
  <c r="C5346"/>
  <c r="D5346" s="1"/>
  <c r="C5312"/>
  <c r="D5312" s="1"/>
  <c r="C5279"/>
  <c r="D5279" s="1"/>
  <c r="C5243"/>
  <c r="D5243" s="1"/>
  <c r="C5208"/>
  <c r="D5208" s="1"/>
  <c r="C5171"/>
  <c r="D5171" s="1"/>
  <c r="C5136"/>
  <c r="D5136" s="1"/>
  <c r="C5099"/>
  <c r="D5099" s="1"/>
  <c r="C5064"/>
  <c r="D5064" s="1"/>
  <c r="C5027"/>
  <c r="D5027" s="1"/>
  <c r="C4992"/>
  <c r="D4992" s="1"/>
  <c r="C4955"/>
  <c r="D4955" s="1"/>
  <c r="C4920"/>
  <c r="D4920" s="1"/>
  <c r="C4883"/>
  <c r="D4883" s="1"/>
  <c r="C4848"/>
  <c r="D4848" s="1"/>
  <c r="C4811"/>
  <c r="D4811" s="1"/>
  <c r="C4776"/>
  <c r="D4776" s="1"/>
  <c r="C4739"/>
  <c r="D4739" s="1"/>
  <c r="C4704"/>
  <c r="D4704" s="1"/>
  <c r="C4667"/>
  <c r="D4667" s="1"/>
  <c r="C4632"/>
  <c r="D4632" s="1"/>
  <c r="C4595"/>
  <c r="D4595" s="1"/>
  <c r="C4560"/>
  <c r="D4560" s="1"/>
  <c r="C4523"/>
  <c r="D4523" s="1"/>
  <c r="C4488"/>
  <c r="D4488" s="1"/>
  <c r="C4451"/>
  <c r="D4451" s="1"/>
  <c r="C4415"/>
  <c r="D4415" s="1"/>
  <c r="C4375"/>
  <c r="D4375" s="1"/>
  <c r="C4338"/>
  <c r="D4338" s="1"/>
  <c r="C4300"/>
  <c r="D4300" s="1"/>
  <c r="C4261"/>
  <c r="D4261" s="1"/>
  <c r="C4220"/>
  <c r="D4220" s="1"/>
  <c r="C4177"/>
  <c r="D4177" s="1"/>
  <c r="C4138"/>
  <c r="D4138" s="1"/>
  <c r="C4095"/>
  <c r="D4095" s="1"/>
  <c r="C4055"/>
  <c r="D4055" s="1"/>
  <c r="C4013"/>
  <c r="D4013" s="1"/>
  <c r="C3973"/>
  <c r="D3973" s="1"/>
  <c r="C3932"/>
  <c r="D3932" s="1"/>
  <c r="C3889"/>
  <c r="D3889" s="1"/>
  <c r="C3850"/>
  <c r="D3850" s="1"/>
  <c r="C3807"/>
  <c r="D3807" s="1"/>
  <c r="C3767"/>
  <c r="D3767" s="1"/>
  <c r="C3725"/>
  <c r="D3725" s="1"/>
  <c r="C3685"/>
  <c r="D3685" s="1"/>
  <c r="C3644"/>
  <c r="D3644" s="1"/>
  <c r="C3601"/>
  <c r="D3601" s="1"/>
  <c r="C3562"/>
  <c r="D3562" s="1"/>
  <c r="C3519"/>
  <c r="D3519" s="1"/>
  <c r="C3479"/>
  <c r="D3479" s="1"/>
  <c r="C3437"/>
  <c r="D3437" s="1"/>
  <c r="C3397"/>
  <c r="D3397" s="1"/>
  <c r="C3356"/>
  <c r="D3356" s="1"/>
  <c r="C3313"/>
  <c r="D3313" s="1"/>
  <c r="C3274"/>
  <c r="D3274" s="1"/>
  <c r="C3231"/>
  <c r="D3231" s="1"/>
  <c r="C3191"/>
  <c r="D3191" s="1"/>
  <c r="C3149"/>
  <c r="D3149" s="1"/>
  <c r="C3109"/>
  <c r="D3109" s="1"/>
  <c r="C3068"/>
  <c r="D3068" s="1"/>
  <c r="C3021"/>
  <c r="D3021" s="1"/>
  <c r="C2862"/>
  <c r="D2862" s="1"/>
  <c r="C2670"/>
  <c r="D2670" s="1"/>
  <c r="C2478"/>
  <c r="D2478" s="1"/>
  <c r="C2286"/>
  <c r="D2286" s="1"/>
  <c r="C2094"/>
  <c r="D2094" s="1"/>
  <c r="C1902"/>
  <c r="D1902" s="1"/>
  <c r="C1710"/>
  <c r="D1710" s="1"/>
  <c r="C1518"/>
  <c r="D1518" s="1"/>
  <c r="C1326"/>
  <c r="D1326" s="1"/>
  <c r="C1134"/>
  <c r="D1134" s="1"/>
  <c r="C942"/>
  <c r="D942" s="1"/>
  <c r="C750"/>
  <c r="D750" s="1"/>
  <c r="C558"/>
  <c r="D558" s="1"/>
  <c r="C366"/>
  <c r="D366" s="1"/>
  <c r="C174"/>
  <c r="D174" s="1"/>
  <c r="C8097"/>
  <c r="D8097" s="1"/>
  <c r="C7809"/>
  <c r="D7809" s="1"/>
  <c r="C7593"/>
  <c r="D7593" s="1"/>
  <c r="C7257"/>
  <c r="D7257" s="1"/>
  <c r="C6969"/>
  <c r="D6969" s="1"/>
  <c r="C6729"/>
  <c r="D6729" s="1"/>
  <c r="C6489"/>
  <c r="D6489" s="1"/>
  <c r="C6249"/>
  <c r="D6249" s="1"/>
  <c r="C6021"/>
  <c r="D6021" s="1"/>
  <c r="C5759"/>
  <c r="D5759" s="1"/>
  <c r="C5461"/>
  <c r="D5461" s="1"/>
  <c r="C5223"/>
  <c r="D5223" s="1"/>
  <c r="C4973"/>
  <c r="D4973" s="1"/>
  <c r="C4719"/>
  <c r="D4719" s="1"/>
  <c r="C4469"/>
  <c r="D4469" s="1"/>
  <c r="C4197"/>
  <c r="D4197" s="1"/>
  <c r="C3950"/>
  <c r="D3950" s="1"/>
  <c r="C3702"/>
  <c r="D3702" s="1"/>
  <c r="C3539"/>
  <c r="D3539" s="1"/>
  <c r="C3414"/>
  <c r="D3414" s="1"/>
  <c r="C3210"/>
  <c r="D3210" s="1"/>
  <c r="C3045"/>
  <c r="D3045" s="1"/>
  <c r="C2381"/>
  <c r="D2381" s="1"/>
  <c r="C1805"/>
  <c r="D1805" s="1"/>
  <c r="C1421"/>
  <c r="D1421" s="1"/>
  <c r="C1037"/>
  <c r="D1037" s="1"/>
  <c r="C461"/>
  <c r="D461" s="1"/>
  <c r="C77"/>
  <c r="D77" s="1"/>
  <c r="C8002"/>
  <c r="D8002" s="1"/>
  <c r="C4650"/>
  <c r="D4650" s="1"/>
  <c r="C8183"/>
  <c r="D8183" s="1"/>
  <c r="C8159"/>
  <c r="D8159" s="1"/>
  <c r="C8135"/>
  <c r="D8135" s="1"/>
  <c r="C8111"/>
  <c r="D8111" s="1"/>
  <c r="C8087"/>
  <c r="D8087" s="1"/>
  <c r="C8063"/>
  <c r="D8063" s="1"/>
  <c r="C8039"/>
  <c r="D8039" s="1"/>
  <c r="C8015"/>
  <c r="D8015" s="1"/>
  <c r="C7991"/>
  <c r="D7991" s="1"/>
  <c r="C7967"/>
  <c r="D7967" s="1"/>
  <c r="C7943"/>
  <c r="D7943" s="1"/>
  <c r="C7919"/>
  <c r="D7919" s="1"/>
  <c r="C7895"/>
  <c r="D7895" s="1"/>
  <c r="C7871"/>
  <c r="D7871" s="1"/>
  <c r="C7847"/>
  <c r="D7847" s="1"/>
  <c r="C7823"/>
  <c r="D7823" s="1"/>
  <c r="C7799"/>
  <c r="D7799" s="1"/>
  <c r="C7775"/>
  <c r="D7775" s="1"/>
  <c r="C7751"/>
  <c r="D7751" s="1"/>
  <c r="C7727"/>
  <c r="D7727" s="1"/>
  <c r="C7703"/>
  <c r="D7703" s="1"/>
  <c r="C7679"/>
  <c r="D7679" s="1"/>
  <c r="C7655"/>
  <c r="D7655" s="1"/>
  <c r="C7631"/>
  <c r="D7631" s="1"/>
  <c r="C7607"/>
  <c r="D7607" s="1"/>
  <c r="C7583"/>
  <c r="D7583" s="1"/>
  <c r="C7559"/>
  <c r="D7559" s="1"/>
  <c r="C7535"/>
  <c r="D7535" s="1"/>
  <c r="C7511"/>
  <c r="D7511" s="1"/>
  <c r="C7487"/>
  <c r="D7487" s="1"/>
  <c r="C7463"/>
  <c r="D7463" s="1"/>
  <c r="C7439"/>
  <c r="D7439" s="1"/>
  <c r="C7415"/>
  <c r="D7415" s="1"/>
  <c r="C7391"/>
  <c r="D7391" s="1"/>
  <c r="C7367"/>
  <c r="D7367" s="1"/>
  <c r="C7343"/>
  <c r="D7343" s="1"/>
  <c r="C7319"/>
  <c r="D7319" s="1"/>
  <c r="C7295"/>
  <c r="D7295" s="1"/>
  <c r="C7271"/>
  <c r="D7271" s="1"/>
  <c r="C7247"/>
  <c r="D7247" s="1"/>
  <c r="C7223"/>
  <c r="D7223" s="1"/>
  <c r="C7199"/>
  <c r="D7199" s="1"/>
  <c r="C7175"/>
  <c r="D7175" s="1"/>
  <c r="C7151"/>
  <c r="D7151" s="1"/>
  <c r="C7127"/>
  <c r="D7127" s="1"/>
  <c r="C7103"/>
  <c r="D7103" s="1"/>
  <c r="C7079"/>
  <c r="D7079" s="1"/>
  <c r="C7055"/>
  <c r="D7055" s="1"/>
  <c r="C7031"/>
  <c r="D7031" s="1"/>
  <c r="C7007"/>
  <c r="D7007" s="1"/>
  <c r="C6983"/>
  <c r="D6983" s="1"/>
  <c r="C6959"/>
  <c r="D6959" s="1"/>
  <c r="C6935"/>
  <c r="D6935" s="1"/>
  <c r="C6911"/>
  <c r="D6911" s="1"/>
  <c r="C6887"/>
  <c r="D6887" s="1"/>
  <c r="C6863"/>
  <c r="D6863" s="1"/>
  <c r="C6839"/>
  <c r="D6839" s="1"/>
  <c r="C6815"/>
  <c r="D6815" s="1"/>
  <c r="C6791"/>
  <c r="D6791" s="1"/>
  <c r="C6767"/>
  <c r="D6767" s="1"/>
  <c r="C6743"/>
  <c r="D6743" s="1"/>
  <c r="C6719"/>
  <c r="D6719" s="1"/>
  <c r="C6695"/>
  <c r="D6695" s="1"/>
  <c r="C6671"/>
  <c r="D6671" s="1"/>
  <c r="C6647"/>
  <c r="D6647" s="1"/>
  <c r="C6623"/>
  <c r="D6623" s="1"/>
  <c r="C6599"/>
  <c r="D6599" s="1"/>
  <c r="C6575"/>
  <c r="D6575" s="1"/>
  <c r="C6551"/>
  <c r="D6551" s="1"/>
  <c r="C6527"/>
  <c r="D6527" s="1"/>
  <c r="C6503"/>
  <c r="D6503" s="1"/>
  <c r="C6479"/>
  <c r="D6479" s="1"/>
  <c r="C6455"/>
  <c r="D6455" s="1"/>
  <c r="C6431"/>
  <c r="D6431" s="1"/>
  <c r="C6407"/>
  <c r="D6407" s="1"/>
  <c r="C6383"/>
  <c r="D6383" s="1"/>
  <c r="C6359"/>
  <c r="D6359" s="1"/>
  <c r="C6335"/>
  <c r="D6335" s="1"/>
  <c r="C6311"/>
  <c r="D6311" s="1"/>
  <c r="C6287"/>
  <c r="D6287" s="1"/>
  <c r="C6263"/>
  <c r="D6263" s="1"/>
  <c r="C6239"/>
  <c r="D6239" s="1"/>
  <c r="C6215"/>
  <c r="D6215" s="1"/>
  <c r="C6191"/>
  <c r="D6191" s="1"/>
  <c r="C6167"/>
  <c r="D6167" s="1"/>
  <c r="C6141"/>
  <c r="D6141" s="1"/>
  <c r="C6115"/>
  <c r="D6115" s="1"/>
  <c r="C6089"/>
  <c r="D6089" s="1"/>
  <c r="C6063"/>
  <c r="D6063" s="1"/>
  <c r="C6037"/>
  <c r="D6037" s="1"/>
  <c r="C6010"/>
  <c r="D6010" s="1"/>
  <c r="C5984"/>
  <c r="D5984" s="1"/>
  <c r="C5958"/>
  <c r="D5958" s="1"/>
  <c r="C5932"/>
  <c r="D5932" s="1"/>
  <c r="C5905"/>
  <c r="D5905" s="1"/>
  <c r="C5879"/>
  <c r="D5879" s="1"/>
  <c r="C5853"/>
  <c r="D5853" s="1"/>
  <c r="C5827"/>
  <c r="D5827" s="1"/>
  <c r="C5801"/>
  <c r="D5801" s="1"/>
  <c r="C5775"/>
  <c r="D5775" s="1"/>
  <c r="C5749"/>
  <c r="D5749" s="1"/>
  <c r="C5722"/>
  <c r="D5722" s="1"/>
  <c r="C5696"/>
  <c r="D5696" s="1"/>
  <c r="C5670"/>
  <c r="D5670" s="1"/>
  <c r="C5644"/>
  <c r="D5644" s="1"/>
  <c r="C5617"/>
  <c r="D5617" s="1"/>
  <c r="C5591"/>
  <c r="D5591" s="1"/>
  <c r="C5565"/>
  <c r="D5565" s="1"/>
  <c r="C5537"/>
  <c r="D5537" s="1"/>
  <c r="C5509"/>
  <c r="D5509" s="1"/>
  <c r="C5479"/>
  <c r="D5479" s="1"/>
  <c r="C5447"/>
  <c r="D5447" s="1"/>
  <c r="C5415"/>
  <c r="D5415" s="1"/>
  <c r="C5382"/>
  <c r="D5382" s="1"/>
  <c r="C5348"/>
  <c r="D5348" s="1"/>
  <c r="C5314"/>
  <c r="D5314" s="1"/>
  <c r="C5280"/>
  <c r="D5280" s="1"/>
  <c r="C5245"/>
  <c r="D5245" s="1"/>
  <c r="C5209"/>
  <c r="D5209" s="1"/>
  <c r="C5173"/>
  <c r="D5173" s="1"/>
  <c r="C5137"/>
  <c r="D5137" s="1"/>
  <c r="C5101"/>
  <c r="D5101" s="1"/>
  <c r="C5065"/>
  <c r="D5065" s="1"/>
  <c r="C5029"/>
  <c r="D5029" s="1"/>
  <c r="C4993"/>
  <c r="D4993" s="1"/>
  <c r="C4957"/>
  <c r="D4957" s="1"/>
  <c r="C4921"/>
  <c r="D4921" s="1"/>
  <c r="C4885"/>
  <c r="D4885" s="1"/>
  <c r="C4849"/>
  <c r="D4849" s="1"/>
  <c r="C4813"/>
  <c r="D4813" s="1"/>
  <c r="C4777"/>
  <c r="D4777" s="1"/>
  <c r="C4741"/>
  <c r="D4741" s="1"/>
  <c r="C4705"/>
  <c r="D4705" s="1"/>
  <c r="C4669"/>
  <c r="D4669" s="1"/>
  <c r="C4633"/>
  <c r="D4633" s="1"/>
  <c r="C4597"/>
  <c r="D4597" s="1"/>
  <c r="C4561"/>
  <c r="D4561" s="1"/>
  <c r="C4525"/>
  <c r="D4525" s="1"/>
  <c r="C4489"/>
  <c r="D4489" s="1"/>
  <c r="C4453"/>
  <c r="D4453" s="1"/>
  <c r="C4416"/>
  <c r="D4416" s="1"/>
  <c r="C4378"/>
  <c r="D4378" s="1"/>
  <c r="C4340"/>
  <c r="D4340" s="1"/>
  <c r="C4301"/>
  <c r="D4301" s="1"/>
  <c r="C4262"/>
  <c r="D4262" s="1"/>
  <c r="C4221"/>
  <c r="D4221" s="1"/>
  <c r="C4180"/>
  <c r="D4180" s="1"/>
  <c r="C4139"/>
  <c r="D4139" s="1"/>
  <c r="C4098"/>
  <c r="D4098" s="1"/>
  <c r="C4056"/>
  <c r="D4056" s="1"/>
  <c r="C4014"/>
  <c r="D4014" s="1"/>
  <c r="C3974"/>
  <c r="D3974" s="1"/>
  <c r="C3933"/>
  <c r="D3933" s="1"/>
  <c r="C3892"/>
  <c r="D3892" s="1"/>
  <c r="C3851"/>
  <c r="D3851" s="1"/>
  <c r="C3810"/>
  <c r="D3810" s="1"/>
  <c r="C3768"/>
  <c r="D3768" s="1"/>
  <c r="C3726"/>
  <c r="D3726" s="1"/>
  <c r="C3686"/>
  <c r="D3686" s="1"/>
  <c r="C3645"/>
  <c r="D3645" s="1"/>
  <c r="C3604"/>
  <c r="D3604" s="1"/>
  <c r="C3563"/>
  <c r="D3563" s="1"/>
  <c r="C3522"/>
  <c r="D3522" s="1"/>
  <c r="C3480"/>
  <c r="D3480" s="1"/>
  <c r="C3438"/>
  <c r="D3438" s="1"/>
  <c r="C3398"/>
  <c r="D3398" s="1"/>
  <c r="C3357"/>
  <c r="D3357" s="1"/>
  <c r="C3316"/>
  <c r="D3316" s="1"/>
  <c r="C3275"/>
  <c r="D3275" s="1"/>
  <c r="C3234"/>
  <c r="D3234" s="1"/>
  <c r="C3192"/>
  <c r="D3192" s="1"/>
  <c r="C3150"/>
  <c r="D3150" s="1"/>
  <c r="C3110"/>
  <c r="D3110" s="1"/>
  <c r="C3069"/>
  <c r="D3069" s="1"/>
  <c r="C3028"/>
  <c r="D3028" s="1"/>
  <c r="C2884"/>
  <c r="D2884" s="1"/>
  <c r="C2692"/>
  <c r="D2692" s="1"/>
  <c r="C2500"/>
  <c r="D2500" s="1"/>
  <c r="C2308"/>
  <c r="D2308" s="1"/>
  <c r="C2116"/>
  <c r="D2116" s="1"/>
  <c r="C1924"/>
  <c r="D1924" s="1"/>
  <c r="C1732"/>
  <c r="D1732" s="1"/>
  <c r="C1540"/>
  <c r="D1540" s="1"/>
  <c r="C1348"/>
  <c r="D1348" s="1"/>
  <c r="C1156"/>
  <c r="D1156" s="1"/>
  <c r="C964"/>
  <c r="D964" s="1"/>
  <c r="C772"/>
  <c r="D772" s="1"/>
  <c r="C580"/>
  <c r="D580" s="1"/>
  <c r="C388"/>
  <c r="D388" s="1"/>
  <c r="C196"/>
  <c r="D196" s="1"/>
  <c r="C7113"/>
  <c r="D7113" s="1"/>
  <c r="C5363"/>
  <c r="D5363" s="1"/>
  <c r="C8184"/>
  <c r="D8184" s="1"/>
  <c r="C8160"/>
  <c r="D8160" s="1"/>
  <c r="C8136"/>
  <c r="D8136" s="1"/>
  <c r="C8112"/>
  <c r="D8112" s="1"/>
  <c r="C8088"/>
  <c r="D8088" s="1"/>
  <c r="C8064"/>
  <c r="D8064" s="1"/>
  <c r="C8040"/>
  <c r="D8040" s="1"/>
  <c r="C8016"/>
  <c r="D8016" s="1"/>
  <c r="C7992"/>
  <c r="D7992" s="1"/>
  <c r="C7968"/>
  <c r="D7968" s="1"/>
  <c r="C7944"/>
  <c r="D7944" s="1"/>
  <c r="C7920"/>
  <c r="D7920" s="1"/>
  <c r="C7896"/>
  <c r="D7896" s="1"/>
  <c r="C7872"/>
  <c r="D7872" s="1"/>
  <c r="C7848"/>
  <c r="D7848" s="1"/>
  <c r="C7824"/>
  <c r="D7824" s="1"/>
  <c r="C7800"/>
  <c r="D7800" s="1"/>
  <c r="C7776"/>
  <c r="D7776" s="1"/>
  <c r="C7752"/>
  <c r="D7752" s="1"/>
  <c r="C7728"/>
  <c r="D7728" s="1"/>
  <c r="C7704"/>
  <c r="D7704" s="1"/>
  <c r="C7680"/>
  <c r="D7680" s="1"/>
  <c r="C7656"/>
  <c r="D7656" s="1"/>
  <c r="C7632"/>
  <c r="D7632" s="1"/>
  <c r="C7608"/>
  <c r="D7608" s="1"/>
  <c r="C7584"/>
  <c r="D7584" s="1"/>
  <c r="C7560"/>
  <c r="D7560" s="1"/>
  <c r="C7536"/>
  <c r="D7536" s="1"/>
  <c r="C7512"/>
  <c r="D7512" s="1"/>
  <c r="C7488"/>
  <c r="D7488" s="1"/>
  <c r="C7464"/>
  <c r="D7464" s="1"/>
  <c r="C7440"/>
  <c r="D7440" s="1"/>
  <c r="C7416"/>
  <c r="D7416" s="1"/>
  <c r="C7392"/>
  <c r="D7392" s="1"/>
  <c r="C7368"/>
  <c r="D7368" s="1"/>
  <c r="C7344"/>
  <c r="D7344" s="1"/>
  <c r="C7320"/>
  <c r="D7320" s="1"/>
  <c r="C7296"/>
  <c r="D7296" s="1"/>
  <c r="C7272"/>
  <c r="D7272" s="1"/>
  <c r="C7248"/>
  <c r="D7248" s="1"/>
  <c r="C7224"/>
  <c r="D7224" s="1"/>
  <c r="C7200"/>
  <c r="D7200" s="1"/>
  <c r="C7176"/>
  <c r="D7176" s="1"/>
  <c r="C7152"/>
  <c r="D7152" s="1"/>
  <c r="C7128"/>
  <c r="D7128" s="1"/>
  <c r="C7104"/>
  <c r="D7104" s="1"/>
  <c r="C7080"/>
  <c r="D7080" s="1"/>
  <c r="C7056"/>
  <c r="D7056" s="1"/>
  <c r="C7032"/>
  <c r="D7032" s="1"/>
  <c r="C7008"/>
  <c r="D7008" s="1"/>
  <c r="C6984"/>
  <c r="D6984" s="1"/>
  <c r="C6960"/>
  <c r="D6960" s="1"/>
  <c r="C6936"/>
  <c r="D6936" s="1"/>
  <c r="C6912"/>
  <c r="D6912" s="1"/>
  <c r="C6888"/>
  <c r="D6888" s="1"/>
  <c r="C6864"/>
  <c r="D6864" s="1"/>
  <c r="C6840"/>
  <c r="D6840" s="1"/>
  <c r="C6816"/>
  <c r="D6816" s="1"/>
  <c r="C6792"/>
  <c r="D6792" s="1"/>
  <c r="C6768"/>
  <c r="D6768" s="1"/>
  <c r="C6744"/>
  <c r="D6744" s="1"/>
  <c r="C6720"/>
  <c r="D6720" s="1"/>
  <c r="C6696"/>
  <c r="D6696" s="1"/>
  <c r="C6672"/>
  <c r="D6672" s="1"/>
  <c r="C6648"/>
  <c r="D6648" s="1"/>
  <c r="C6624"/>
  <c r="D6624" s="1"/>
  <c r="C6600"/>
  <c r="D6600" s="1"/>
  <c r="C6576"/>
  <c r="D6576" s="1"/>
  <c r="C6552"/>
  <c r="D6552" s="1"/>
  <c r="C6528"/>
  <c r="D6528" s="1"/>
  <c r="C6504"/>
  <c r="D6504" s="1"/>
  <c r="C6480"/>
  <c r="D6480" s="1"/>
  <c r="C6456"/>
  <c r="D6456" s="1"/>
  <c r="C6432"/>
  <c r="D6432" s="1"/>
  <c r="C6408"/>
  <c r="D6408" s="1"/>
  <c r="C6384"/>
  <c r="D6384" s="1"/>
  <c r="C6360"/>
  <c r="D6360" s="1"/>
  <c r="C6336"/>
  <c r="D6336" s="1"/>
  <c r="C6312"/>
  <c r="D6312" s="1"/>
  <c r="C6288"/>
  <c r="D6288" s="1"/>
  <c r="C6264"/>
  <c r="D6264" s="1"/>
  <c r="C6240"/>
  <c r="D6240" s="1"/>
  <c r="C6216"/>
  <c r="D6216" s="1"/>
  <c r="C6192"/>
  <c r="D6192" s="1"/>
  <c r="C6168"/>
  <c r="D6168" s="1"/>
  <c r="C6142"/>
  <c r="D6142" s="1"/>
  <c r="C6116"/>
  <c r="D6116" s="1"/>
  <c r="C6090"/>
  <c r="D6090" s="1"/>
  <c r="C6064"/>
  <c r="D6064" s="1"/>
  <c r="C6038"/>
  <c r="D6038" s="1"/>
  <c r="C6011"/>
  <c r="D6011" s="1"/>
  <c r="C5985"/>
  <c r="D5985" s="1"/>
  <c r="C5959"/>
  <c r="D5959" s="1"/>
  <c r="C5933"/>
  <c r="D5933" s="1"/>
  <c r="C5906"/>
  <c r="D5906" s="1"/>
  <c r="C5880"/>
  <c r="D5880" s="1"/>
  <c r="C5854"/>
  <c r="D5854" s="1"/>
  <c r="C5828"/>
  <c r="D5828" s="1"/>
  <c r="C5802"/>
  <c r="D5802" s="1"/>
  <c r="C5776"/>
  <c r="D5776" s="1"/>
  <c r="C5750"/>
  <c r="D5750" s="1"/>
  <c r="C5723"/>
  <c r="D5723" s="1"/>
  <c r="C5697"/>
  <c r="D5697" s="1"/>
  <c r="C5671"/>
  <c r="D5671" s="1"/>
  <c r="C5645"/>
  <c r="D5645" s="1"/>
  <c r="C5618"/>
  <c r="D5618" s="1"/>
  <c r="C5592"/>
  <c r="D5592" s="1"/>
  <c r="C5566"/>
  <c r="D5566" s="1"/>
  <c r="C5538"/>
  <c r="D5538" s="1"/>
  <c r="C5510"/>
  <c r="D5510" s="1"/>
  <c r="C5480"/>
  <c r="D5480" s="1"/>
  <c r="C5448"/>
  <c r="D5448" s="1"/>
  <c r="C5416"/>
  <c r="D5416" s="1"/>
  <c r="C5383"/>
  <c r="D5383" s="1"/>
  <c r="C5349"/>
  <c r="D5349" s="1"/>
  <c r="C5315"/>
  <c r="D5315" s="1"/>
  <c r="C5281"/>
  <c r="D5281" s="1"/>
  <c r="C5246"/>
  <c r="D5246" s="1"/>
  <c r="C5212"/>
  <c r="D5212" s="1"/>
  <c r="C5174"/>
  <c r="D5174" s="1"/>
  <c r="C5140"/>
  <c r="D5140" s="1"/>
  <c r="C5102"/>
  <c r="D5102" s="1"/>
  <c r="C5068"/>
  <c r="D5068" s="1"/>
  <c r="C5030"/>
  <c r="D5030" s="1"/>
  <c r="C4996"/>
  <c r="D4996" s="1"/>
  <c r="C4958"/>
  <c r="D4958" s="1"/>
  <c r="C4924"/>
  <c r="D4924" s="1"/>
  <c r="C4886"/>
  <c r="D4886" s="1"/>
  <c r="C4852"/>
  <c r="D4852" s="1"/>
  <c r="C4814"/>
  <c r="D4814" s="1"/>
  <c r="C4780"/>
  <c r="D4780" s="1"/>
  <c r="C4742"/>
  <c r="D4742" s="1"/>
  <c r="C4708"/>
  <c r="D4708" s="1"/>
  <c r="C4670"/>
  <c r="D4670" s="1"/>
  <c r="C4636"/>
  <c r="D4636" s="1"/>
  <c r="C4598"/>
  <c r="D4598" s="1"/>
  <c r="C4564"/>
  <c r="D4564" s="1"/>
  <c r="C4526"/>
  <c r="D4526" s="1"/>
  <c r="C4492"/>
  <c r="D4492" s="1"/>
  <c r="C4454"/>
  <c r="D4454" s="1"/>
  <c r="C4417"/>
  <c r="D4417" s="1"/>
  <c r="C4379"/>
  <c r="D4379" s="1"/>
  <c r="C4341"/>
  <c r="D4341" s="1"/>
  <c r="C4302"/>
  <c r="D4302" s="1"/>
  <c r="C4263"/>
  <c r="D4263" s="1"/>
  <c r="C4223"/>
  <c r="D4223" s="1"/>
  <c r="C4181"/>
  <c r="D4181" s="1"/>
  <c r="C4141"/>
  <c r="D4141" s="1"/>
  <c r="C4100"/>
  <c r="D4100" s="1"/>
  <c r="C4057"/>
  <c r="D4057" s="1"/>
  <c r="C4018"/>
  <c r="D4018" s="1"/>
  <c r="C3975"/>
  <c r="D3975" s="1"/>
  <c r="C3935"/>
  <c r="D3935" s="1"/>
  <c r="C3893"/>
  <c r="D3893" s="1"/>
  <c r="C3853"/>
  <c r="D3853" s="1"/>
  <c r="C3812"/>
  <c r="D3812" s="1"/>
  <c r="C3769"/>
  <c r="D3769" s="1"/>
  <c r="C3730"/>
  <c r="D3730" s="1"/>
  <c r="C3687"/>
  <c r="D3687" s="1"/>
  <c r="C3647"/>
  <c r="D3647" s="1"/>
  <c r="C3605"/>
  <c r="D3605" s="1"/>
  <c r="C3565"/>
  <c r="D3565" s="1"/>
  <c r="C3524"/>
  <c r="D3524" s="1"/>
  <c r="C3481"/>
  <c r="D3481" s="1"/>
  <c r="C3442"/>
  <c r="D3442" s="1"/>
  <c r="C3399"/>
  <c r="D3399" s="1"/>
  <c r="C3359"/>
  <c r="D3359" s="1"/>
  <c r="C3317"/>
  <c r="D3317" s="1"/>
  <c r="C3277"/>
  <c r="D3277" s="1"/>
  <c r="C3236"/>
  <c r="D3236" s="1"/>
  <c r="C3193"/>
  <c r="D3193" s="1"/>
  <c r="C3154"/>
  <c r="D3154" s="1"/>
  <c r="C3111"/>
  <c r="D3111" s="1"/>
  <c r="C3071"/>
  <c r="D3071" s="1"/>
  <c r="C3029"/>
  <c r="D3029" s="1"/>
  <c r="C2885"/>
  <c r="D2885" s="1"/>
  <c r="C2693"/>
  <c r="D2693" s="1"/>
  <c r="C2501"/>
  <c r="D2501" s="1"/>
  <c r="C2309"/>
  <c r="D2309" s="1"/>
  <c r="C2117"/>
  <c r="D2117" s="1"/>
  <c r="C1925"/>
  <c r="D1925" s="1"/>
  <c r="C1733"/>
  <c r="D1733" s="1"/>
  <c r="C1541"/>
  <c r="D1541" s="1"/>
  <c r="C1349"/>
  <c r="D1349" s="1"/>
  <c r="C1157"/>
  <c r="D1157" s="1"/>
  <c r="C965"/>
  <c r="D965" s="1"/>
  <c r="C773"/>
  <c r="D773" s="1"/>
  <c r="C581"/>
  <c r="D581" s="1"/>
  <c r="C389"/>
  <c r="D389" s="1"/>
  <c r="C197"/>
  <c r="D197" s="1"/>
  <c r="C8145"/>
  <c r="D8145" s="1"/>
  <c r="C7929"/>
  <c r="D7929" s="1"/>
  <c r="C7689"/>
  <c r="D7689" s="1"/>
  <c r="C7377"/>
  <c r="D7377" s="1"/>
  <c r="C7137"/>
  <c r="D7137" s="1"/>
  <c r="C6945"/>
  <c r="D6945" s="1"/>
  <c r="C6753"/>
  <c r="D6753" s="1"/>
  <c r="C6513"/>
  <c r="D6513" s="1"/>
  <c r="C6321"/>
  <c r="D6321" s="1"/>
  <c r="C6047"/>
  <c r="D6047" s="1"/>
  <c r="C5812"/>
  <c r="D5812" s="1"/>
  <c r="C5629"/>
  <c r="D5629" s="1"/>
  <c r="C5328"/>
  <c r="D5328" s="1"/>
  <c r="C5007"/>
  <c r="D5007" s="1"/>
  <c r="C4685"/>
  <c r="D4685" s="1"/>
  <c r="C4355"/>
  <c r="D4355" s="1"/>
  <c r="C3990"/>
  <c r="D3990" s="1"/>
  <c r="C3621"/>
  <c r="D3621" s="1"/>
  <c r="C3086"/>
  <c r="D3086" s="1"/>
  <c r="C269"/>
  <c r="D269" s="1"/>
  <c r="C8026"/>
  <c r="D8026" s="1"/>
  <c r="C4794"/>
  <c r="D4794" s="1"/>
  <c r="C8185"/>
  <c r="D8185" s="1"/>
  <c r="C8161"/>
  <c r="D8161" s="1"/>
  <c r="C8137"/>
  <c r="D8137" s="1"/>
  <c r="C8113"/>
  <c r="D8113" s="1"/>
  <c r="C8089"/>
  <c r="D8089" s="1"/>
  <c r="C8065"/>
  <c r="D8065" s="1"/>
  <c r="C8041"/>
  <c r="D8041" s="1"/>
  <c r="C8017"/>
  <c r="D8017" s="1"/>
  <c r="C7993"/>
  <c r="D7993" s="1"/>
  <c r="C7969"/>
  <c r="D7969" s="1"/>
  <c r="C7945"/>
  <c r="D7945" s="1"/>
  <c r="C7921"/>
  <c r="D7921" s="1"/>
  <c r="C7897"/>
  <c r="D7897" s="1"/>
  <c r="C7873"/>
  <c r="D7873" s="1"/>
  <c r="C7849"/>
  <c r="D7849" s="1"/>
  <c r="C7825"/>
  <c r="D7825" s="1"/>
  <c r="C7801"/>
  <c r="D7801" s="1"/>
  <c r="C7777"/>
  <c r="D7777" s="1"/>
  <c r="C7753"/>
  <c r="D7753" s="1"/>
  <c r="C7729"/>
  <c r="D7729" s="1"/>
  <c r="C7705"/>
  <c r="D7705" s="1"/>
  <c r="C7681"/>
  <c r="D7681" s="1"/>
  <c r="C7657"/>
  <c r="D7657" s="1"/>
  <c r="C7633"/>
  <c r="D7633" s="1"/>
  <c r="C7609"/>
  <c r="D7609" s="1"/>
  <c r="C7585"/>
  <c r="D7585" s="1"/>
  <c r="C7561"/>
  <c r="D7561" s="1"/>
  <c r="C7537"/>
  <c r="D7537" s="1"/>
  <c r="C7513"/>
  <c r="D7513" s="1"/>
  <c r="C7489"/>
  <c r="D7489" s="1"/>
  <c r="C7465"/>
  <c r="D7465" s="1"/>
  <c r="C7441"/>
  <c r="D7441" s="1"/>
  <c r="C7417"/>
  <c r="D7417" s="1"/>
  <c r="C7393"/>
  <c r="D7393" s="1"/>
  <c r="C7369"/>
  <c r="D7369" s="1"/>
  <c r="C7345"/>
  <c r="D7345" s="1"/>
  <c r="C7321"/>
  <c r="D7321" s="1"/>
  <c r="C7297"/>
  <c r="D7297" s="1"/>
  <c r="C7273"/>
  <c r="D7273" s="1"/>
  <c r="C7249"/>
  <c r="D7249" s="1"/>
  <c r="C7225"/>
  <c r="D7225" s="1"/>
  <c r="C7201"/>
  <c r="D7201" s="1"/>
  <c r="C7177"/>
  <c r="D7177" s="1"/>
  <c r="C7153"/>
  <c r="D7153" s="1"/>
  <c r="C7129"/>
  <c r="D7129" s="1"/>
  <c r="C7105"/>
  <c r="D7105" s="1"/>
  <c r="C7081"/>
  <c r="D7081" s="1"/>
  <c r="C7057"/>
  <c r="D7057" s="1"/>
  <c r="C7033"/>
  <c r="D7033" s="1"/>
  <c r="C7009"/>
  <c r="D7009" s="1"/>
  <c r="C6985"/>
  <c r="D6985" s="1"/>
  <c r="C6961"/>
  <c r="D6961" s="1"/>
  <c r="C6937"/>
  <c r="D6937" s="1"/>
  <c r="C6913"/>
  <c r="D6913" s="1"/>
  <c r="C6889"/>
  <c r="D6889" s="1"/>
  <c r="C6865"/>
  <c r="D6865" s="1"/>
  <c r="C6841"/>
  <c r="D6841" s="1"/>
  <c r="C6817"/>
  <c r="D6817" s="1"/>
  <c r="C6793"/>
  <c r="D6793" s="1"/>
  <c r="C6769"/>
  <c r="D6769" s="1"/>
  <c r="C6745"/>
  <c r="D6745" s="1"/>
  <c r="C6721"/>
  <c r="D6721" s="1"/>
  <c r="C6697"/>
  <c r="D6697" s="1"/>
  <c r="C6673"/>
  <c r="D6673" s="1"/>
  <c r="C6649"/>
  <c r="D6649" s="1"/>
  <c r="C6625"/>
  <c r="D6625" s="1"/>
  <c r="C6601"/>
  <c r="D6601" s="1"/>
  <c r="C6577"/>
  <c r="D6577" s="1"/>
  <c r="C6553"/>
  <c r="D6553" s="1"/>
  <c r="C6529"/>
  <c r="D6529" s="1"/>
  <c r="C6505"/>
  <c r="D6505" s="1"/>
  <c r="C6481"/>
  <c r="D6481" s="1"/>
  <c r="C6457"/>
  <c r="D6457" s="1"/>
  <c r="C6433"/>
  <c r="D6433" s="1"/>
  <c r="C6409"/>
  <c r="D6409" s="1"/>
  <c r="C6385"/>
  <c r="D6385" s="1"/>
  <c r="C6361"/>
  <c r="D6361" s="1"/>
  <c r="C6337"/>
  <c r="D6337" s="1"/>
  <c r="C6313"/>
  <c r="D6313" s="1"/>
  <c r="C6289"/>
  <c r="D6289" s="1"/>
  <c r="C6265"/>
  <c r="D6265" s="1"/>
  <c r="C6241"/>
  <c r="D6241" s="1"/>
  <c r="C6217"/>
  <c r="D6217" s="1"/>
  <c r="C6193"/>
  <c r="D6193" s="1"/>
  <c r="C6169"/>
  <c r="D6169" s="1"/>
  <c r="C6143"/>
  <c r="D6143" s="1"/>
  <c r="C6117"/>
  <c r="D6117" s="1"/>
  <c r="C6091"/>
  <c r="D6091" s="1"/>
  <c r="C6065"/>
  <c r="D6065" s="1"/>
  <c r="C6039"/>
  <c r="D6039" s="1"/>
  <c r="C6013"/>
  <c r="D6013" s="1"/>
  <c r="C5986"/>
  <c r="D5986" s="1"/>
  <c r="C5960"/>
  <c r="D5960" s="1"/>
  <c r="C5934"/>
  <c r="D5934" s="1"/>
  <c r="C5908"/>
  <c r="D5908" s="1"/>
  <c r="C5881"/>
  <c r="D5881" s="1"/>
  <c r="C5855"/>
  <c r="D5855" s="1"/>
  <c r="C5829"/>
  <c r="D5829" s="1"/>
  <c r="C5803"/>
  <c r="D5803" s="1"/>
  <c r="C5777"/>
  <c r="D5777" s="1"/>
  <c r="C5751"/>
  <c r="D5751" s="1"/>
  <c r="C5725"/>
  <c r="D5725" s="1"/>
  <c r="C5698"/>
  <c r="D5698" s="1"/>
  <c r="C5672"/>
  <c r="D5672" s="1"/>
  <c r="C5646"/>
  <c r="D5646" s="1"/>
  <c r="C5620"/>
  <c r="D5620" s="1"/>
  <c r="C5593"/>
  <c r="D5593" s="1"/>
  <c r="C5567"/>
  <c r="D5567" s="1"/>
  <c r="C5539"/>
  <c r="D5539" s="1"/>
  <c r="C5511"/>
  <c r="D5511" s="1"/>
  <c r="C5482"/>
  <c r="D5482" s="1"/>
  <c r="C5449"/>
  <c r="D5449" s="1"/>
  <c r="C5417"/>
  <c r="D5417" s="1"/>
  <c r="C5384"/>
  <c r="D5384" s="1"/>
  <c r="C5351"/>
  <c r="D5351" s="1"/>
  <c r="C5317"/>
  <c r="D5317" s="1"/>
  <c r="C5284"/>
  <c r="D5284" s="1"/>
  <c r="C5247"/>
  <c r="D5247" s="1"/>
  <c r="C5213"/>
  <c r="D5213" s="1"/>
  <c r="C5175"/>
  <c r="D5175" s="1"/>
  <c r="C5141"/>
  <c r="D5141" s="1"/>
  <c r="C5103"/>
  <c r="D5103" s="1"/>
  <c r="C5069"/>
  <c r="D5069" s="1"/>
  <c r="C5031"/>
  <c r="D5031" s="1"/>
  <c r="C4997"/>
  <c r="D4997" s="1"/>
  <c r="C4959"/>
  <c r="D4959" s="1"/>
  <c r="C4925"/>
  <c r="D4925" s="1"/>
  <c r="C4887"/>
  <c r="D4887" s="1"/>
  <c r="C4853"/>
  <c r="D4853" s="1"/>
  <c r="C4815"/>
  <c r="D4815" s="1"/>
  <c r="C4781"/>
  <c r="D4781" s="1"/>
  <c r="C4743"/>
  <c r="D4743" s="1"/>
  <c r="C4709"/>
  <c r="D4709" s="1"/>
  <c r="C4671"/>
  <c r="D4671" s="1"/>
  <c r="C4637"/>
  <c r="D4637" s="1"/>
  <c r="C4599"/>
  <c r="D4599" s="1"/>
  <c r="C4565"/>
  <c r="D4565" s="1"/>
  <c r="C4527"/>
  <c r="D4527" s="1"/>
  <c r="C4493"/>
  <c r="D4493" s="1"/>
  <c r="C4455"/>
  <c r="D4455" s="1"/>
  <c r="C4420"/>
  <c r="D4420" s="1"/>
  <c r="C4381"/>
  <c r="D4381" s="1"/>
  <c r="C4343"/>
  <c r="D4343" s="1"/>
  <c r="C4303"/>
  <c r="D4303" s="1"/>
  <c r="C4266"/>
  <c r="D4266" s="1"/>
  <c r="C4224"/>
  <c r="D4224" s="1"/>
  <c r="C4182"/>
  <c r="D4182" s="1"/>
  <c r="C4142"/>
  <c r="D4142" s="1"/>
  <c r="C4101"/>
  <c r="D4101" s="1"/>
  <c r="C4060"/>
  <c r="D4060" s="1"/>
  <c r="C4019"/>
  <c r="D4019" s="1"/>
  <c r="C3978"/>
  <c r="D3978" s="1"/>
  <c r="C3936"/>
  <c r="D3936" s="1"/>
  <c r="C3894"/>
  <c r="D3894" s="1"/>
  <c r="C3854"/>
  <c r="D3854" s="1"/>
  <c r="C3813"/>
  <c r="D3813" s="1"/>
  <c r="C3772"/>
  <c r="D3772" s="1"/>
  <c r="C3731"/>
  <c r="D3731" s="1"/>
  <c r="C3690"/>
  <c r="D3690" s="1"/>
  <c r="C3648"/>
  <c r="D3648" s="1"/>
  <c r="C3606"/>
  <c r="D3606" s="1"/>
  <c r="C3566"/>
  <c r="D3566" s="1"/>
  <c r="C3525"/>
  <c r="D3525" s="1"/>
  <c r="C3484"/>
  <c r="D3484" s="1"/>
  <c r="C3443"/>
  <c r="D3443" s="1"/>
  <c r="C3402"/>
  <c r="D3402" s="1"/>
  <c r="C3360"/>
  <c r="D3360" s="1"/>
  <c r="C3318"/>
  <c r="D3318" s="1"/>
  <c r="C3278"/>
  <c r="D3278" s="1"/>
  <c r="C3237"/>
  <c r="D3237" s="1"/>
  <c r="C3196"/>
  <c r="D3196" s="1"/>
  <c r="C3155"/>
  <c r="D3155" s="1"/>
  <c r="C3114"/>
  <c r="D3114" s="1"/>
  <c r="C3072"/>
  <c r="D3072" s="1"/>
  <c r="C3030"/>
  <c r="D3030" s="1"/>
  <c r="C2886"/>
  <c r="D2886" s="1"/>
  <c r="C2694"/>
  <c r="D2694" s="1"/>
  <c r="C2502"/>
  <c r="D2502" s="1"/>
  <c r="C2310"/>
  <c r="D2310" s="1"/>
  <c r="C2118"/>
  <c r="D2118" s="1"/>
  <c r="C1926"/>
  <c r="D1926" s="1"/>
  <c r="C1734"/>
  <c r="D1734" s="1"/>
  <c r="C1542"/>
  <c r="D1542" s="1"/>
  <c r="C1350"/>
  <c r="D1350" s="1"/>
  <c r="C1158"/>
  <c r="D1158" s="1"/>
  <c r="C966"/>
  <c r="D966" s="1"/>
  <c r="C774"/>
  <c r="D774" s="1"/>
  <c r="C582"/>
  <c r="D582" s="1"/>
  <c r="C390"/>
  <c r="D390" s="1"/>
  <c r="C198"/>
  <c r="D198" s="1"/>
  <c r="C7497"/>
  <c r="D7497" s="1"/>
  <c r="C5046"/>
  <c r="D5046" s="1"/>
  <c r="C8186"/>
  <c r="D8186" s="1"/>
  <c r="C8162"/>
  <c r="D8162" s="1"/>
  <c r="C8138"/>
  <c r="D8138" s="1"/>
  <c r="C8114"/>
  <c r="D8114" s="1"/>
  <c r="C8090"/>
  <c r="D8090" s="1"/>
  <c r="C8066"/>
  <c r="D8066" s="1"/>
  <c r="C8042"/>
  <c r="D8042" s="1"/>
  <c r="C8018"/>
  <c r="D8018" s="1"/>
  <c r="C7994"/>
  <c r="D7994" s="1"/>
  <c r="C7970"/>
  <c r="D7970" s="1"/>
  <c r="C7946"/>
  <c r="D7946" s="1"/>
  <c r="C7922"/>
  <c r="D7922" s="1"/>
  <c r="C7898"/>
  <c r="D7898" s="1"/>
  <c r="C7874"/>
  <c r="D7874" s="1"/>
  <c r="C7850"/>
  <c r="D7850" s="1"/>
  <c r="C7826"/>
  <c r="D7826" s="1"/>
  <c r="C7802"/>
  <c r="D7802" s="1"/>
  <c r="C7778"/>
  <c r="D7778" s="1"/>
  <c r="C7754"/>
  <c r="D7754" s="1"/>
  <c r="C7730"/>
  <c r="D7730" s="1"/>
  <c r="C7706"/>
  <c r="D7706" s="1"/>
  <c r="C7682"/>
  <c r="D7682" s="1"/>
  <c r="C7658"/>
  <c r="D7658" s="1"/>
  <c r="C7634"/>
  <c r="D7634" s="1"/>
  <c r="C7610"/>
  <c r="D7610" s="1"/>
  <c r="C7586"/>
  <c r="D7586" s="1"/>
  <c r="C7562"/>
  <c r="D7562" s="1"/>
  <c r="C7538"/>
  <c r="D7538" s="1"/>
  <c r="C7514"/>
  <c r="D7514" s="1"/>
  <c r="C7490"/>
  <c r="D7490" s="1"/>
  <c r="C7466"/>
  <c r="D7466" s="1"/>
  <c r="C7442"/>
  <c r="D7442" s="1"/>
  <c r="C7418"/>
  <c r="D7418" s="1"/>
  <c r="C7394"/>
  <c r="D7394" s="1"/>
  <c r="C7370"/>
  <c r="D7370" s="1"/>
  <c r="C7346"/>
  <c r="D7346" s="1"/>
  <c r="C7322"/>
  <c r="D7322" s="1"/>
  <c r="C7298"/>
  <c r="D7298" s="1"/>
  <c r="C7274"/>
  <c r="D7274" s="1"/>
  <c r="C7250"/>
  <c r="D7250" s="1"/>
  <c r="C7226"/>
  <c r="D7226" s="1"/>
  <c r="C7202"/>
  <c r="D7202" s="1"/>
  <c r="C7178"/>
  <c r="D7178" s="1"/>
  <c r="C7154"/>
  <c r="D7154" s="1"/>
  <c r="C7130"/>
  <c r="D7130" s="1"/>
  <c r="C7106"/>
  <c r="D7106" s="1"/>
  <c r="C7082"/>
  <c r="D7082" s="1"/>
  <c r="C7058"/>
  <c r="D7058" s="1"/>
  <c r="C7034"/>
  <c r="D7034" s="1"/>
  <c r="C7010"/>
  <c r="D7010" s="1"/>
  <c r="C6986"/>
  <c r="D6986" s="1"/>
  <c r="C6962"/>
  <c r="D6962" s="1"/>
  <c r="C6938"/>
  <c r="D6938" s="1"/>
  <c r="C6914"/>
  <c r="D6914" s="1"/>
  <c r="C6890"/>
  <c r="D6890" s="1"/>
  <c r="C6866"/>
  <c r="D6866" s="1"/>
  <c r="C6842"/>
  <c r="D6842" s="1"/>
  <c r="C6818"/>
  <c r="D6818" s="1"/>
  <c r="C6794"/>
  <c r="D6794" s="1"/>
  <c r="C6770"/>
  <c r="D6770" s="1"/>
  <c r="C6746"/>
  <c r="D6746" s="1"/>
  <c r="C6722"/>
  <c r="D6722" s="1"/>
  <c r="C6698"/>
  <c r="D6698" s="1"/>
  <c r="C6674"/>
  <c r="D6674" s="1"/>
  <c r="C6650"/>
  <c r="D6650" s="1"/>
  <c r="C6626"/>
  <c r="D6626" s="1"/>
  <c r="C6602"/>
  <c r="D6602" s="1"/>
  <c r="C6578"/>
  <c r="D6578" s="1"/>
  <c r="C6554"/>
  <c r="D6554" s="1"/>
  <c r="C6530"/>
  <c r="D6530" s="1"/>
  <c r="C6506"/>
  <c r="D6506" s="1"/>
  <c r="C6482"/>
  <c r="D6482" s="1"/>
  <c r="C6458"/>
  <c r="D6458" s="1"/>
  <c r="C6434"/>
  <c r="D6434" s="1"/>
  <c r="C6410"/>
  <c r="D6410" s="1"/>
  <c r="C6386"/>
  <c r="D6386" s="1"/>
  <c r="C6362"/>
  <c r="D6362" s="1"/>
  <c r="C6338"/>
  <c r="D6338" s="1"/>
  <c r="C6314"/>
  <c r="D6314" s="1"/>
  <c r="C6290"/>
  <c r="D6290" s="1"/>
  <c r="C6266"/>
  <c r="D6266" s="1"/>
  <c r="C6242"/>
  <c r="D6242" s="1"/>
  <c r="C6218"/>
  <c r="D6218" s="1"/>
  <c r="C6194"/>
  <c r="D6194" s="1"/>
  <c r="C6170"/>
  <c r="D6170" s="1"/>
  <c r="C6144"/>
  <c r="D6144" s="1"/>
  <c r="C6118"/>
  <c r="D6118" s="1"/>
  <c r="C6092"/>
  <c r="D6092" s="1"/>
  <c r="C6066"/>
  <c r="D6066" s="1"/>
  <c r="C6040"/>
  <c r="D6040" s="1"/>
  <c r="C6014"/>
  <c r="D6014" s="1"/>
  <c r="C5987"/>
  <c r="D5987" s="1"/>
  <c r="C5961"/>
  <c r="D5961" s="1"/>
  <c r="C5935"/>
  <c r="D5935" s="1"/>
  <c r="C5909"/>
  <c r="D5909" s="1"/>
  <c r="C5882"/>
  <c r="D5882" s="1"/>
  <c r="C5856"/>
  <c r="D5856" s="1"/>
  <c r="C5830"/>
  <c r="D5830" s="1"/>
  <c r="C5804"/>
  <c r="D5804" s="1"/>
  <c r="C5778"/>
  <c r="D5778" s="1"/>
  <c r="C5752"/>
  <c r="D5752" s="1"/>
  <c r="C5726"/>
  <c r="D5726" s="1"/>
  <c r="C5699"/>
  <c r="D5699" s="1"/>
  <c r="C5673"/>
  <c r="D5673" s="1"/>
  <c r="C5647"/>
  <c r="D5647" s="1"/>
  <c r="C5621"/>
  <c r="D5621" s="1"/>
  <c r="C5594"/>
  <c r="D5594" s="1"/>
  <c r="C5568"/>
  <c r="D5568" s="1"/>
  <c r="C5540"/>
  <c r="D5540" s="1"/>
  <c r="C5512"/>
  <c r="D5512" s="1"/>
  <c r="C5483"/>
  <c r="D5483" s="1"/>
  <c r="C5452"/>
  <c r="D5452" s="1"/>
  <c r="C5418"/>
  <c r="D5418" s="1"/>
  <c r="C5386"/>
  <c r="D5386" s="1"/>
  <c r="C5352"/>
  <c r="D5352" s="1"/>
  <c r="C5318"/>
  <c r="D5318" s="1"/>
  <c r="C5285"/>
  <c r="D5285" s="1"/>
  <c r="C5250"/>
  <c r="D5250" s="1"/>
  <c r="C5214"/>
  <c r="D5214" s="1"/>
  <c r="C5178"/>
  <c r="D5178" s="1"/>
  <c r="C5142"/>
  <c r="D5142" s="1"/>
  <c r="C5106"/>
  <c r="D5106" s="1"/>
  <c r="C5070"/>
  <c r="D5070" s="1"/>
  <c r="C5034"/>
  <c r="D5034" s="1"/>
  <c r="C4998"/>
  <c r="D4998" s="1"/>
  <c r="C4962"/>
  <c r="D4962" s="1"/>
  <c r="C4926"/>
  <c r="D4926" s="1"/>
  <c r="C4890"/>
  <c r="D4890" s="1"/>
  <c r="C4854"/>
  <c r="D4854" s="1"/>
  <c r="C4818"/>
  <c r="D4818" s="1"/>
  <c r="C4782"/>
  <c r="D4782" s="1"/>
  <c r="C4746"/>
  <c r="D4746" s="1"/>
  <c r="C4710"/>
  <c r="D4710" s="1"/>
  <c r="C4674"/>
  <c r="D4674" s="1"/>
  <c r="C4638"/>
  <c r="D4638" s="1"/>
  <c r="C4602"/>
  <c r="D4602" s="1"/>
  <c r="C4566"/>
  <c r="D4566" s="1"/>
  <c r="C4530"/>
  <c r="D4530" s="1"/>
  <c r="C4494"/>
  <c r="D4494" s="1"/>
  <c r="C4458"/>
  <c r="D4458" s="1"/>
  <c r="C4421"/>
  <c r="D4421" s="1"/>
  <c r="C4382"/>
  <c r="D4382" s="1"/>
  <c r="C4344"/>
  <c r="D4344" s="1"/>
  <c r="C4306"/>
  <c r="D4306" s="1"/>
  <c r="C4268"/>
  <c r="D4268" s="1"/>
  <c r="C4225"/>
  <c r="D4225" s="1"/>
  <c r="C4186"/>
  <c r="D4186" s="1"/>
  <c r="C4143"/>
  <c r="D4143" s="1"/>
  <c r="C4103"/>
  <c r="D4103" s="1"/>
  <c r="C4061"/>
  <c r="D4061" s="1"/>
  <c r="C4021"/>
  <c r="D4021" s="1"/>
  <c r="C3980"/>
  <c r="D3980" s="1"/>
  <c r="C3937"/>
  <c r="D3937" s="1"/>
  <c r="C3898"/>
  <c r="D3898" s="1"/>
  <c r="C3855"/>
  <c r="D3855" s="1"/>
  <c r="C3815"/>
  <c r="D3815" s="1"/>
  <c r="C3773"/>
  <c r="D3773" s="1"/>
  <c r="C3733"/>
  <c r="D3733" s="1"/>
  <c r="C3692"/>
  <c r="D3692" s="1"/>
  <c r="C3649"/>
  <c r="D3649" s="1"/>
  <c r="C3610"/>
  <c r="D3610" s="1"/>
  <c r="C3567"/>
  <c r="D3567" s="1"/>
  <c r="C3527"/>
  <c r="D3527" s="1"/>
  <c r="C3485"/>
  <c r="D3485" s="1"/>
  <c r="C3445"/>
  <c r="D3445" s="1"/>
  <c r="C3404"/>
  <c r="D3404" s="1"/>
  <c r="C3361"/>
  <c r="D3361" s="1"/>
  <c r="C3322"/>
  <c r="D3322" s="1"/>
  <c r="C3279"/>
  <c r="D3279" s="1"/>
  <c r="C3239"/>
  <c r="D3239" s="1"/>
  <c r="C3197"/>
  <c r="D3197" s="1"/>
  <c r="C3157"/>
  <c r="D3157" s="1"/>
  <c r="C3116"/>
  <c r="D3116" s="1"/>
  <c r="C3073"/>
  <c r="D3073" s="1"/>
  <c r="C3034"/>
  <c r="D3034" s="1"/>
  <c r="C2901"/>
  <c r="D2901" s="1"/>
  <c r="C2716"/>
  <c r="D2716" s="1"/>
  <c r="C2524"/>
  <c r="D2524" s="1"/>
  <c r="C2332"/>
  <c r="D2332" s="1"/>
  <c r="C2140"/>
  <c r="D2140" s="1"/>
  <c r="C1948"/>
  <c r="D1948" s="1"/>
  <c r="C1756"/>
  <c r="D1756" s="1"/>
  <c r="C1564"/>
  <c r="D1564" s="1"/>
  <c r="C1372"/>
  <c r="D1372" s="1"/>
  <c r="C1180"/>
  <c r="D1180" s="1"/>
  <c r="C988"/>
  <c r="D988" s="1"/>
  <c r="C796"/>
  <c r="D796" s="1"/>
  <c r="C604"/>
  <c r="D604" s="1"/>
  <c r="C412"/>
  <c r="D412" s="1"/>
  <c r="C220"/>
  <c r="D220" s="1"/>
  <c r="C28"/>
  <c r="D28" s="1"/>
  <c r="C5681"/>
  <c r="D5681" s="1"/>
  <c r="C4902"/>
  <c r="D4902" s="1"/>
  <c r="C8187"/>
  <c r="D8187" s="1"/>
  <c r="C8163"/>
  <c r="D8163" s="1"/>
  <c r="C8139"/>
  <c r="D8139" s="1"/>
  <c r="C8115"/>
  <c r="D8115" s="1"/>
  <c r="C8091"/>
  <c r="D8091" s="1"/>
  <c r="C8067"/>
  <c r="D8067" s="1"/>
  <c r="C8043"/>
  <c r="D8043" s="1"/>
  <c r="C8019"/>
  <c r="D8019" s="1"/>
  <c r="C7995"/>
  <c r="D7995" s="1"/>
  <c r="C7971"/>
  <c r="D7971" s="1"/>
  <c r="C7947"/>
  <c r="D7947" s="1"/>
  <c r="C7923"/>
  <c r="D7923" s="1"/>
  <c r="C7899"/>
  <c r="D7899" s="1"/>
  <c r="C7875"/>
  <c r="D7875" s="1"/>
  <c r="C7851"/>
  <c r="D7851" s="1"/>
  <c r="C7827"/>
  <c r="D7827" s="1"/>
  <c r="C7803"/>
  <c r="D7803" s="1"/>
  <c r="C7779"/>
  <c r="D7779" s="1"/>
  <c r="C7755"/>
  <c r="D7755" s="1"/>
  <c r="C7731"/>
  <c r="D7731" s="1"/>
  <c r="C7707"/>
  <c r="D7707" s="1"/>
  <c r="C7683"/>
  <c r="D7683" s="1"/>
  <c r="C7659"/>
  <c r="D7659" s="1"/>
  <c r="C7635"/>
  <c r="D7635" s="1"/>
  <c r="C7611"/>
  <c r="D7611" s="1"/>
  <c r="C7587"/>
  <c r="D7587" s="1"/>
  <c r="C7563"/>
  <c r="D7563" s="1"/>
  <c r="C7539"/>
  <c r="D7539" s="1"/>
  <c r="C7515"/>
  <c r="D7515" s="1"/>
  <c r="C7491"/>
  <c r="D7491" s="1"/>
  <c r="C7467"/>
  <c r="D7467" s="1"/>
  <c r="C7443"/>
  <c r="D7443" s="1"/>
  <c r="C7419"/>
  <c r="D7419" s="1"/>
  <c r="C7395"/>
  <c r="D7395" s="1"/>
  <c r="C7371"/>
  <c r="D7371" s="1"/>
  <c r="C7347"/>
  <c r="D7347" s="1"/>
  <c r="C7323"/>
  <c r="D7323" s="1"/>
  <c r="C7299"/>
  <c r="D7299" s="1"/>
  <c r="C7275"/>
  <c r="D7275" s="1"/>
  <c r="C7251"/>
  <c r="D7251" s="1"/>
  <c r="C7227"/>
  <c r="D7227" s="1"/>
  <c r="C7203"/>
  <c r="D7203" s="1"/>
  <c r="C7179"/>
  <c r="D7179" s="1"/>
  <c r="C7155"/>
  <c r="D7155" s="1"/>
  <c r="C7131"/>
  <c r="D7131" s="1"/>
  <c r="C7107"/>
  <c r="D7107" s="1"/>
  <c r="C7083"/>
  <c r="D7083" s="1"/>
  <c r="C7059"/>
  <c r="D7059" s="1"/>
  <c r="C7035"/>
  <c r="D7035" s="1"/>
  <c r="C7011"/>
  <c r="D7011" s="1"/>
  <c r="C6987"/>
  <c r="D6987" s="1"/>
  <c r="C6963"/>
  <c r="D6963" s="1"/>
  <c r="C6939"/>
  <c r="D6939" s="1"/>
  <c r="C6915"/>
  <c r="D6915" s="1"/>
  <c r="C6891"/>
  <c r="D6891" s="1"/>
  <c r="C6867"/>
  <c r="D6867" s="1"/>
  <c r="C6843"/>
  <c r="D6843" s="1"/>
  <c r="C6819"/>
  <c r="D6819" s="1"/>
  <c r="C6795"/>
  <c r="D6795" s="1"/>
  <c r="C6771"/>
  <c r="D6771" s="1"/>
  <c r="C6747"/>
  <c r="D6747" s="1"/>
  <c r="C6723"/>
  <c r="D6723" s="1"/>
  <c r="C6699"/>
  <c r="D6699" s="1"/>
  <c r="C6675"/>
  <c r="D6675" s="1"/>
  <c r="C6651"/>
  <c r="D6651" s="1"/>
  <c r="C6627"/>
  <c r="D6627" s="1"/>
  <c r="C6603"/>
  <c r="D6603" s="1"/>
  <c r="C6579"/>
  <c r="D6579" s="1"/>
  <c r="C6555"/>
  <c r="D6555" s="1"/>
  <c r="C6531"/>
  <c r="D6531" s="1"/>
  <c r="C6507"/>
  <c r="D6507" s="1"/>
  <c r="C6483"/>
  <c r="D6483" s="1"/>
  <c r="C6459"/>
  <c r="D6459" s="1"/>
  <c r="C6435"/>
  <c r="D6435" s="1"/>
  <c r="C6411"/>
  <c r="D6411" s="1"/>
  <c r="C6387"/>
  <c r="D6387" s="1"/>
  <c r="C6363"/>
  <c r="D6363" s="1"/>
  <c r="C6339"/>
  <c r="D6339" s="1"/>
  <c r="C6315"/>
  <c r="D6315" s="1"/>
  <c r="C6291"/>
  <c r="D6291" s="1"/>
  <c r="C6267"/>
  <c r="D6267" s="1"/>
  <c r="C6243"/>
  <c r="D6243" s="1"/>
  <c r="C6219"/>
  <c r="D6219" s="1"/>
  <c r="C6195"/>
  <c r="D6195" s="1"/>
  <c r="C6171"/>
  <c r="D6171" s="1"/>
  <c r="C6145"/>
  <c r="D6145" s="1"/>
  <c r="C6119"/>
  <c r="D6119" s="1"/>
  <c r="C6093"/>
  <c r="D6093" s="1"/>
  <c r="C6067"/>
  <c r="D6067" s="1"/>
  <c r="C6041"/>
  <c r="D6041" s="1"/>
  <c r="C6015"/>
  <c r="D6015" s="1"/>
  <c r="C5989"/>
  <c r="D5989" s="1"/>
  <c r="C5962"/>
  <c r="D5962" s="1"/>
  <c r="C5936"/>
  <c r="D5936" s="1"/>
  <c r="C5910"/>
  <c r="D5910" s="1"/>
  <c r="C5884"/>
  <c r="D5884" s="1"/>
  <c r="C5857"/>
  <c r="D5857" s="1"/>
  <c r="C5831"/>
  <c r="D5831" s="1"/>
  <c r="C5805"/>
  <c r="D5805" s="1"/>
  <c r="C5779"/>
  <c r="D5779" s="1"/>
  <c r="C5753"/>
  <c r="D5753" s="1"/>
  <c r="C5727"/>
  <c r="D5727" s="1"/>
  <c r="C5701"/>
  <c r="D5701" s="1"/>
  <c r="C5674"/>
  <c r="D5674" s="1"/>
  <c r="C5648"/>
  <c r="D5648" s="1"/>
  <c r="C5622"/>
  <c r="D5622" s="1"/>
  <c r="C5596"/>
  <c r="D5596" s="1"/>
  <c r="C5569"/>
  <c r="D5569" s="1"/>
  <c r="C5541"/>
  <c r="D5541" s="1"/>
  <c r="C5513"/>
  <c r="D5513" s="1"/>
  <c r="C5485"/>
  <c r="D5485" s="1"/>
  <c r="C5453"/>
  <c r="D5453" s="1"/>
  <c r="C5420"/>
  <c r="D5420" s="1"/>
  <c r="C5387"/>
  <c r="D5387" s="1"/>
  <c r="C5353"/>
  <c r="D5353" s="1"/>
  <c r="C5319"/>
  <c r="D5319" s="1"/>
  <c r="C5286"/>
  <c r="D5286" s="1"/>
  <c r="C5252"/>
  <c r="D5252" s="1"/>
  <c r="C5215"/>
  <c r="D5215" s="1"/>
  <c r="C5180"/>
  <c r="D5180" s="1"/>
  <c r="C5143"/>
  <c r="D5143" s="1"/>
  <c r="C5108"/>
  <c r="D5108" s="1"/>
  <c r="C5071"/>
  <c r="D5071" s="1"/>
  <c r="C5036"/>
  <c r="D5036" s="1"/>
  <c r="C4999"/>
  <c r="D4999" s="1"/>
  <c r="C4964"/>
  <c r="D4964" s="1"/>
  <c r="C4927"/>
  <c r="D4927" s="1"/>
  <c r="C4892"/>
  <c r="D4892" s="1"/>
  <c r="C4855"/>
  <c r="D4855" s="1"/>
  <c r="C4820"/>
  <c r="D4820" s="1"/>
  <c r="C4783"/>
  <c r="D4783" s="1"/>
  <c r="C4748"/>
  <c r="D4748" s="1"/>
  <c r="C4711"/>
  <c r="D4711" s="1"/>
  <c r="C4676"/>
  <c r="D4676" s="1"/>
  <c r="C4639"/>
  <c r="D4639" s="1"/>
  <c r="C4604"/>
  <c r="D4604" s="1"/>
  <c r="C4567"/>
  <c r="D4567" s="1"/>
  <c r="C4532"/>
  <c r="D4532" s="1"/>
  <c r="C4495"/>
  <c r="D4495" s="1"/>
  <c r="C4460"/>
  <c r="D4460" s="1"/>
  <c r="C4422"/>
  <c r="D4422" s="1"/>
  <c r="C4383"/>
  <c r="D4383" s="1"/>
  <c r="C4345"/>
  <c r="D4345" s="1"/>
  <c r="C4307"/>
  <c r="D4307" s="1"/>
  <c r="C4269"/>
  <c r="D4269" s="1"/>
  <c r="C4228"/>
  <c r="D4228" s="1"/>
  <c r="C4187"/>
  <c r="D4187" s="1"/>
  <c r="C4146"/>
  <c r="D4146" s="1"/>
  <c r="C4104"/>
  <c r="D4104" s="1"/>
  <c r="C4062"/>
  <c r="D4062" s="1"/>
  <c r="C4022"/>
  <c r="D4022" s="1"/>
  <c r="C3981"/>
  <c r="D3981" s="1"/>
  <c r="C3940"/>
  <c r="D3940" s="1"/>
  <c r="C3899"/>
  <c r="D3899" s="1"/>
  <c r="C3858"/>
  <c r="D3858" s="1"/>
  <c r="C3816"/>
  <c r="D3816" s="1"/>
  <c r="C3774"/>
  <c r="D3774" s="1"/>
  <c r="C3734"/>
  <c r="D3734" s="1"/>
  <c r="C3693"/>
  <c r="D3693" s="1"/>
  <c r="C3652"/>
  <c r="D3652" s="1"/>
  <c r="C3611"/>
  <c r="D3611" s="1"/>
  <c r="C3570"/>
  <c r="D3570" s="1"/>
  <c r="C3528"/>
  <c r="D3528" s="1"/>
  <c r="C3486"/>
  <c r="D3486" s="1"/>
  <c r="C3446"/>
  <c r="D3446" s="1"/>
  <c r="C3405"/>
  <c r="D3405" s="1"/>
  <c r="C3364"/>
  <c r="D3364" s="1"/>
  <c r="C3323"/>
  <c r="D3323" s="1"/>
  <c r="C3282"/>
  <c r="D3282" s="1"/>
  <c r="C3240"/>
  <c r="D3240" s="1"/>
  <c r="C3198"/>
  <c r="D3198" s="1"/>
  <c r="C3158"/>
  <c r="D3158" s="1"/>
  <c r="C3117"/>
  <c r="D3117" s="1"/>
  <c r="C3076"/>
  <c r="D3076" s="1"/>
  <c r="C3035"/>
  <c r="D3035" s="1"/>
  <c r="C2908"/>
  <c r="D2908" s="1"/>
  <c r="C2717"/>
  <c r="D2717" s="1"/>
  <c r="C2525"/>
  <c r="D2525" s="1"/>
  <c r="C2333"/>
  <c r="D2333" s="1"/>
  <c r="C2141"/>
  <c r="D2141" s="1"/>
  <c r="C1949"/>
  <c r="D1949" s="1"/>
  <c r="C1757"/>
  <c r="D1757" s="1"/>
  <c r="C1565"/>
  <c r="D1565" s="1"/>
  <c r="C1373"/>
  <c r="D1373" s="1"/>
  <c r="C1181"/>
  <c r="D1181" s="1"/>
  <c r="C989"/>
  <c r="D989" s="1"/>
  <c r="C797"/>
  <c r="D797" s="1"/>
  <c r="C605"/>
  <c r="D605" s="1"/>
  <c r="C413"/>
  <c r="D413" s="1"/>
  <c r="C221"/>
  <c r="D221" s="1"/>
  <c r="C29"/>
  <c r="D29" s="1"/>
  <c r="C8073"/>
  <c r="D8073" s="1"/>
  <c r="C7761"/>
  <c r="D7761" s="1"/>
  <c r="C7425"/>
  <c r="D7425" s="1"/>
  <c r="C7185"/>
  <c r="D7185" s="1"/>
  <c r="C6921"/>
  <c r="D6921" s="1"/>
  <c r="C6681"/>
  <c r="D6681" s="1"/>
  <c r="C6441"/>
  <c r="D6441" s="1"/>
  <c r="C6152"/>
  <c r="D6152" s="1"/>
  <c r="C5890"/>
  <c r="D5890" s="1"/>
  <c r="C5602"/>
  <c r="D5602" s="1"/>
  <c r="C5261"/>
  <c r="D5261" s="1"/>
  <c r="C4863"/>
  <c r="D4863" s="1"/>
  <c r="C4541"/>
  <c r="D4541" s="1"/>
  <c r="C4032"/>
  <c r="D4032" s="1"/>
  <c r="C3498"/>
  <c r="D3498" s="1"/>
  <c r="C1997"/>
  <c r="D1997" s="1"/>
  <c r="C7954"/>
  <c r="D7954" s="1"/>
  <c r="C4938"/>
  <c r="D4938" s="1"/>
  <c r="C8188"/>
  <c r="D8188" s="1"/>
  <c r="C8164"/>
  <c r="D8164" s="1"/>
  <c r="C8140"/>
  <c r="D8140" s="1"/>
  <c r="C8116"/>
  <c r="D8116" s="1"/>
  <c r="C8092"/>
  <c r="D8092" s="1"/>
  <c r="C8068"/>
  <c r="D8068" s="1"/>
  <c r="C8044"/>
  <c r="D8044" s="1"/>
  <c r="C8020"/>
  <c r="D8020" s="1"/>
  <c r="C7996"/>
  <c r="D7996" s="1"/>
  <c r="C7972"/>
  <c r="D7972" s="1"/>
  <c r="C7948"/>
  <c r="D7948" s="1"/>
  <c r="C7924"/>
  <c r="D7924" s="1"/>
  <c r="C7900"/>
  <c r="D7900" s="1"/>
  <c r="C7876"/>
  <c r="D7876" s="1"/>
  <c r="C7852"/>
  <c r="D7852" s="1"/>
  <c r="C7828"/>
  <c r="D7828" s="1"/>
  <c r="C7804"/>
  <c r="D7804" s="1"/>
  <c r="C7780"/>
  <c r="D7780" s="1"/>
  <c r="C7756"/>
  <c r="D7756" s="1"/>
  <c r="C7732"/>
  <c r="D7732" s="1"/>
  <c r="C7708"/>
  <c r="D7708" s="1"/>
  <c r="C7684"/>
  <c r="D7684" s="1"/>
  <c r="C7660"/>
  <c r="D7660" s="1"/>
  <c r="C7636"/>
  <c r="D7636" s="1"/>
  <c r="C7612"/>
  <c r="D7612" s="1"/>
  <c r="C7588"/>
  <c r="D7588" s="1"/>
  <c r="C7564"/>
  <c r="D7564" s="1"/>
  <c r="C7540"/>
  <c r="D7540" s="1"/>
  <c r="C7516"/>
  <c r="D7516" s="1"/>
  <c r="C7492"/>
  <c r="D7492" s="1"/>
  <c r="C7468"/>
  <c r="D7468" s="1"/>
  <c r="C7444"/>
  <c r="D7444" s="1"/>
  <c r="C7420"/>
  <c r="D7420" s="1"/>
  <c r="C7396"/>
  <c r="D7396" s="1"/>
  <c r="C7372"/>
  <c r="D7372" s="1"/>
  <c r="C7348"/>
  <c r="D7348" s="1"/>
  <c r="C7324"/>
  <c r="D7324" s="1"/>
  <c r="C7300"/>
  <c r="D7300" s="1"/>
  <c r="C7276"/>
  <c r="D7276" s="1"/>
  <c r="C7252"/>
  <c r="D7252" s="1"/>
  <c r="C7228"/>
  <c r="D7228" s="1"/>
  <c r="C7204"/>
  <c r="D7204" s="1"/>
  <c r="C7180"/>
  <c r="D7180" s="1"/>
  <c r="C7156"/>
  <c r="D7156" s="1"/>
  <c r="C7132"/>
  <c r="D7132" s="1"/>
  <c r="C7108"/>
  <c r="D7108" s="1"/>
  <c r="C7084"/>
  <c r="D7084" s="1"/>
  <c r="C7060"/>
  <c r="D7060" s="1"/>
  <c r="C7036"/>
  <c r="D7036" s="1"/>
  <c r="C7012"/>
  <c r="D7012" s="1"/>
  <c r="C6988"/>
  <c r="D6988" s="1"/>
  <c r="C6964"/>
  <c r="D6964" s="1"/>
  <c r="C6940"/>
  <c r="D6940" s="1"/>
  <c r="C6916"/>
  <c r="D6916" s="1"/>
  <c r="C6892"/>
  <c r="D6892" s="1"/>
  <c r="C6868"/>
  <c r="D6868" s="1"/>
  <c r="C6844"/>
  <c r="D6844" s="1"/>
  <c r="C6820"/>
  <c r="D6820" s="1"/>
  <c r="C6796"/>
  <c r="D6796" s="1"/>
  <c r="C6772"/>
  <c r="D6772" s="1"/>
  <c r="C6748"/>
  <c r="D6748" s="1"/>
  <c r="C6724"/>
  <c r="D6724" s="1"/>
  <c r="C6700"/>
  <c r="D6700" s="1"/>
  <c r="C6676"/>
  <c r="D6676" s="1"/>
  <c r="C6652"/>
  <c r="D6652" s="1"/>
  <c r="C6628"/>
  <c r="D6628" s="1"/>
  <c r="C6604"/>
  <c r="D6604" s="1"/>
  <c r="C6580"/>
  <c r="D6580" s="1"/>
  <c r="C6556"/>
  <c r="D6556" s="1"/>
  <c r="C6532"/>
  <c r="D6532" s="1"/>
  <c r="C6508"/>
  <c r="D6508" s="1"/>
  <c r="C6484"/>
  <c r="D6484" s="1"/>
  <c r="C6460"/>
  <c r="D6460" s="1"/>
  <c r="C6436"/>
  <c r="D6436" s="1"/>
  <c r="C6412"/>
  <c r="D6412" s="1"/>
  <c r="C6388"/>
  <c r="D6388" s="1"/>
  <c r="C6364"/>
  <c r="D6364" s="1"/>
  <c r="C6340"/>
  <c r="D6340" s="1"/>
  <c r="C6316"/>
  <c r="D6316" s="1"/>
  <c r="C6292"/>
  <c r="D6292" s="1"/>
  <c r="C6268"/>
  <c r="D6268" s="1"/>
  <c r="C6244"/>
  <c r="D6244" s="1"/>
  <c r="C6220"/>
  <c r="D6220" s="1"/>
  <c r="C6196"/>
  <c r="D6196" s="1"/>
  <c r="C6172"/>
  <c r="D6172" s="1"/>
  <c r="C6146"/>
  <c r="D6146" s="1"/>
  <c r="C6120"/>
  <c r="D6120" s="1"/>
  <c r="C6094"/>
  <c r="D6094" s="1"/>
  <c r="C6068"/>
  <c r="D6068" s="1"/>
  <c r="C6042"/>
  <c r="D6042" s="1"/>
  <c r="C6016"/>
  <c r="D6016" s="1"/>
  <c r="C5990"/>
  <c r="D5990" s="1"/>
  <c r="C5963"/>
  <c r="D5963" s="1"/>
  <c r="C5937"/>
  <c r="D5937" s="1"/>
  <c r="C5911"/>
  <c r="D5911" s="1"/>
  <c r="C5885"/>
  <c r="D5885" s="1"/>
  <c r="C5858"/>
  <c r="D5858" s="1"/>
  <c r="C5832"/>
  <c r="D5832" s="1"/>
  <c r="C5806"/>
  <c r="D5806" s="1"/>
  <c r="C5780"/>
  <c r="D5780" s="1"/>
  <c r="C5754"/>
  <c r="D5754" s="1"/>
  <c r="C5728"/>
  <c r="D5728" s="1"/>
  <c r="C5702"/>
  <c r="D5702" s="1"/>
  <c r="C5675"/>
  <c r="D5675" s="1"/>
  <c r="C5649"/>
  <c r="D5649" s="1"/>
  <c r="C5623"/>
  <c r="D5623" s="1"/>
  <c r="C5597"/>
  <c r="D5597" s="1"/>
  <c r="C5570"/>
  <c r="D5570" s="1"/>
  <c r="C5542"/>
  <c r="D5542" s="1"/>
  <c r="C5514"/>
  <c r="D5514" s="1"/>
  <c r="C5486"/>
  <c r="D5486" s="1"/>
  <c r="C5454"/>
  <c r="D5454" s="1"/>
  <c r="C5421"/>
  <c r="D5421" s="1"/>
  <c r="C5389"/>
  <c r="D5389" s="1"/>
  <c r="C5356"/>
  <c r="D5356" s="1"/>
  <c r="C5320"/>
  <c r="D5320" s="1"/>
  <c r="C5287"/>
  <c r="D5287" s="1"/>
  <c r="C5253"/>
  <c r="D5253" s="1"/>
  <c r="C5216"/>
  <c r="D5216" s="1"/>
  <c r="C5181"/>
  <c r="D5181" s="1"/>
  <c r="C5144"/>
  <c r="D5144" s="1"/>
  <c r="C5109"/>
  <c r="D5109" s="1"/>
  <c r="C5072"/>
  <c r="D5072" s="1"/>
  <c r="C5037"/>
  <c r="D5037" s="1"/>
  <c r="C5000"/>
  <c r="D5000" s="1"/>
  <c r="C4965"/>
  <c r="D4965" s="1"/>
  <c r="C4928"/>
  <c r="D4928" s="1"/>
  <c r="C4893"/>
  <c r="D4893" s="1"/>
  <c r="C4856"/>
  <c r="D4856" s="1"/>
  <c r="C4821"/>
  <c r="D4821" s="1"/>
  <c r="C4784"/>
  <c r="D4784" s="1"/>
  <c r="C4749"/>
  <c r="D4749" s="1"/>
  <c r="C4712"/>
  <c r="D4712" s="1"/>
  <c r="C4677"/>
  <c r="D4677" s="1"/>
  <c r="C4640"/>
  <c r="D4640" s="1"/>
  <c r="C4605"/>
  <c r="D4605" s="1"/>
  <c r="C4568"/>
  <c r="D4568" s="1"/>
  <c r="C4533"/>
  <c r="D4533" s="1"/>
  <c r="C4496"/>
  <c r="D4496" s="1"/>
  <c r="C4461"/>
  <c r="D4461" s="1"/>
  <c r="C4423"/>
  <c r="D4423" s="1"/>
  <c r="C4386"/>
  <c r="D4386" s="1"/>
  <c r="C4348"/>
  <c r="D4348" s="1"/>
  <c r="C4309"/>
  <c r="D4309" s="1"/>
  <c r="C4271"/>
  <c r="D4271" s="1"/>
  <c r="C4229"/>
  <c r="D4229" s="1"/>
  <c r="C4189"/>
  <c r="D4189" s="1"/>
  <c r="C4148"/>
  <c r="D4148" s="1"/>
  <c r="C4105"/>
  <c r="D4105" s="1"/>
  <c r="C4066"/>
  <c r="D4066" s="1"/>
  <c r="C4023"/>
  <c r="D4023" s="1"/>
  <c r="C3983"/>
  <c r="D3983" s="1"/>
  <c r="C3941"/>
  <c r="D3941" s="1"/>
  <c r="C3901"/>
  <c r="D3901" s="1"/>
  <c r="C3860"/>
  <c r="D3860" s="1"/>
  <c r="C3817"/>
  <c r="D3817" s="1"/>
  <c r="C3778"/>
  <c r="D3778" s="1"/>
  <c r="C3735"/>
  <c r="D3735" s="1"/>
  <c r="C3695"/>
  <c r="D3695" s="1"/>
  <c r="C3653"/>
  <c r="D3653" s="1"/>
  <c r="C3613"/>
  <c r="D3613" s="1"/>
  <c r="C3572"/>
  <c r="D3572" s="1"/>
  <c r="C3529"/>
  <c r="D3529" s="1"/>
  <c r="C3490"/>
  <c r="D3490" s="1"/>
  <c r="C3447"/>
  <c r="D3447" s="1"/>
  <c r="C3407"/>
  <c r="D3407" s="1"/>
  <c r="C3365"/>
  <c r="D3365" s="1"/>
  <c r="C3325"/>
  <c r="D3325" s="1"/>
  <c r="C3284"/>
  <c r="D3284" s="1"/>
  <c r="C3241"/>
  <c r="D3241" s="1"/>
  <c r="C3202"/>
  <c r="D3202" s="1"/>
  <c r="C3159"/>
  <c r="D3159" s="1"/>
  <c r="C3119"/>
  <c r="D3119" s="1"/>
  <c r="C3077"/>
  <c r="D3077" s="1"/>
  <c r="C3037"/>
  <c r="D3037" s="1"/>
  <c r="C2909"/>
  <c r="D2909" s="1"/>
  <c r="C2718"/>
  <c r="D2718" s="1"/>
  <c r="C2526"/>
  <c r="D2526" s="1"/>
  <c r="C2334"/>
  <c r="D2334" s="1"/>
  <c r="C2142"/>
  <c r="D2142" s="1"/>
  <c r="C1950"/>
  <c r="D1950" s="1"/>
  <c r="C1758"/>
  <c r="D1758" s="1"/>
  <c r="C1566"/>
  <c r="D1566" s="1"/>
  <c r="C1374"/>
  <c r="D1374" s="1"/>
  <c r="C1182"/>
  <c r="D1182" s="1"/>
  <c r="C990"/>
  <c r="D990" s="1"/>
  <c r="C798"/>
  <c r="D798" s="1"/>
  <c r="C606"/>
  <c r="D606" s="1"/>
  <c r="C414"/>
  <c r="D414" s="1"/>
  <c r="C222"/>
  <c r="D222" s="1"/>
  <c r="C30"/>
  <c r="D30" s="1"/>
  <c r="C7473"/>
  <c r="D7473" s="1"/>
  <c r="C5295"/>
  <c r="D5295" s="1"/>
  <c r="C8189"/>
  <c r="D8189" s="1"/>
  <c r="C8165"/>
  <c r="D8165" s="1"/>
  <c r="C8141"/>
  <c r="D8141" s="1"/>
  <c r="C8117"/>
  <c r="D8117" s="1"/>
  <c r="C8093"/>
  <c r="D8093" s="1"/>
  <c r="C8069"/>
  <c r="D8069" s="1"/>
  <c r="C8045"/>
  <c r="D8045" s="1"/>
  <c r="C8021"/>
  <c r="D8021" s="1"/>
  <c r="C7997"/>
  <c r="D7997" s="1"/>
  <c r="C7973"/>
  <c r="D7973" s="1"/>
  <c r="C7949"/>
  <c r="D7949" s="1"/>
  <c r="C7925"/>
  <c r="D7925" s="1"/>
  <c r="C7901"/>
  <c r="D7901" s="1"/>
  <c r="C7877"/>
  <c r="D7877" s="1"/>
  <c r="C7853"/>
  <c r="D7853" s="1"/>
  <c r="C7829"/>
  <c r="D7829" s="1"/>
  <c r="C7805"/>
  <c r="D7805" s="1"/>
  <c r="C7781"/>
  <c r="D7781" s="1"/>
  <c r="C7757"/>
  <c r="D7757" s="1"/>
  <c r="C7733"/>
  <c r="D7733" s="1"/>
  <c r="C7709"/>
  <c r="D7709" s="1"/>
  <c r="C7685"/>
  <c r="D7685" s="1"/>
  <c r="C7661"/>
  <c r="D7661" s="1"/>
  <c r="C7637"/>
  <c r="D7637" s="1"/>
  <c r="C7613"/>
  <c r="D7613" s="1"/>
  <c r="C7589"/>
  <c r="D7589" s="1"/>
  <c r="C7565"/>
  <c r="D7565" s="1"/>
  <c r="C7541"/>
  <c r="D7541" s="1"/>
  <c r="C7517"/>
  <c r="D7517" s="1"/>
  <c r="C7493"/>
  <c r="D7493" s="1"/>
  <c r="C7469"/>
  <c r="D7469" s="1"/>
  <c r="C7445"/>
  <c r="D7445" s="1"/>
  <c r="C7421"/>
  <c r="D7421" s="1"/>
  <c r="C7397"/>
  <c r="D7397" s="1"/>
  <c r="C7373"/>
  <c r="D7373" s="1"/>
  <c r="C7349"/>
  <c r="D7349" s="1"/>
  <c r="C7325"/>
  <c r="D7325" s="1"/>
  <c r="C7301"/>
  <c r="D7301" s="1"/>
  <c r="C7277"/>
  <c r="D7277" s="1"/>
  <c r="C7253"/>
  <c r="D7253" s="1"/>
  <c r="C7229"/>
  <c r="D7229" s="1"/>
  <c r="C7205"/>
  <c r="D7205" s="1"/>
  <c r="C7181"/>
  <c r="D7181" s="1"/>
  <c r="C7157"/>
  <c r="D7157" s="1"/>
  <c r="C7133"/>
  <c r="D7133" s="1"/>
  <c r="C7109"/>
  <c r="D7109" s="1"/>
  <c r="C7085"/>
  <c r="D7085" s="1"/>
  <c r="C7061"/>
  <c r="D7061" s="1"/>
  <c r="C7037"/>
  <c r="D7037" s="1"/>
  <c r="C7013"/>
  <c r="D7013" s="1"/>
  <c r="C6989"/>
  <c r="D6989" s="1"/>
  <c r="C6965"/>
  <c r="D6965" s="1"/>
  <c r="C6941"/>
  <c r="D6941" s="1"/>
  <c r="C6917"/>
  <c r="D6917" s="1"/>
  <c r="C6893"/>
  <c r="D6893" s="1"/>
  <c r="C6869"/>
  <c r="D6869" s="1"/>
  <c r="C6845"/>
  <c r="D6845" s="1"/>
  <c r="C6821"/>
  <c r="D6821" s="1"/>
  <c r="C6797"/>
  <c r="D6797" s="1"/>
  <c r="C6773"/>
  <c r="D6773" s="1"/>
  <c r="C6749"/>
  <c r="D6749" s="1"/>
  <c r="C6725"/>
  <c r="D6725" s="1"/>
  <c r="C6701"/>
  <c r="D6701" s="1"/>
  <c r="C6677"/>
  <c r="D6677" s="1"/>
  <c r="C6653"/>
  <c r="D6653" s="1"/>
  <c r="C6629"/>
  <c r="D6629" s="1"/>
  <c r="C6605"/>
  <c r="D6605" s="1"/>
  <c r="C6581"/>
  <c r="D6581" s="1"/>
  <c r="C6557"/>
  <c r="D6557" s="1"/>
  <c r="C6533"/>
  <c r="D6533" s="1"/>
  <c r="C6509"/>
  <c r="D6509" s="1"/>
  <c r="C6485"/>
  <c r="D6485" s="1"/>
  <c r="C6461"/>
  <c r="D6461" s="1"/>
  <c r="C6437"/>
  <c r="D6437" s="1"/>
  <c r="C6413"/>
  <c r="D6413" s="1"/>
  <c r="C6389"/>
  <c r="D6389" s="1"/>
  <c r="C6365"/>
  <c r="D6365" s="1"/>
  <c r="C6341"/>
  <c r="D6341" s="1"/>
  <c r="C6317"/>
  <c r="D6317" s="1"/>
  <c r="C6293"/>
  <c r="D6293" s="1"/>
  <c r="C6269"/>
  <c r="D6269" s="1"/>
  <c r="C6245"/>
  <c r="D6245" s="1"/>
  <c r="C6221"/>
  <c r="D6221" s="1"/>
  <c r="C6197"/>
  <c r="D6197" s="1"/>
  <c r="C6173"/>
  <c r="D6173" s="1"/>
  <c r="C6148"/>
  <c r="D6148" s="1"/>
  <c r="C6121"/>
  <c r="D6121" s="1"/>
  <c r="C6095"/>
  <c r="D6095" s="1"/>
  <c r="C6069"/>
  <c r="D6069" s="1"/>
  <c r="C6043"/>
  <c r="D6043" s="1"/>
  <c r="C6017"/>
  <c r="D6017" s="1"/>
  <c r="C5991"/>
  <c r="D5991" s="1"/>
  <c r="C5965"/>
  <c r="D5965" s="1"/>
  <c r="C5938"/>
  <c r="D5938" s="1"/>
  <c r="C5912"/>
  <c r="D5912" s="1"/>
  <c r="C5886"/>
  <c r="D5886" s="1"/>
  <c r="C5860"/>
  <c r="D5860" s="1"/>
  <c r="C5833"/>
  <c r="D5833" s="1"/>
  <c r="C5807"/>
  <c r="D5807" s="1"/>
  <c r="C5781"/>
  <c r="D5781" s="1"/>
  <c r="C5755"/>
  <c r="D5755" s="1"/>
  <c r="C5729"/>
  <c r="D5729" s="1"/>
  <c r="C5703"/>
  <c r="D5703" s="1"/>
  <c r="C5677"/>
  <c r="D5677" s="1"/>
  <c r="C5650"/>
  <c r="D5650" s="1"/>
  <c r="C5624"/>
  <c r="D5624" s="1"/>
  <c r="C5598"/>
  <c r="D5598" s="1"/>
  <c r="C5572"/>
  <c r="D5572" s="1"/>
  <c r="C5543"/>
  <c r="D5543" s="1"/>
  <c r="C5515"/>
  <c r="D5515" s="1"/>
  <c r="C5487"/>
  <c r="D5487" s="1"/>
  <c r="C5455"/>
  <c r="D5455" s="1"/>
  <c r="C5423"/>
  <c r="D5423" s="1"/>
  <c r="C5390"/>
  <c r="D5390" s="1"/>
  <c r="C5357"/>
  <c r="D5357" s="1"/>
  <c r="C5322"/>
  <c r="D5322" s="1"/>
  <c r="C5288"/>
  <c r="D5288" s="1"/>
  <c r="C5255"/>
  <c r="D5255" s="1"/>
  <c r="C5218"/>
  <c r="D5218" s="1"/>
  <c r="C5183"/>
  <c r="D5183" s="1"/>
  <c r="C5146"/>
  <c r="D5146" s="1"/>
  <c r="C5111"/>
  <c r="D5111" s="1"/>
  <c r="C5074"/>
  <c r="D5074" s="1"/>
  <c r="C5039"/>
  <c r="D5039" s="1"/>
  <c r="C5002"/>
  <c r="D5002" s="1"/>
  <c r="C4967"/>
  <c r="D4967" s="1"/>
  <c r="C4930"/>
  <c r="D4930" s="1"/>
  <c r="C4895"/>
  <c r="D4895" s="1"/>
  <c r="C4858"/>
  <c r="D4858" s="1"/>
  <c r="C4823"/>
  <c r="D4823" s="1"/>
  <c r="C4786"/>
  <c r="D4786" s="1"/>
  <c r="C4751"/>
  <c r="D4751" s="1"/>
  <c r="C4714"/>
  <c r="D4714" s="1"/>
  <c r="C4679"/>
  <c r="D4679" s="1"/>
  <c r="C4642"/>
  <c r="D4642" s="1"/>
  <c r="C4607"/>
  <c r="D4607" s="1"/>
  <c r="C4570"/>
  <c r="D4570" s="1"/>
  <c r="C4535"/>
  <c r="D4535" s="1"/>
  <c r="C4498"/>
  <c r="D4498" s="1"/>
  <c r="C4463"/>
  <c r="D4463" s="1"/>
  <c r="C4426"/>
  <c r="D4426" s="1"/>
  <c r="C4388"/>
  <c r="D4388" s="1"/>
  <c r="C4349"/>
  <c r="D4349" s="1"/>
  <c r="C4310"/>
  <c r="D4310" s="1"/>
  <c r="C4272"/>
  <c r="D4272" s="1"/>
  <c r="C4230"/>
  <c r="D4230" s="1"/>
  <c r="C4190"/>
  <c r="D4190" s="1"/>
  <c r="C4149"/>
  <c r="D4149" s="1"/>
  <c r="C4108"/>
  <c r="D4108" s="1"/>
  <c r="C4067"/>
  <c r="D4067" s="1"/>
  <c r="C4026"/>
  <c r="D4026" s="1"/>
  <c r="C3984"/>
  <c r="D3984" s="1"/>
  <c r="C3942"/>
  <c r="D3942" s="1"/>
  <c r="C3902"/>
  <c r="D3902" s="1"/>
  <c r="C3861"/>
  <c r="D3861" s="1"/>
  <c r="C3820"/>
  <c r="D3820" s="1"/>
  <c r="C3779"/>
  <c r="D3779" s="1"/>
  <c r="C3738"/>
  <c r="D3738" s="1"/>
  <c r="C3696"/>
  <c r="D3696" s="1"/>
  <c r="C3654"/>
  <c r="D3654" s="1"/>
  <c r="C3614"/>
  <c r="D3614" s="1"/>
  <c r="C3573"/>
  <c r="D3573" s="1"/>
  <c r="C3532"/>
  <c r="D3532" s="1"/>
  <c r="C3491"/>
  <c r="D3491" s="1"/>
  <c r="C3450"/>
  <c r="D3450" s="1"/>
  <c r="C3408"/>
  <c r="D3408" s="1"/>
  <c r="C3366"/>
  <c r="D3366" s="1"/>
  <c r="C3326"/>
  <c r="D3326" s="1"/>
  <c r="C3285"/>
  <c r="D3285" s="1"/>
  <c r="C3244"/>
  <c r="D3244" s="1"/>
  <c r="C3203"/>
  <c r="D3203" s="1"/>
  <c r="C3162"/>
  <c r="D3162" s="1"/>
  <c r="C3120"/>
  <c r="D3120" s="1"/>
  <c r="C3078"/>
  <c r="D3078" s="1"/>
  <c r="C3038"/>
  <c r="D3038" s="1"/>
  <c r="C2910"/>
  <c r="D2910" s="1"/>
  <c r="C2740"/>
  <c r="D2740" s="1"/>
  <c r="C2548"/>
  <c r="D2548" s="1"/>
  <c r="C2356"/>
  <c r="D2356" s="1"/>
  <c r="C2164"/>
  <c r="D2164" s="1"/>
  <c r="C1972"/>
  <c r="D1972" s="1"/>
  <c r="C1780"/>
  <c r="D1780" s="1"/>
  <c r="C1588"/>
  <c r="D1588" s="1"/>
  <c r="C1396"/>
  <c r="D1396" s="1"/>
  <c r="C1204"/>
  <c r="D1204" s="1"/>
  <c r="C1012"/>
  <c r="D1012" s="1"/>
  <c r="C820"/>
  <c r="D820" s="1"/>
  <c r="C628"/>
  <c r="D628" s="1"/>
  <c r="C436"/>
  <c r="D436" s="1"/>
  <c r="C244"/>
  <c r="D244" s="1"/>
  <c r="C52"/>
  <c r="D52" s="1"/>
  <c r="C7737"/>
  <c r="D7737" s="1"/>
  <c r="C5154"/>
  <c r="D5154" s="1"/>
  <c r="C8190"/>
  <c r="D8190" s="1"/>
  <c r="C8166"/>
  <c r="D8166" s="1"/>
  <c r="C8142"/>
  <c r="D8142" s="1"/>
  <c r="C8118"/>
  <c r="D8118" s="1"/>
  <c r="C8094"/>
  <c r="D8094" s="1"/>
  <c r="C8070"/>
  <c r="D8070" s="1"/>
  <c r="C8046"/>
  <c r="D8046" s="1"/>
  <c r="C8022"/>
  <c r="D8022" s="1"/>
  <c r="C7998"/>
  <c r="D7998" s="1"/>
  <c r="C7974"/>
  <c r="D7974" s="1"/>
  <c r="C7950"/>
  <c r="D7950" s="1"/>
  <c r="C7926"/>
  <c r="D7926" s="1"/>
  <c r="C7902"/>
  <c r="D7902" s="1"/>
  <c r="C7878"/>
  <c r="D7878" s="1"/>
  <c r="C7854"/>
  <c r="D7854" s="1"/>
  <c r="C7830"/>
  <c r="D7830" s="1"/>
  <c r="C7806"/>
  <c r="D7806" s="1"/>
  <c r="C7782"/>
  <c r="D7782" s="1"/>
  <c r="C7758"/>
  <c r="D7758" s="1"/>
  <c r="C7734"/>
  <c r="D7734" s="1"/>
  <c r="C7710"/>
  <c r="D7710" s="1"/>
  <c r="C7686"/>
  <c r="D7686" s="1"/>
  <c r="C7662"/>
  <c r="D7662" s="1"/>
  <c r="C7638"/>
  <c r="D7638" s="1"/>
  <c r="C7614"/>
  <c r="D7614" s="1"/>
  <c r="C7590"/>
  <c r="D7590" s="1"/>
  <c r="C7566"/>
  <c r="D7566" s="1"/>
  <c r="C7542"/>
  <c r="D7542" s="1"/>
  <c r="C7518"/>
  <c r="D7518" s="1"/>
  <c r="C7494"/>
  <c r="D7494" s="1"/>
  <c r="C7470"/>
  <c r="D7470" s="1"/>
  <c r="C7446"/>
  <c r="D7446" s="1"/>
  <c r="C7422"/>
  <c r="D7422" s="1"/>
  <c r="C7398"/>
  <c r="D7398" s="1"/>
  <c r="C7374"/>
  <c r="D7374" s="1"/>
  <c r="C7350"/>
  <c r="D7350" s="1"/>
  <c r="C7326"/>
  <c r="D7326" s="1"/>
  <c r="C7302"/>
  <c r="D7302" s="1"/>
  <c r="C7278"/>
  <c r="D7278" s="1"/>
  <c r="C7254"/>
  <c r="D7254" s="1"/>
  <c r="C7230"/>
  <c r="D7230" s="1"/>
  <c r="C7206"/>
  <c r="D7206" s="1"/>
  <c r="C7182"/>
  <c r="D7182" s="1"/>
  <c r="C7158"/>
  <c r="D7158" s="1"/>
  <c r="C7134"/>
  <c r="D7134" s="1"/>
  <c r="C7110"/>
  <c r="D7110" s="1"/>
  <c r="C7086"/>
  <c r="D7086" s="1"/>
  <c r="C7062"/>
  <c r="D7062" s="1"/>
  <c r="C7038"/>
  <c r="D7038" s="1"/>
  <c r="C7014"/>
  <c r="D7014" s="1"/>
  <c r="C6990"/>
  <c r="D6990" s="1"/>
  <c r="C6966"/>
  <c r="D6966" s="1"/>
  <c r="C6942"/>
  <c r="D6942" s="1"/>
  <c r="C6918"/>
  <c r="D6918" s="1"/>
  <c r="C6894"/>
  <c r="D6894" s="1"/>
  <c r="C6870"/>
  <c r="D6870" s="1"/>
  <c r="C6846"/>
  <c r="D6846" s="1"/>
  <c r="C6822"/>
  <c r="D6822" s="1"/>
  <c r="C6798"/>
  <c r="D6798" s="1"/>
  <c r="C6774"/>
  <c r="D6774" s="1"/>
  <c r="C6750"/>
  <c r="D6750" s="1"/>
  <c r="C6726"/>
  <c r="D6726" s="1"/>
  <c r="C6702"/>
  <c r="D6702" s="1"/>
  <c r="C6678"/>
  <c r="D6678" s="1"/>
  <c r="C6654"/>
  <c r="D6654" s="1"/>
  <c r="C6630"/>
  <c r="D6630" s="1"/>
  <c r="C6606"/>
  <c r="D6606" s="1"/>
  <c r="C6582"/>
  <c r="D6582" s="1"/>
  <c r="C6558"/>
  <c r="D6558" s="1"/>
  <c r="C6534"/>
  <c r="D6534" s="1"/>
  <c r="C6510"/>
  <c r="D6510" s="1"/>
  <c r="C6486"/>
  <c r="D6486" s="1"/>
  <c r="C6462"/>
  <c r="D6462" s="1"/>
  <c r="C6438"/>
  <c r="D6438" s="1"/>
  <c r="C6414"/>
  <c r="D6414" s="1"/>
  <c r="C6390"/>
  <c r="D6390" s="1"/>
  <c r="C6366"/>
  <c r="D6366" s="1"/>
  <c r="C6342"/>
  <c r="D6342" s="1"/>
  <c r="C6318"/>
  <c r="D6318" s="1"/>
  <c r="C6294"/>
  <c r="D6294" s="1"/>
  <c r="C6270"/>
  <c r="D6270" s="1"/>
  <c r="C6246"/>
  <c r="D6246" s="1"/>
  <c r="C6222"/>
  <c r="D6222" s="1"/>
  <c r="C6198"/>
  <c r="D6198" s="1"/>
  <c r="C6174"/>
  <c r="D6174" s="1"/>
  <c r="C6149"/>
  <c r="D6149" s="1"/>
  <c r="C6122"/>
  <c r="D6122" s="1"/>
  <c r="C6096"/>
  <c r="D6096" s="1"/>
  <c r="C6070"/>
  <c r="D6070" s="1"/>
  <c r="C6044"/>
  <c r="D6044" s="1"/>
  <c r="C6018"/>
  <c r="D6018" s="1"/>
  <c r="C5992"/>
  <c r="D5992" s="1"/>
  <c r="C5966"/>
  <c r="D5966" s="1"/>
  <c r="C5939"/>
  <c r="D5939" s="1"/>
  <c r="C5913"/>
  <c r="D5913" s="1"/>
  <c r="C5887"/>
  <c r="D5887" s="1"/>
  <c r="C5861"/>
  <c r="D5861" s="1"/>
  <c r="C5834"/>
  <c r="D5834" s="1"/>
  <c r="C5808"/>
  <c r="D5808" s="1"/>
  <c r="C5782"/>
  <c r="D5782" s="1"/>
  <c r="C5756"/>
  <c r="D5756" s="1"/>
  <c r="C5730"/>
  <c r="D5730" s="1"/>
  <c r="C5704"/>
  <c r="D5704" s="1"/>
  <c r="C5678"/>
  <c r="D5678" s="1"/>
  <c r="C5651"/>
  <c r="D5651" s="1"/>
  <c r="C5625"/>
  <c r="D5625" s="1"/>
  <c r="C5599"/>
  <c r="D5599" s="1"/>
  <c r="C5573"/>
  <c r="D5573" s="1"/>
  <c r="C5544"/>
  <c r="D5544" s="1"/>
  <c r="C5516"/>
  <c r="D5516" s="1"/>
  <c r="C5488"/>
  <c r="D5488" s="1"/>
  <c r="C5456"/>
  <c r="D5456" s="1"/>
  <c r="C5424"/>
  <c r="D5424" s="1"/>
  <c r="C5391"/>
  <c r="D5391" s="1"/>
  <c r="C5358"/>
  <c r="D5358" s="1"/>
  <c r="C5324"/>
  <c r="D5324" s="1"/>
  <c r="C5290"/>
  <c r="D5290" s="1"/>
  <c r="C5256"/>
  <c r="D5256" s="1"/>
  <c r="C5219"/>
  <c r="D5219" s="1"/>
  <c r="C5184"/>
  <c r="D5184" s="1"/>
  <c r="C5147"/>
  <c r="D5147" s="1"/>
  <c r="C5112"/>
  <c r="D5112" s="1"/>
  <c r="C5075"/>
  <c r="D5075" s="1"/>
  <c r="C5040"/>
  <c r="D5040" s="1"/>
  <c r="C5003"/>
  <c r="D5003" s="1"/>
  <c r="C4968"/>
  <c r="D4968" s="1"/>
  <c r="C4931"/>
  <c r="D4931" s="1"/>
  <c r="C4896"/>
  <c r="D4896" s="1"/>
  <c r="C4859"/>
  <c r="D4859" s="1"/>
  <c r="C4824"/>
  <c r="D4824" s="1"/>
  <c r="C4787"/>
  <c r="D4787" s="1"/>
  <c r="C4752"/>
  <c r="D4752" s="1"/>
  <c r="C4715"/>
  <c r="D4715" s="1"/>
  <c r="C4680"/>
  <c r="D4680" s="1"/>
  <c r="C4643"/>
  <c r="D4643" s="1"/>
  <c r="C4608"/>
  <c r="D4608" s="1"/>
  <c r="C4571"/>
  <c r="D4571" s="1"/>
  <c r="C4536"/>
  <c r="D4536" s="1"/>
  <c r="C4499"/>
  <c r="D4499" s="1"/>
  <c r="C4464"/>
  <c r="D4464" s="1"/>
  <c r="C4427"/>
  <c r="D4427" s="1"/>
  <c r="C4389"/>
  <c r="D4389" s="1"/>
  <c r="C4350"/>
  <c r="D4350" s="1"/>
  <c r="C4311"/>
  <c r="D4311" s="1"/>
  <c r="C4273"/>
  <c r="D4273" s="1"/>
  <c r="C4234"/>
  <c r="D4234" s="1"/>
  <c r="C4191"/>
  <c r="D4191" s="1"/>
  <c r="C4151"/>
  <c r="D4151" s="1"/>
  <c r="C4109"/>
  <c r="D4109" s="1"/>
  <c r="C4069"/>
  <c r="D4069" s="1"/>
  <c r="C4028"/>
  <c r="D4028" s="1"/>
  <c r="C3985"/>
  <c r="D3985" s="1"/>
  <c r="C3946"/>
  <c r="D3946" s="1"/>
  <c r="C3903"/>
  <c r="D3903" s="1"/>
  <c r="C3863"/>
  <c r="D3863" s="1"/>
  <c r="C3821"/>
  <c r="D3821" s="1"/>
  <c r="C3781"/>
  <c r="D3781" s="1"/>
  <c r="C3740"/>
  <c r="D3740" s="1"/>
  <c r="C3697"/>
  <c r="D3697" s="1"/>
  <c r="C3658"/>
  <c r="D3658" s="1"/>
  <c r="C3615"/>
  <c r="D3615" s="1"/>
  <c r="C3575"/>
  <c r="D3575" s="1"/>
  <c r="C3533"/>
  <c r="D3533" s="1"/>
  <c r="C3493"/>
  <c r="D3493" s="1"/>
  <c r="C3452"/>
  <c r="D3452" s="1"/>
  <c r="C3409"/>
  <c r="D3409" s="1"/>
  <c r="C3370"/>
  <c r="D3370" s="1"/>
  <c r="C3327"/>
  <c r="D3327" s="1"/>
  <c r="C3287"/>
  <c r="D3287" s="1"/>
  <c r="C3245"/>
  <c r="D3245" s="1"/>
  <c r="C3205"/>
  <c r="D3205" s="1"/>
  <c r="C3164"/>
  <c r="D3164" s="1"/>
  <c r="C3121"/>
  <c r="D3121" s="1"/>
  <c r="C3082"/>
  <c r="D3082" s="1"/>
  <c r="C3039"/>
  <c r="D3039" s="1"/>
  <c r="C2925"/>
  <c r="D2925" s="1"/>
  <c r="C2741"/>
  <c r="D2741" s="1"/>
  <c r="C2549"/>
  <c r="D2549" s="1"/>
  <c r="C2357"/>
  <c r="D2357" s="1"/>
  <c r="C2165"/>
  <c r="D2165" s="1"/>
  <c r="C1973"/>
  <c r="D1973" s="1"/>
  <c r="C1781"/>
  <c r="D1781" s="1"/>
  <c r="C1589"/>
  <c r="D1589" s="1"/>
  <c r="C1397"/>
  <c r="D1397" s="1"/>
  <c r="C1205"/>
  <c r="D1205" s="1"/>
  <c r="C1013"/>
  <c r="D1013" s="1"/>
  <c r="C821"/>
  <c r="D821" s="1"/>
  <c r="C629"/>
  <c r="D629" s="1"/>
  <c r="C437"/>
  <c r="D437" s="1"/>
  <c r="C245"/>
  <c r="D245" s="1"/>
  <c r="C53"/>
  <c r="D53" s="1"/>
  <c r="C8049"/>
  <c r="D8049" s="1"/>
  <c r="C5262"/>
  <c r="D5262" s="1"/>
  <c r="C8191"/>
  <c r="D8191" s="1"/>
  <c r="C8167"/>
  <c r="D8167" s="1"/>
  <c r="C8143"/>
  <c r="D8143" s="1"/>
  <c r="C8119"/>
  <c r="D8119" s="1"/>
  <c r="C8095"/>
  <c r="D8095" s="1"/>
  <c r="C8071"/>
  <c r="D8071" s="1"/>
  <c r="C8047"/>
  <c r="D8047" s="1"/>
  <c r="C8023"/>
  <c r="D8023" s="1"/>
  <c r="C7999"/>
  <c r="D7999" s="1"/>
  <c r="C7975"/>
  <c r="D7975" s="1"/>
  <c r="C7951"/>
  <c r="D7951" s="1"/>
  <c r="C7927"/>
  <c r="D7927" s="1"/>
  <c r="C7903"/>
  <c r="D7903" s="1"/>
  <c r="C7879"/>
  <c r="D7879" s="1"/>
  <c r="C7855"/>
  <c r="D7855" s="1"/>
  <c r="C7831"/>
  <c r="D7831" s="1"/>
  <c r="C7807"/>
  <c r="D7807" s="1"/>
  <c r="C7783"/>
  <c r="D7783" s="1"/>
  <c r="C7759"/>
  <c r="D7759" s="1"/>
  <c r="C7735"/>
  <c r="D7735" s="1"/>
  <c r="C7711"/>
  <c r="D7711" s="1"/>
  <c r="C7687"/>
  <c r="D7687" s="1"/>
  <c r="C7663"/>
  <c r="D7663" s="1"/>
  <c r="C7639"/>
  <c r="D7639" s="1"/>
  <c r="C7615"/>
  <c r="D7615" s="1"/>
  <c r="C7591"/>
  <c r="D7591" s="1"/>
  <c r="C7567"/>
  <c r="D7567" s="1"/>
  <c r="C7543"/>
  <c r="D7543" s="1"/>
  <c r="C7519"/>
  <c r="D7519" s="1"/>
  <c r="C7495"/>
  <c r="D7495" s="1"/>
  <c r="C7471"/>
  <c r="D7471" s="1"/>
  <c r="C7447"/>
  <c r="D7447" s="1"/>
  <c r="C7423"/>
  <c r="D7423" s="1"/>
  <c r="C7399"/>
  <c r="D7399" s="1"/>
  <c r="C7375"/>
  <c r="D7375" s="1"/>
  <c r="C7351"/>
  <c r="D7351" s="1"/>
  <c r="C7327"/>
  <c r="D7327" s="1"/>
  <c r="C7303"/>
  <c r="D7303" s="1"/>
  <c r="C7279"/>
  <c r="D7279" s="1"/>
  <c r="C7255"/>
  <c r="D7255" s="1"/>
  <c r="C7231"/>
  <c r="D7231" s="1"/>
  <c r="C7207"/>
  <c r="D7207" s="1"/>
  <c r="C7183"/>
  <c r="D7183" s="1"/>
  <c r="C7159"/>
  <c r="D7159" s="1"/>
  <c r="C7135"/>
  <c r="D7135" s="1"/>
  <c r="C7111"/>
  <c r="D7111" s="1"/>
  <c r="C7087"/>
  <c r="D7087" s="1"/>
  <c r="C7063"/>
  <c r="D7063" s="1"/>
  <c r="C7039"/>
  <c r="D7039" s="1"/>
  <c r="C7015"/>
  <c r="D7015" s="1"/>
  <c r="C6991"/>
  <c r="D6991" s="1"/>
  <c r="C6967"/>
  <c r="D6967" s="1"/>
  <c r="C6943"/>
  <c r="D6943" s="1"/>
  <c r="C6919"/>
  <c r="D6919" s="1"/>
  <c r="C6895"/>
  <c r="D6895" s="1"/>
  <c r="C6871"/>
  <c r="D6871" s="1"/>
  <c r="C6847"/>
  <c r="D6847" s="1"/>
  <c r="C6823"/>
  <c r="D6823" s="1"/>
  <c r="C6799"/>
  <c r="D6799" s="1"/>
  <c r="C6775"/>
  <c r="D6775" s="1"/>
  <c r="C6751"/>
  <c r="D6751" s="1"/>
  <c r="C6727"/>
  <c r="D6727" s="1"/>
  <c r="C6703"/>
  <c r="D6703" s="1"/>
  <c r="C6679"/>
  <c r="D6679" s="1"/>
  <c r="C6655"/>
  <c r="D6655" s="1"/>
  <c r="C6631"/>
  <c r="D6631" s="1"/>
  <c r="C6607"/>
  <c r="D6607" s="1"/>
  <c r="C6583"/>
  <c r="D6583" s="1"/>
  <c r="C6559"/>
  <c r="D6559" s="1"/>
  <c r="C6535"/>
  <c r="D6535" s="1"/>
  <c r="C6511"/>
  <c r="D6511" s="1"/>
  <c r="C6487"/>
  <c r="D6487" s="1"/>
  <c r="C6463"/>
  <c r="D6463" s="1"/>
  <c r="C6439"/>
  <c r="D6439" s="1"/>
  <c r="C6415"/>
  <c r="D6415" s="1"/>
  <c r="C6391"/>
  <c r="D6391" s="1"/>
  <c r="C6367"/>
  <c r="D6367" s="1"/>
  <c r="C6343"/>
  <c r="D6343" s="1"/>
  <c r="C6319"/>
  <c r="D6319" s="1"/>
  <c r="C6295"/>
  <c r="D6295" s="1"/>
  <c r="C6271"/>
  <c r="D6271" s="1"/>
  <c r="C6247"/>
  <c r="D6247" s="1"/>
  <c r="C6223"/>
  <c r="D6223" s="1"/>
  <c r="C6199"/>
  <c r="D6199" s="1"/>
  <c r="C6175"/>
  <c r="D6175" s="1"/>
  <c r="C6150"/>
  <c r="D6150" s="1"/>
  <c r="C6124"/>
  <c r="D6124" s="1"/>
  <c r="C6097"/>
  <c r="D6097" s="1"/>
  <c r="C6071"/>
  <c r="D6071" s="1"/>
  <c r="C6045"/>
  <c r="D6045" s="1"/>
  <c r="C6019"/>
  <c r="D6019" s="1"/>
  <c r="C5993"/>
  <c r="D5993" s="1"/>
  <c r="C5967"/>
  <c r="D5967" s="1"/>
  <c r="C5941"/>
  <c r="D5941" s="1"/>
  <c r="C5914"/>
  <c r="D5914" s="1"/>
  <c r="C5888"/>
  <c r="D5888" s="1"/>
  <c r="C5862"/>
  <c r="D5862" s="1"/>
  <c r="C5836"/>
  <c r="D5836" s="1"/>
  <c r="C5809"/>
  <c r="D5809" s="1"/>
  <c r="C5783"/>
  <c r="D5783" s="1"/>
  <c r="C5757"/>
  <c r="D5757" s="1"/>
  <c r="C5731"/>
  <c r="D5731" s="1"/>
  <c r="C5705"/>
  <c r="D5705" s="1"/>
  <c r="C5679"/>
  <c r="D5679" s="1"/>
  <c r="C5653"/>
  <c r="D5653" s="1"/>
  <c r="C5626"/>
  <c r="D5626" s="1"/>
  <c r="C5600"/>
  <c r="D5600" s="1"/>
  <c r="C5574"/>
  <c r="D5574" s="1"/>
  <c r="C5545"/>
  <c r="D5545" s="1"/>
  <c r="C5517"/>
  <c r="D5517" s="1"/>
  <c r="C5489"/>
  <c r="D5489" s="1"/>
  <c r="C5458"/>
  <c r="D5458" s="1"/>
  <c r="C5425"/>
  <c r="D5425" s="1"/>
  <c r="C5392"/>
  <c r="D5392" s="1"/>
  <c r="C5359"/>
  <c r="D5359" s="1"/>
  <c r="C5325"/>
  <c r="D5325" s="1"/>
  <c r="C5291"/>
  <c r="D5291" s="1"/>
  <c r="C5257"/>
  <c r="D5257" s="1"/>
  <c r="C5221"/>
  <c r="D5221" s="1"/>
  <c r="C5185"/>
  <c r="D5185" s="1"/>
  <c r="C5149"/>
  <c r="D5149" s="1"/>
  <c r="C5113"/>
  <c r="D5113" s="1"/>
  <c r="C5077"/>
  <c r="D5077" s="1"/>
  <c r="C5041"/>
  <c r="D5041" s="1"/>
  <c r="C5005"/>
  <c r="D5005" s="1"/>
  <c r="C4969"/>
  <c r="D4969" s="1"/>
  <c r="C4933"/>
  <c r="D4933" s="1"/>
  <c r="C4897"/>
  <c r="D4897" s="1"/>
  <c r="C4861"/>
  <c r="D4861" s="1"/>
  <c r="C4825"/>
  <c r="D4825" s="1"/>
  <c r="C4789"/>
  <c r="D4789" s="1"/>
  <c r="C4753"/>
  <c r="D4753" s="1"/>
  <c r="C4717"/>
  <c r="D4717" s="1"/>
  <c r="C4681"/>
  <c r="D4681" s="1"/>
  <c r="C4645"/>
  <c r="D4645" s="1"/>
  <c r="C4609"/>
  <c r="D4609" s="1"/>
  <c r="C4573"/>
  <c r="D4573" s="1"/>
  <c r="C4537"/>
  <c r="D4537" s="1"/>
  <c r="C4501"/>
  <c r="D4501" s="1"/>
  <c r="C4465"/>
  <c r="D4465" s="1"/>
  <c r="C4429"/>
  <c r="D4429" s="1"/>
  <c r="C4391"/>
  <c r="D4391" s="1"/>
  <c r="C4351"/>
  <c r="D4351" s="1"/>
  <c r="C4314"/>
  <c r="D4314" s="1"/>
  <c r="C4276"/>
  <c r="D4276" s="1"/>
  <c r="C4235"/>
  <c r="D4235" s="1"/>
  <c r="C4194"/>
  <c r="D4194" s="1"/>
  <c r="C4152"/>
  <c r="D4152" s="1"/>
  <c r="C4110"/>
  <c r="D4110" s="1"/>
  <c r="C4070"/>
  <c r="D4070" s="1"/>
  <c r="C4029"/>
  <c r="D4029" s="1"/>
  <c r="C3988"/>
  <c r="D3988" s="1"/>
  <c r="C3947"/>
  <c r="D3947" s="1"/>
  <c r="C3906"/>
  <c r="D3906" s="1"/>
  <c r="C3864"/>
  <c r="D3864" s="1"/>
  <c r="C3822"/>
  <c r="D3822" s="1"/>
  <c r="C3782"/>
  <c r="D3782" s="1"/>
  <c r="C3741"/>
  <c r="D3741" s="1"/>
  <c r="C3700"/>
  <c r="D3700" s="1"/>
  <c r="C3659"/>
  <c r="D3659" s="1"/>
  <c r="C3618"/>
  <c r="D3618" s="1"/>
  <c r="C3576"/>
  <c r="D3576" s="1"/>
  <c r="C3534"/>
  <c r="D3534" s="1"/>
  <c r="C3494"/>
  <c r="D3494" s="1"/>
  <c r="C3453"/>
  <c r="D3453" s="1"/>
  <c r="C3412"/>
  <c r="D3412" s="1"/>
  <c r="C3371"/>
  <c r="D3371" s="1"/>
  <c r="C3330"/>
  <c r="D3330" s="1"/>
  <c r="C3288"/>
  <c r="D3288" s="1"/>
  <c r="C3246"/>
  <c r="D3246" s="1"/>
  <c r="C3206"/>
  <c r="D3206" s="1"/>
  <c r="C3165"/>
  <c r="D3165" s="1"/>
  <c r="C3124"/>
  <c r="D3124" s="1"/>
  <c r="C3083"/>
  <c r="D3083" s="1"/>
  <c r="C3042"/>
  <c r="D3042" s="1"/>
  <c r="C2932"/>
  <c r="D2932" s="1"/>
  <c r="C2742"/>
  <c r="D2742" s="1"/>
  <c r="C2550"/>
  <c r="D2550" s="1"/>
  <c r="C2358"/>
  <c r="D2358" s="1"/>
  <c r="C2166"/>
  <c r="D2166" s="1"/>
  <c r="C1974"/>
  <c r="D1974" s="1"/>
  <c r="C1782"/>
  <c r="D1782" s="1"/>
  <c r="C1590"/>
  <c r="D1590" s="1"/>
  <c r="C1398"/>
  <c r="D1398" s="1"/>
  <c r="C1206"/>
  <c r="D1206" s="1"/>
  <c r="C1014"/>
  <c r="D1014" s="1"/>
  <c r="C822"/>
  <c r="D822" s="1"/>
  <c r="C630"/>
  <c r="D630" s="1"/>
  <c r="C438"/>
  <c r="D438" s="1"/>
  <c r="C246"/>
  <c r="D246" s="1"/>
  <c r="C54"/>
  <c r="D54" s="1"/>
  <c r="C10"/>
  <c r="D10" s="1"/>
  <c r="C12"/>
  <c r="D12" s="1"/>
  <c r="C13"/>
  <c r="D13" s="1"/>
  <c r="C14"/>
  <c r="D14" s="1"/>
  <c r="C15"/>
  <c r="D15" s="1"/>
  <c r="C16"/>
  <c r="D16" s="1"/>
  <c r="C17"/>
  <c r="D17" s="1"/>
  <c r="C18"/>
  <c r="D18" s="1"/>
  <c r="C19"/>
  <c r="D19" s="1"/>
  <c r="C20"/>
  <c r="D20" s="1"/>
  <c r="C21"/>
  <c r="D21" s="1"/>
  <c r="C22"/>
  <c r="D22" s="1"/>
  <c r="C23"/>
  <c r="D23" s="1"/>
  <c r="C24"/>
  <c r="D24" s="1"/>
  <c r="C2"/>
  <c r="D2" s="1"/>
  <c r="C3"/>
  <c r="D3" s="1"/>
  <c r="C4"/>
  <c r="D4" s="1"/>
  <c r="C5"/>
  <c r="D5" s="1"/>
  <c r="C6"/>
  <c r="D6" s="1"/>
  <c r="E516" i="4" l="1"/>
  <c r="F516" s="1"/>
  <c r="G516" s="1"/>
  <c r="H516" s="1"/>
  <c r="D517"/>
  <c r="E5"/>
  <c r="F5" s="1"/>
  <c r="G5" s="1"/>
  <c r="H5" s="1"/>
  <c r="D6"/>
  <c r="D7" s="1"/>
  <c r="E4"/>
  <c r="E517" l="1"/>
  <c r="F517" s="1"/>
  <c r="G517" s="1"/>
  <c r="H517" s="1"/>
  <c r="D518"/>
  <c r="D8"/>
  <c r="E7"/>
  <c r="F7" s="1"/>
  <c r="G7" s="1"/>
  <c r="H7" s="1"/>
  <c r="E6"/>
  <c r="F6" s="1"/>
  <c r="G6" s="1"/>
  <c r="H6" s="1"/>
  <c r="F4"/>
  <c r="G4" s="1"/>
  <c r="H4" s="1"/>
  <c r="E518" l="1"/>
  <c r="F518" s="1"/>
  <c r="G518" s="1"/>
  <c r="H518" s="1"/>
  <c r="D519"/>
  <c r="E8"/>
  <c r="F8" s="1"/>
  <c r="G8" s="1"/>
  <c r="H8" s="1"/>
  <c r="D9"/>
  <c r="E519" l="1"/>
  <c r="F519" s="1"/>
  <c r="G519" s="1"/>
  <c r="H519" s="1"/>
  <c r="D520"/>
  <c r="D10"/>
  <c r="E9"/>
  <c r="F9" s="1"/>
  <c r="G9" s="1"/>
  <c r="H9" s="1"/>
  <c r="E520" l="1"/>
  <c r="F520" s="1"/>
  <c r="G520" s="1"/>
  <c r="H520" s="1"/>
  <c r="D521"/>
  <c r="D11"/>
  <c r="E10"/>
  <c r="F10" s="1"/>
  <c r="G10" s="1"/>
  <c r="H10" s="1"/>
  <c r="E521" l="1"/>
  <c r="F521" s="1"/>
  <c r="G521" s="1"/>
  <c r="H521" s="1"/>
  <c r="D522"/>
  <c r="D12"/>
  <c r="E11"/>
  <c r="F11" s="1"/>
  <c r="G11" s="1"/>
  <c r="H11" s="1"/>
  <c r="E522" l="1"/>
  <c r="F522" s="1"/>
  <c r="G522" s="1"/>
  <c r="H522" s="1"/>
  <c r="D523"/>
  <c r="D13"/>
  <c r="E12"/>
  <c r="F12" s="1"/>
  <c r="G12" s="1"/>
  <c r="H12" s="1"/>
  <c r="E523" l="1"/>
  <c r="F523" s="1"/>
  <c r="G523" s="1"/>
  <c r="H523" s="1"/>
  <c r="D524"/>
  <c r="D14"/>
  <c r="E13"/>
  <c r="F13" s="1"/>
  <c r="G13" s="1"/>
  <c r="H13" s="1"/>
  <c r="E524" l="1"/>
  <c r="F524" s="1"/>
  <c r="G524" s="1"/>
  <c r="H524" s="1"/>
  <c r="D525"/>
  <c r="D15"/>
  <c r="E14"/>
  <c r="F14" s="1"/>
  <c r="G14" s="1"/>
  <c r="H14" s="1"/>
  <c r="E525" l="1"/>
  <c r="F525" s="1"/>
  <c r="G525" s="1"/>
  <c r="H525" s="1"/>
  <c r="D526"/>
  <c r="D16"/>
  <c r="E15"/>
  <c r="F15" s="1"/>
  <c r="G15" s="1"/>
  <c r="H15" s="1"/>
  <c r="E526" l="1"/>
  <c r="F526" s="1"/>
  <c r="G526" s="1"/>
  <c r="H526" s="1"/>
  <c r="D527"/>
  <c r="D17"/>
  <c r="E16"/>
  <c r="F16" s="1"/>
  <c r="G16" s="1"/>
  <c r="H16" s="1"/>
  <c r="E527" l="1"/>
  <c r="F527" s="1"/>
  <c r="G527" s="1"/>
  <c r="H527" s="1"/>
  <c r="D528"/>
  <c r="D18"/>
  <c r="E17"/>
  <c r="F17" s="1"/>
  <c r="G17" s="1"/>
  <c r="H17" s="1"/>
  <c r="E528" l="1"/>
  <c r="F528" s="1"/>
  <c r="G528" s="1"/>
  <c r="H528" s="1"/>
  <c r="D529"/>
  <c r="D19"/>
  <c r="E18"/>
  <c r="F18" s="1"/>
  <c r="G18" s="1"/>
  <c r="H18" s="1"/>
  <c r="E529" l="1"/>
  <c r="F529" s="1"/>
  <c r="G529" s="1"/>
  <c r="H529" s="1"/>
  <c r="D530"/>
  <c r="E19"/>
  <c r="F19" s="1"/>
  <c r="G19" s="1"/>
  <c r="H19" s="1"/>
  <c r="D20"/>
  <c r="E530" l="1"/>
  <c r="F530" s="1"/>
  <c r="G530" s="1"/>
  <c r="H530" s="1"/>
  <c r="D531"/>
  <c r="E20"/>
  <c r="F20" s="1"/>
  <c r="G20" s="1"/>
  <c r="H20" s="1"/>
  <c r="D21"/>
  <c r="D532" l="1"/>
  <c r="E531"/>
  <c r="F531" s="1"/>
  <c r="G531" s="1"/>
  <c r="H531" s="1"/>
  <c r="E21"/>
  <c r="F21" s="1"/>
  <c r="G21" s="1"/>
  <c r="H21" s="1"/>
  <c r="D22"/>
  <c r="D533" l="1"/>
  <c r="E532"/>
  <c r="F532" s="1"/>
  <c r="G532" s="1"/>
  <c r="H532" s="1"/>
  <c r="E22"/>
  <c r="F22" s="1"/>
  <c r="G22" s="1"/>
  <c r="H22" s="1"/>
  <c r="D23"/>
  <c r="D534" l="1"/>
  <c r="E533"/>
  <c r="F533" s="1"/>
  <c r="G533" s="1"/>
  <c r="H533" s="1"/>
  <c r="E23"/>
  <c r="F23" s="1"/>
  <c r="G23" s="1"/>
  <c r="H23" s="1"/>
  <c r="D24"/>
  <c r="D535" l="1"/>
  <c r="E534"/>
  <c r="F534" s="1"/>
  <c r="G534" s="1"/>
  <c r="H534" s="1"/>
  <c r="E24"/>
  <c r="F24" s="1"/>
  <c r="G24" s="1"/>
  <c r="H24" s="1"/>
  <c r="D25"/>
  <c r="D536" l="1"/>
  <c r="E535"/>
  <c r="F535" s="1"/>
  <c r="G535" s="1"/>
  <c r="H535" s="1"/>
  <c r="E25"/>
  <c r="F25" s="1"/>
  <c r="G25" s="1"/>
  <c r="H25" s="1"/>
  <c r="D26"/>
  <c r="D537" l="1"/>
  <c r="E536"/>
  <c r="F536" s="1"/>
  <c r="G536" s="1"/>
  <c r="H536" s="1"/>
  <c r="E26"/>
  <c r="F26" s="1"/>
  <c r="G26" s="1"/>
  <c r="H26" s="1"/>
  <c r="D27"/>
  <c r="D538" l="1"/>
  <c r="E537"/>
  <c r="F537" s="1"/>
  <c r="G537" s="1"/>
  <c r="H537" s="1"/>
  <c r="E27"/>
  <c r="F27" s="1"/>
  <c r="G27" s="1"/>
  <c r="H27" s="1"/>
  <c r="D28"/>
  <c r="E538" l="1"/>
  <c r="F538" s="1"/>
  <c r="G538" s="1"/>
  <c r="H538" s="1"/>
  <c r="D539"/>
  <c r="E28"/>
  <c r="F28" s="1"/>
  <c r="G28" s="1"/>
  <c r="H28" s="1"/>
  <c r="D29"/>
  <c r="E539" l="1"/>
  <c r="F539" s="1"/>
  <c r="G539" s="1"/>
  <c r="H539" s="1"/>
  <c r="D540"/>
  <c r="E29"/>
  <c r="F29" s="1"/>
  <c r="G29" s="1"/>
  <c r="H29" s="1"/>
  <c r="D30"/>
  <c r="E540" l="1"/>
  <c r="F540" s="1"/>
  <c r="G540" s="1"/>
  <c r="H540" s="1"/>
  <c r="D541"/>
  <c r="D31"/>
  <c r="E30"/>
  <c r="F30" s="1"/>
  <c r="G30" s="1"/>
  <c r="H30" s="1"/>
  <c r="E541" l="1"/>
  <c r="F541" s="1"/>
  <c r="G541" s="1"/>
  <c r="H541" s="1"/>
  <c r="D542"/>
  <c r="D32"/>
  <c r="E31"/>
  <c r="F31" s="1"/>
  <c r="G31" s="1"/>
  <c r="H31" s="1"/>
  <c r="E542" l="1"/>
  <c r="F542" s="1"/>
  <c r="G542" s="1"/>
  <c r="H542" s="1"/>
  <c r="D543"/>
  <c r="D33"/>
  <c r="E32"/>
  <c r="F32" s="1"/>
  <c r="G32" s="1"/>
  <c r="H32" s="1"/>
  <c r="E543" l="1"/>
  <c r="F543" s="1"/>
  <c r="G543" s="1"/>
  <c r="H543" s="1"/>
  <c r="D544"/>
  <c r="D34"/>
  <c r="D35" s="1"/>
  <c r="E33"/>
  <c r="F33" s="1"/>
  <c r="G33" s="1"/>
  <c r="H33" s="1"/>
  <c r="E544" l="1"/>
  <c r="F544" s="1"/>
  <c r="G544" s="1"/>
  <c r="H544" s="1"/>
  <c r="D545"/>
  <c r="E35"/>
  <c r="F35" s="1"/>
  <c r="G35" s="1"/>
  <c r="H35" s="1"/>
  <c r="D36"/>
  <c r="E34"/>
  <c r="F34" s="1"/>
  <c r="G34" s="1"/>
  <c r="H34" s="1"/>
  <c r="E545" l="1"/>
  <c r="F545" s="1"/>
  <c r="G545" s="1"/>
  <c r="H545" s="1"/>
  <c r="D546"/>
  <c r="D37"/>
  <c r="E36"/>
  <c r="F36" s="1"/>
  <c r="G36" s="1"/>
  <c r="H36" s="1"/>
  <c r="E546" l="1"/>
  <c r="F546" s="1"/>
  <c r="G546" s="1"/>
  <c r="H546" s="1"/>
  <c r="D547"/>
  <c r="D38"/>
  <c r="E37"/>
  <c r="F37" s="1"/>
  <c r="G37" s="1"/>
  <c r="H37" s="1"/>
  <c r="E547" l="1"/>
  <c r="F547" s="1"/>
  <c r="G547" s="1"/>
  <c r="H547" s="1"/>
  <c r="D548"/>
  <c r="D39"/>
  <c r="E38"/>
  <c r="F38" s="1"/>
  <c r="G38" s="1"/>
  <c r="H38" s="1"/>
  <c r="E548" l="1"/>
  <c r="F548" s="1"/>
  <c r="G548" s="1"/>
  <c r="H548" s="1"/>
  <c r="D549"/>
  <c r="D40"/>
  <c r="E39"/>
  <c r="F39" s="1"/>
  <c r="G39" s="1"/>
  <c r="H39" s="1"/>
  <c r="E549" l="1"/>
  <c r="F549" s="1"/>
  <c r="G549" s="1"/>
  <c r="H549" s="1"/>
  <c r="D550"/>
  <c r="D41"/>
  <c r="E40"/>
  <c r="F40" s="1"/>
  <c r="G40" s="1"/>
  <c r="H40" s="1"/>
  <c r="E550" l="1"/>
  <c r="F550" s="1"/>
  <c r="G550" s="1"/>
  <c r="H550" s="1"/>
  <c r="D551"/>
  <c r="D42"/>
  <c r="E41"/>
  <c r="F41" s="1"/>
  <c r="G41" s="1"/>
  <c r="H41" s="1"/>
  <c r="E551" l="1"/>
  <c r="F551" s="1"/>
  <c r="G551" s="1"/>
  <c r="H551" s="1"/>
  <c r="D552"/>
  <c r="D43"/>
  <c r="E42"/>
  <c r="F42" s="1"/>
  <c r="G42" s="1"/>
  <c r="H42" s="1"/>
  <c r="E552" l="1"/>
  <c r="F552" s="1"/>
  <c r="G552" s="1"/>
  <c r="H552" s="1"/>
  <c r="D553"/>
  <c r="D44"/>
  <c r="E43"/>
  <c r="F43" s="1"/>
  <c r="G43" s="1"/>
  <c r="H43" s="1"/>
  <c r="E553" l="1"/>
  <c r="F553" s="1"/>
  <c r="G553" s="1"/>
  <c r="H553" s="1"/>
  <c r="D554"/>
  <c r="E44"/>
  <c r="F44" s="1"/>
  <c r="G44" s="1"/>
  <c r="H44" s="1"/>
  <c r="D45"/>
  <c r="E554" l="1"/>
  <c r="F554" s="1"/>
  <c r="G554" s="1"/>
  <c r="H554" s="1"/>
  <c r="D555"/>
  <c r="D46"/>
  <c r="E45"/>
  <c r="F45" s="1"/>
  <c r="G45" s="1"/>
  <c r="H45" s="1"/>
  <c r="D556" l="1"/>
  <c r="E555"/>
  <c r="F555" s="1"/>
  <c r="G555" s="1"/>
  <c r="H555" s="1"/>
  <c r="D47"/>
  <c r="E46"/>
  <c r="F46" s="1"/>
  <c r="G46" s="1"/>
  <c r="H46" s="1"/>
  <c r="D557" l="1"/>
  <c r="E556"/>
  <c r="F556" s="1"/>
  <c r="G556" s="1"/>
  <c r="H556" s="1"/>
  <c r="D48"/>
  <c r="E47"/>
  <c r="F47" s="1"/>
  <c r="G47" s="1"/>
  <c r="H47" s="1"/>
  <c r="D558" l="1"/>
  <c r="E557"/>
  <c r="F557" s="1"/>
  <c r="G557" s="1"/>
  <c r="H557" s="1"/>
  <c r="E48"/>
  <c r="F48" s="1"/>
  <c r="G48" s="1"/>
  <c r="H48" s="1"/>
  <c r="D49"/>
  <c r="D559" l="1"/>
  <c r="E558"/>
  <c r="F558" s="1"/>
  <c r="G558" s="1"/>
  <c r="H558" s="1"/>
  <c r="E49"/>
  <c r="F49" s="1"/>
  <c r="G49" s="1"/>
  <c r="H49" s="1"/>
  <c r="D50"/>
  <c r="D560" l="1"/>
  <c r="E559"/>
  <c r="F559" s="1"/>
  <c r="G559" s="1"/>
  <c r="H559" s="1"/>
  <c r="E50"/>
  <c r="F50" s="1"/>
  <c r="G50" s="1"/>
  <c r="H50" s="1"/>
  <c r="D51"/>
  <c r="D561" l="1"/>
  <c r="E560"/>
  <c r="F560" s="1"/>
  <c r="G560" s="1"/>
  <c r="H560" s="1"/>
  <c r="E51"/>
  <c r="F51" s="1"/>
  <c r="G51" s="1"/>
  <c r="H51" s="1"/>
  <c r="D52"/>
  <c r="D562" l="1"/>
  <c r="E561"/>
  <c r="F561" s="1"/>
  <c r="G561" s="1"/>
  <c r="H561" s="1"/>
  <c r="D53"/>
  <c r="E52"/>
  <c r="F52" s="1"/>
  <c r="G52" s="1"/>
  <c r="H52" s="1"/>
  <c r="E562" l="1"/>
  <c r="F562" s="1"/>
  <c r="G562" s="1"/>
  <c r="H562" s="1"/>
  <c r="D563"/>
  <c r="E53"/>
  <c r="F53" s="1"/>
  <c r="G53" s="1"/>
  <c r="H53" s="1"/>
  <c r="D54"/>
  <c r="E563" l="1"/>
  <c r="F563" s="1"/>
  <c r="G563" s="1"/>
  <c r="H563" s="1"/>
  <c r="D564"/>
  <c r="E54"/>
  <c r="F54" s="1"/>
  <c r="G54" s="1"/>
  <c r="H54" s="1"/>
  <c r="D55"/>
  <c r="E564" l="1"/>
  <c r="F564" s="1"/>
  <c r="G564" s="1"/>
  <c r="H564" s="1"/>
  <c r="D565"/>
  <c r="D56"/>
  <c r="E55"/>
  <c r="F55" s="1"/>
  <c r="G55" s="1"/>
  <c r="H55" s="1"/>
  <c r="E565" l="1"/>
  <c r="F565" s="1"/>
  <c r="G565" s="1"/>
  <c r="H565" s="1"/>
  <c r="D566"/>
  <c r="E56"/>
  <c r="F56" s="1"/>
  <c r="G56" s="1"/>
  <c r="H56" s="1"/>
  <c r="D57"/>
  <c r="E566" l="1"/>
  <c r="F566" s="1"/>
  <c r="G566" s="1"/>
  <c r="H566" s="1"/>
  <c r="D567"/>
  <c r="E57"/>
  <c r="F57" s="1"/>
  <c r="G57" s="1"/>
  <c r="H57" s="1"/>
  <c r="D58"/>
  <c r="E567" l="1"/>
  <c r="F567" s="1"/>
  <c r="G567" s="1"/>
  <c r="H567" s="1"/>
  <c r="D568"/>
  <c r="D59"/>
  <c r="E58"/>
  <c r="F58" s="1"/>
  <c r="G58" s="1"/>
  <c r="H58" s="1"/>
  <c r="E568" l="1"/>
  <c r="F568" s="1"/>
  <c r="G568" s="1"/>
  <c r="H568" s="1"/>
  <c r="D569"/>
  <c r="D60"/>
  <c r="E59"/>
  <c r="F59" s="1"/>
  <c r="G59" s="1"/>
  <c r="H59" s="1"/>
  <c r="E569" l="1"/>
  <c r="F569" s="1"/>
  <c r="G569" s="1"/>
  <c r="H569" s="1"/>
  <c r="D570"/>
  <c r="D61"/>
  <c r="E60"/>
  <c r="F60" s="1"/>
  <c r="G60" s="1"/>
  <c r="H60" s="1"/>
  <c r="E570" l="1"/>
  <c r="F570" s="1"/>
  <c r="G570" s="1"/>
  <c r="H570" s="1"/>
  <c r="D571"/>
  <c r="D62"/>
  <c r="E61"/>
  <c r="F61" s="1"/>
  <c r="G61" s="1"/>
  <c r="H61" s="1"/>
  <c r="E571" l="1"/>
  <c r="F571" s="1"/>
  <c r="G571" s="1"/>
  <c r="H571" s="1"/>
  <c r="D572"/>
  <c r="D63"/>
  <c r="E62"/>
  <c r="F62" s="1"/>
  <c r="G62" s="1"/>
  <c r="H62" s="1"/>
  <c r="E572" l="1"/>
  <c r="F572" s="1"/>
  <c r="G572" s="1"/>
  <c r="H572" s="1"/>
  <c r="D573"/>
  <c r="D64"/>
  <c r="E63"/>
  <c r="F63" s="1"/>
  <c r="G63" s="1"/>
  <c r="H63" s="1"/>
  <c r="E573" l="1"/>
  <c r="F573" s="1"/>
  <c r="G573" s="1"/>
  <c r="H573" s="1"/>
  <c r="D574"/>
  <c r="D65"/>
  <c r="E64"/>
  <c r="F64" s="1"/>
  <c r="G64" s="1"/>
  <c r="H64" s="1"/>
  <c r="E574" l="1"/>
  <c r="F574" s="1"/>
  <c r="G574" s="1"/>
  <c r="H574" s="1"/>
  <c r="D575"/>
  <c r="D66"/>
  <c r="E65"/>
  <c r="F65" s="1"/>
  <c r="G65" s="1"/>
  <c r="H65" s="1"/>
  <c r="E575" l="1"/>
  <c r="F575" s="1"/>
  <c r="G575" s="1"/>
  <c r="H575" s="1"/>
  <c r="D576"/>
  <c r="E66"/>
  <c r="F66" s="1"/>
  <c r="G66" s="1"/>
  <c r="H66" s="1"/>
  <c r="D67"/>
  <c r="E576" l="1"/>
  <c r="F576" s="1"/>
  <c r="G576" s="1"/>
  <c r="H576" s="1"/>
  <c r="D577"/>
  <c r="E67"/>
  <c r="F67" s="1"/>
  <c r="G67" s="1"/>
  <c r="H67" s="1"/>
  <c r="D68"/>
  <c r="E577" l="1"/>
  <c r="F577" s="1"/>
  <c r="G577" s="1"/>
  <c r="H577" s="1"/>
  <c r="D578"/>
  <c r="D69"/>
  <c r="E68"/>
  <c r="F68" s="1"/>
  <c r="G68" s="1"/>
  <c r="H68" s="1"/>
  <c r="E578" l="1"/>
  <c r="F578" s="1"/>
  <c r="G578" s="1"/>
  <c r="H578" s="1"/>
  <c r="D579"/>
  <c r="D70"/>
  <c r="E69"/>
  <c r="F69" s="1"/>
  <c r="G69" s="1"/>
  <c r="H69" s="1"/>
  <c r="D580" l="1"/>
  <c r="E579"/>
  <c r="F579" s="1"/>
  <c r="G579" s="1"/>
  <c r="H579" s="1"/>
  <c r="D71"/>
  <c r="E70"/>
  <c r="F70" s="1"/>
  <c r="G70" s="1"/>
  <c r="H70" s="1"/>
  <c r="D581" l="1"/>
  <c r="E580"/>
  <c r="F580" s="1"/>
  <c r="G580" s="1"/>
  <c r="H580" s="1"/>
  <c r="D72"/>
  <c r="E71"/>
  <c r="F71" s="1"/>
  <c r="G71" s="1"/>
  <c r="H71" s="1"/>
  <c r="D582" l="1"/>
  <c r="E581"/>
  <c r="F581" s="1"/>
  <c r="G581" s="1"/>
  <c r="H581" s="1"/>
  <c r="D73"/>
  <c r="E72"/>
  <c r="F72" s="1"/>
  <c r="G72" s="1"/>
  <c r="H72" s="1"/>
  <c r="D583" l="1"/>
  <c r="E582"/>
  <c r="F582" s="1"/>
  <c r="G582" s="1"/>
  <c r="H582" s="1"/>
  <c r="D74"/>
  <c r="E73"/>
  <c r="F73" s="1"/>
  <c r="G73" s="1"/>
  <c r="H73" s="1"/>
  <c r="D584" l="1"/>
  <c r="E583"/>
  <c r="F583" s="1"/>
  <c r="G583" s="1"/>
  <c r="H583" s="1"/>
  <c r="D75"/>
  <c r="E74"/>
  <c r="F74" s="1"/>
  <c r="G74" s="1"/>
  <c r="H74" s="1"/>
  <c r="D585" l="1"/>
  <c r="E584"/>
  <c r="F584" s="1"/>
  <c r="G584" s="1"/>
  <c r="H584" s="1"/>
  <c r="E75"/>
  <c r="F75" s="1"/>
  <c r="G75" s="1"/>
  <c r="H75" s="1"/>
  <c r="D76"/>
  <c r="D586" l="1"/>
  <c r="E585"/>
  <c r="F585" s="1"/>
  <c r="G585" s="1"/>
  <c r="H585" s="1"/>
  <c r="E76"/>
  <c r="F76" s="1"/>
  <c r="G76" s="1"/>
  <c r="H76" s="1"/>
  <c r="D77"/>
  <c r="E586" l="1"/>
  <c r="F586" s="1"/>
  <c r="G586" s="1"/>
  <c r="H586" s="1"/>
  <c r="D587"/>
  <c r="E77"/>
  <c r="F77" s="1"/>
  <c r="G77" s="1"/>
  <c r="H77" s="1"/>
  <c r="D78"/>
  <c r="E587" l="1"/>
  <c r="F587" s="1"/>
  <c r="G587" s="1"/>
  <c r="H587" s="1"/>
  <c r="D588"/>
  <c r="E78"/>
  <c r="F78" s="1"/>
  <c r="G78" s="1"/>
  <c r="H78" s="1"/>
  <c r="D79"/>
  <c r="E588" l="1"/>
  <c r="F588" s="1"/>
  <c r="G588" s="1"/>
  <c r="H588" s="1"/>
  <c r="D589"/>
  <c r="D80"/>
  <c r="E79"/>
  <c r="F79" s="1"/>
  <c r="G79" s="1"/>
  <c r="H79" s="1"/>
  <c r="E589" l="1"/>
  <c r="F589" s="1"/>
  <c r="G589" s="1"/>
  <c r="H589" s="1"/>
  <c r="D590"/>
  <c r="D81"/>
  <c r="E80"/>
  <c r="F80" s="1"/>
  <c r="G80" s="1"/>
  <c r="H80" s="1"/>
  <c r="E590" l="1"/>
  <c r="F590" s="1"/>
  <c r="G590" s="1"/>
  <c r="H590" s="1"/>
  <c r="D591"/>
  <c r="E81"/>
  <c r="F81" s="1"/>
  <c r="G81" s="1"/>
  <c r="H81" s="1"/>
  <c r="D82"/>
  <c r="E591" l="1"/>
  <c r="F591" s="1"/>
  <c r="G591" s="1"/>
  <c r="H591" s="1"/>
  <c r="D592"/>
  <c r="E82"/>
  <c r="F82" s="1"/>
  <c r="G82" s="1"/>
  <c r="H82" s="1"/>
  <c r="D83"/>
  <c r="E592" l="1"/>
  <c r="F592" s="1"/>
  <c r="G592" s="1"/>
  <c r="H592" s="1"/>
  <c r="D593"/>
  <c r="D84"/>
  <c r="E83"/>
  <c r="F83" s="1"/>
  <c r="G83" s="1"/>
  <c r="H83" s="1"/>
  <c r="E593" l="1"/>
  <c r="F593" s="1"/>
  <c r="G593" s="1"/>
  <c r="H593" s="1"/>
  <c r="D594"/>
  <c r="E84"/>
  <c r="F84" s="1"/>
  <c r="G84" s="1"/>
  <c r="H84" s="1"/>
  <c r="D85"/>
  <c r="E594" l="1"/>
  <c r="F594" s="1"/>
  <c r="G594" s="1"/>
  <c r="H594" s="1"/>
  <c r="D595"/>
  <c r="E85"/>
  <c r="F85" s="1"/>
  <c r="G85" s="1"/>
  <c r="H85" s="1"/>
  <c r="D86"/>
  <c r="E595" l="1"/>
  <c r="F595" s="1"/>
  <c r="G595" s="1"/>
  <c r="H595" s="1"/>
  <c r="D596"/>
  <c r="D87"/>
  <c r="E86"/>
  <c r="F86" s="1"/>
  <c r="G86" s="1"/>
  <c r="H86" s="1"/>
  <c r="E596" l="1"/>
  <c r="F596" s="1"/>
  <c r="G596" s="1"/>
  <c r="H596" s="1"/>
  <c r="D597"/>
  <c r="E87"/>
  <c r="F87" s="1"/>
  <c r="G87" s="1"/>
  <c r="H87" s="1"/>
  <c r="D88"/>
  <c r="E597" l="1"/>
  <c r="F597" s="1"/>
  <c r="G597" s="1"/>
  <c r="H597" s="1"/>
  <c r="D598"/>
  <c r="E88"/>
  <c r="F88" s="1"/>
  <c r="G88" s="1"/>
  <c r="H88" s="1"/>
  <c r="D89"/>
  <c r="E598" l="1"/>
  <c r="F598" s="1"/>
  <c r="G598" s="1"/>
  <c r="H598" s="1"/>
  <c r="D599"/>
  <c r="E89"/>
  <c r="F89" s="1"/>
  <c r="G89" s="1"/>
  <c r="H89" s="1"/>
  <c r="D90"/>
  <c r="E599" l="1"/>
  <c r="F599" s="1"/>
  <c r="G599" s="1"/>
  <c r="H599" s="1"/>
  <c r="D600"/>
  <c r="D91"/>
  <c r="E90"/>
  <c r="F90" s="1"/>
  <c r="G90" s="1"/>
  <c r="H90" s="1"/>
  <c r="E600" l="1"/>
  <c r="F600" s="1"/>
  <c r="G600" s="1"/>
  <c r="H600" s="1"/>
  <c r="D601"/>
  <c r="D92"/>
  <c r="E91"/>
  <c r="F91" s="1"/>
  <c r="G91" s="1"/>
  <c r="H91" s="1"/>
  <c r="E601" l="1"/>
  <c r="F601" s="1"/>
  <c r="G601" s="1"/>
  <c r="H601" s="1"/>
  <c r="D602"/>
  <c r="D93"/>
  <c r="E92"/>
  <c r="F92" s="1"/>
  <c r="G92" s="1"/>
  <c r="H92" s="1"/>
  <c r="E602" l="1"/>
  <c r="F602" s="1"/>
  <c r="G602" s="1"/>
  <c r="H602" s="1"/>
  <c r="D603"/>
  <c r="E93"/>
  <c r="F93" s="1"/>
  <c r="G93" s="1"/>
  <c r="H93" s="1"/>
  <c r="D94"/>
  <c r="D604" l="1"/>
  <c r="E603"/>
  <c r="F603" s="1"/>
  <c r="G603" s="1"/>
  <c r="H603" s="1"/>
  <c r="D95"/>
  <c r="E94"/>
  <c r="F94" s="1"/>
  <c r="G94" s="1"/>
  <c r="H94" s="1"/>
  <c r="D605" l="1"/>
  <c r="E604"/>
  <c r="F604" s="1"/>
  <c r="G604" s="1"/>
  <c r="H604" s="1"/>
  <c r="D96"/>
  <c r="E95"/>
  <c r="F95" s="1"/>
  <c r="G95" s="1"/>
  <c r="H95" s="1"/>
  <c r="D606" l="1"/>
  <c r="E605"/>
  <c r="F605" s="1"/>
  <c r="G605" s="1"/>
  <c r="H605" s="1"/>
  <c r="D97"/>
  <c r="E96"/>
  <c r="F96" s="1"/>
  <c r="G96" s="1"/>
  <c r="H96" s="1"/>
  <c r="D607" l="1"/>
  <c r="E606"/>
  <c r="F606" s="1"/>
  <c r="G606" s="1"/>
  <c r="H606" s="1"/>
  <c r="E97"/>
  <c r="F97" s="1"/>
  <c r="G97" s="1"/>
  <c r="H97" s="1"/>
  <c r="D98"/>
  <c r="D608" l="1"/>
  <c r="E607"/>
  <c r="F607" s="1"/>
  <c r="G607" s="1"/>
  <c r="H607" s="1"/>
  <c r="E98"/>
  <c r="F98" s="1"/>
  <c r="G98" s="1"/>
  <c r="H98" s="1"/>
  <c r="D99"/>
  <c r="D609" l="1"/>
  <c r="E608"/>
  <c r="F608" s="1"/>
  <c r="G608" s="1"/>
  <c r="H608" s="1"/>
  <c r="D100"/>
  <c r="E99"/>
  <c r="F99" s="1"/>
  <c r="G99" s="1"/>
  <c r="H99" s="1"/>
  <c r="D610" l="1"/>
  <c r="E609"/>
  <c r="F609" s="1"/>
  <c r="G609" s="1"/>
  <c r="H609" s="1"/>
  <c r="E100"/>
  <c r="F100" s="1"/>
  <c r="G100" s="1"/>
  <c r="H100" s="1"/>
  <c r="D101"/>
  <c r="E610" l="1"/>
  <c r="F610" s="1"/>
  <c r="G610" s="1"/>
  <c r="H610" s="1"/>
  <c r="D611"/>
  <c r="D102"/>
  <c r="E101"/>
  <c r="F101" s="1"/>
  <c r="G101" s="1"/>
  <c r="H101" s="1"/>
  <c r="E611" l="1"/>
  <c r="F611" s="1"/>
  <c r="G611" s="1"/>
  <c r="H611" s="1"/>
  <c r="D612"/>
  <c r="D103"/>
  <c r="E102"/>
  <c r="F102" s="1"/>
  <c r="G102" s="1"/>
  <c r="H102" s="1"/>
  <c r="E612" l="1"/>
  <c r="F612" s="1"/>
  <c r="G612" s="1"/>
  <c r="H612" s="1"/>
  <c r="D613"/>
  <c r="D104"/>
  <c r="E103"/>
  <c r="F103" s="1"/>
  <c r="G103" s="1"/>
  <c r="H103" s="1"/>
  <c r="E613" l="1"/>
  <c r="F613" s="1"/>
  <c r="G613" s="1"/>
  <c r="H613" s="1"/>
  <c r="D614"/>
  <c r="D105"/>
  <c r="E104"/>
  <c r="F104" s="1"/>
  <c r="G104" s="1"/>
  <c r="H104" s="1"/>
  <c r="E614" l="1"/>
  <c r="F614" s="1"/>
  <c r="G614" s="1"/>
  <c r="H614" s="1"/>
  <c r="D615"/>
  <c r="E105"/>
  <c r="F105" s="1"/>
  <c r="G105" s="1"/>
  <c r="H105" s="1"/>
  <c r="D106"/>
  <c r="E615" l="1"/>
  <c r="F615" s="1"/>
  <c r="G615" s="1"/>
  <c r="H615" s="1"/>
  <c r="D616"/>
  <c r="E106"/>
  <c r="F106" s="1"/>
  <c r="G106" s="1"/>
  <c r="H106" s="1"/>
  <c r="D107"/>
  <c r="E616" l="1"/>
  <c r="F616" s="1"/>
  <c r="G616" s="1"/>
  <c r="H616" s="1"/>
  <c r="D617"/>
  <c r="E107"/>
  <c r="F107" s="1"/>
  <c r="G107" s="1"/>
  <c r="H107" s="1"/>
  <c r="D108"/>
  <c r="E617" l="1"/>
  <c r="F617" s="1"/>
  <c r="G617" s="1"/>
  <c r="H617" s="1"/>
  <c r="D618"/>
  <c r="E108"/>
  <c r="F108" s="1"/>
  <c r="G108" s="1"/>
  <c r="H108" s="1"/>
  <c r="D109"/>
  <c r="E618" l="1"/>
  <c r="F618" s="1"/>
  <c r="G618" s="1"/>
  <c r="H618" s="1"/>
  <c r="D619"/>
  <c r="D110"/>
  <c r="E109"/>
  <c r="F109" s="1"/>
  <c r="G109" s="1"/>
  <c r="H109" s="1"/>
  <c r="E619" l="1"/>
  <c r="F619" s="1"/>
  <c r="G619" s="1"/>
  <c r="H619" s="1"/>
  <c r="D620"/>
  <c r="E110"/>
  <c r="F110" s="1"/>
  <c r="G110" s="1"/>
  <c r="H110" s="1"/>
  <c r="D111"/>
  <c r="E620" l="1"/>
  <c r="F620" s="1"/>
  <c r="G620" s="1"/>
  <c r="H620" s="1"/>
  <c r="D621"/>
  <c r="E111"/>
  <c r="F111" s="1"/>
  <c r="G111" s="1"/>
  <c r="H111" s="1"/>
  <c r="D112"/>
  <c r="E621" l="1"/>
  <c r="F621" s="1"/>
  <c r="G621" s="1"/>
  <c r="H621" s="1"/>
  <c r="D622"/>
  <c r="D113"/>
  <c r="E112"/>
  <c r="F112" s="1"/>
  <c r="G112" s="1"/>
  <c r="H112" s="1"/>
  <c r="E622" l="1"/>
  <c r="F622" s="1"/>
  <c r="G622" s="1"/>
  <c r="H622" s="1"/>
  <c r="D623"/>
  <c r="D114"/>
  <c r="E113"/>
  <c r="F113" s="1"/>
  <c r="G113" s="1"/>
  <c r="H113" s="1"/>
  <c r="E623" l="1"/>
  <c r="F623" s="1"/>
  <c r="G623" s="1"/>
  <c r="H623" s="1"/>
  <c r="D624"/>
  <c r="E114"/>
  <c r="F114" s="1"/>
  <c r="G114" s="1"/>
  <c r="H114" s="1"/>
  <c r="D115"/>
  <c r="E624" l="1"/>
  <c r="F624" s="1"/>
  <c r="G624" s="1"/>
  <c r="H624" s="1"/>
  <c r="D625"/>
  <c r="E115"/>
  <c r="F115" s="1"/>
  <c r="G115" s="1"/>
  <c r="H115" s="1"/>
  <c r="D116"/>
  <c r="E625" l="1"/>
  <c r="F625" s="1"/>
  <c r="G625" s="1"/>
  <c r="H625" s="1"/>
  <c r="D626"/>
  <c r="E116"/>
  <c r="F116" s="1"/>
  <c r="G116" s="1"/>
  <c r="H116" s="1"/>
  <c r="D117"/>
  <c r="E626" l="1"/>
  <c r="F626" s="1"/>
  <c r="G626" s="1"/>
  <c r="H626" s="1"/>
  <c r="D627"/>
  <c r="E117"/>
  <c r="F117" s="1"/>
  <c r="G117" s="1"/>
  <c r="H117" s="1"/>
  <c r="D118"/>
  <c r="D628" l="1"/>
  <c r="E627"/>
  <c r="F627" s="1"/>
  <c r="G627" s="1"/>
  <c r="H627" s="1"/>
  <c r="D119"/>
  <c r="E118"/>
  <c r="F118" s="1"/>
  <c r="G118" s="1"/>
  <c r="H118" s="1"/>
  <c r="D629" l="1"/>
  <c r="E628"/>
  <c r="F628" s="1"/>
  <c r="G628" s="1"/>
  <c r="H628" s="1"/>
  <c r="E119"/>
  <c r="F119" s="1"/>
  <c r="G119" s="1"/>
  <c r="H119" s="1"/>
  <c r="D120"/>
  <c r="D630" l="1"/>
  <c r="E629"/>
  <c r="F629" s="1"/>
  <c r="G629" s="1"/>
  <c r="H629" s="1"/>
  <c r="E120"/>
  <c r="F120" s="1"/>
  <c r="G120" s="1"/>
  <c r="H120" s="1"/>
  <c r="D121"/>
  <c r="D631" l="1"/>
  <c r="E630"/>
  <c r="F630" s="1"/>
  <c r="G630" s="1"/>
  <c r="H630" s="1"/>
  <c r="D122"/>
  <c r="E121"/>
  <c r="F121" s="1"/>
  <c r="G121" s="1"/>
  <c r="H121" s="1"/>
  <c r="D632" l="1"/>
  <c r="E631"/>
  <c r="F631" s="1"/>
  <c r="G631" s="1"/>
  <c r="H631" s="1"/>
  <c r="D123"/>
  <c r="E122"/>
  <c r="F122" s="1"/>
  <c r="G122" s="1"/>
  <c r="H122" s="1"/>
  <c r="D633" l="1"/>
  <c r="E632"/>
  <c r="F632" s="1"/>
  <c r="G632" s="1"/>
  <c r="H632" s="1"/>
  <c r="E123"/>
  <c r="F123" s="1"/>
  <c r="G123" s="1"/>
  <c r="H123" s="1"/>
  <c r="D124"/>
  <c r="D634" l="1"/>
  <c r="E633"/>
  <c r="F633" s="1"/>
  <c r="G633" s="1"/>
  <c r="H633" s="1"/>
  <c r="E124"/>
  <c r="F124" s="1"/>
  <c r="G124" s="1"/>
  <c r="H124" s="1"/>
  <c r="D125"/>
  <c r="E634" l="1"/>
  <c r="F634" s="1"/>
  <c r="G634" s="1"/>
  <c r="H634" s="1"/>
  <c r="D635"/>
  <c r="D126"/>
  <c r="E125"/>
  <c r="F125" s="1"/>
  <c r="G125" s="1"/>
  <c r="H125" s="1"/>
  <c r="E635" l="1"/>
  <c r="F635" s="1"/>
  <c r="G635" s="1"/>
  <c r="H635" s="1"/>
  <c r="D636"/>
  <c r="E126"/>
  <c r="F126" s="1"/>
  <c r="G126" s="1"/>
  <c r="H126" s="1"/>
  <c r="D127"/>
  <c r="E636" l="1"/>
  <c r="F636" s="1"/>
  <c r="G636" s="1"/>
  <c r="H636" s="1"/>
  <c r="D637"/>
  <c r="E127"/>
  <c r="F127" s="1"/>
  <c r="G127" s="1"/>
  <c r="H127" s="1"/>
  <c r="D128"/>
  <c r="E637" l="1"/>
  <c r="F637" s="1"/>
  <c r="G637" s="1"/>
  <c r="H637" s="1"/>
  <c r="D638"/>
  <c r="E128"/>
  <c r="F128" s="1"/>
  <c r="G128" s="1"/>
  <c r="H128" s="1"/>
  <c r="D129"/>
  <c r="E638" l="1"/>
  <c r="F638" s="1"/>
  <c r="G638" s="1"/>
  <c r="H638" s="1"/>
  <c r="D639"/>
  <c r="E129"/>
  <c r="F129" s="1"/>
  <c r="G129" s="1"/>
  <c r="H129" s="1"/>
  <c r="D130"/>
  <c r="E639" l="1"/>
  <c r="F639" s="1"/>
  <c r="G639" s="1"/>
  <c r="H639" s="1"/>
  <c r="D640"/>
  <c r="E130"/>
  <c r="F130" s="1"/>
  <c r="G130" s="1"/>
  <c r="H130" s="1"/>
  <c r="D131"/>
  <c r="E640" l="1"/>
  <c r="F640" s="1"/>
  <c r="G640" s="1"/>
  <c r="H640" s="1"/>
  <c r="D641"/>
  <c r="E131"/>
  <c r="F131" s="1"/>
  <c r="G131" s="1"/>
  <c r="H131" s="1"/>
  <c r="D132"/>
  <c r="E641" l="1"/>
  <c r="F641" s="1"/>
  <c r="G641" s="1"/>
  <c r="H641" s="1"/>
  <c r="D642"/>
  <c r="D133"/>
  <c r="E132"/>
  <c r="F132" s="1"/>
  <c r="G132" s="1"/>
  <c r="H132" s="1"/>
  <c r="E642" l="1"/>
  <c r="F642" s="1"/>
  <c r="G642" s="1"/>
  <c r="H642" s="1"/>
  <c r="D643"/>
  <c r="E133"/>
  <c r="F133" s="1"/>
  <c r="G133" s="1"/>
  <c r="H133" s="1"/>
  <c r="D134"/>
  <c r="E643" l="1"/>
  <c r="F643" s="1"/>
  <c r="G643" s="1"/>
  <c r="H643" s="1"/>
  <c r="D644"/>
  <c r="D135"/>
  <c r="E134"/>
  <c r="F134" s="1"/>
  <c r="G134" s="1"/>
  <c r="H134" s="1"/>
  <c r="E644" l="1"/>
  <c r="F644" s="1"/>
  <c r="G644" s="1"/>
  <c r="H644" s="1"/>
  <c r="D645"/>
  <c r="D136"/>
  <c r="E135"/>
  <c r="F135" s="1"/>
  <c r="G135" s="1"/>
  <c r="H135" s="1"/>
  <c r="E645" l="1"/>
  <c r="F645" s="1"/>
  <c r="G645" s="1"/>
  <c r="H645" s="1"/>
  <c r="D646"/>
  <c r="D137"/>
  <c r="E136"/>
  <c r="F136" s="1"/>
  <c r="G136" s="1"/>
  <c r="H136" s="1"/>
  <c r="E646" l="1"/>
  <c r="F646" s="1"/>
  <c r="G646" s="1"/>
  <c r="H646" s="1"/>
  <c r="D647"/>
  <c r="D138"/>
  <c r="E137"/>
  <c r="F137" s="1"/>
  <c r="G137" s="1"/>
  <c r="H137" s="1"/>
  <c r="E647" l="1"/>
  <c r="F647" s="1"/>
  <c r="G647" s="1"/>
  <c r="H647" s="1"/>
  <c r="D648"/>
  <c r="E138"/>
  <c r="F138" s="1"/>
  <c r="G138" s="1"/>
  <c r="H138" s="1"/>
  <c r="D139"/>
  <c r="E648" l="1"/>
  <c r="F648" s="1"/>
  <c r="G648" s="1"/>
  <c r="H648" s="1"/>
  <c r="D649"/>
  <c r="D140"/>
  <c r="E139"/>
  <c r="F139" s="1"/>
  <c r="G139" s="1"/>
  <c r="H139" s="1"/>
  <c r="E649" l="1"/>
  <c r="F649" s="1"/>
  <c r="G649" s="1"/>
  <c r="H649" s="1"/>
  <c r="D650"/>
  <c r="D141"/>
  <c r="E140"/>
  <c r="F140" s="1"/>
  <c r="G140" s="1"/>
  <c r="H140" s="1"/>
  <c r="E650" l="1"/>
  <c r="F650" s="1"/>
  <c r="G650" s="1"/>
  <c r="H650" s="1"/>
  <c r="D651"/>
  <c r="D142"/>
  <c r="E141"/>
  <c r="F141" s="1"/>
  <c r="G141" s="1"/>
  <c r="H141" s="1"/>
  <c r="D652" l="1"/>
  <c r="E651"/>
  <c r="F651" s="1"/>
  <c r="G651" s="1"/>
  <c r="H651" s="1"/>
  <c r="D143"/>
  <c r="E142"/>
  <c r="F142" s="1"/>
  <c r="G142" s="1"/>
  <c r="H142" s="1"/>
  <c r="D653" l="1"/>
  <c r="E652"/>
  <c r="F652" s="1"/>
  <c r="G652" s="1"/>
  <c r="H652" s="1"/>
  <c r="E143"/>
  <c r="F143" s="1"/>
  <c r="G143" s="1"/>
  <c r="H143" s="1"/>
  <c r="D144"/>
  <c r="D654" l="1"/>
  <c r="E653"/>
  <c r="F653" s="1"/>
  <c r="G653" s="1"/>
  <c r="H653" s="1"/>
  <c r="E144"/>
  <c r="F144" s="1"/>
  <c r="G144" s="1"/>
  <c r="H144" s="1"/>
  <c r="D145"/>
  <c r="D655" l="1"/>
  <c r="E654"/>
  <c r="F654" s="1"/>
  <c r="G654" s="1"/>
  <c r="H654" s="1"/>
  <c r="E145"/>
  <c r="F145" s="1"/>
  <c r="G145" s="1"/>
  <c r="H145" s="1"/>
  <c r="D146"/>
  <c r="D656" l="1"/>
  <c r="E655"/>
  <c r="F655" s="1"/>
  <c r="G655" s="1"/>
  <c r="H655" s="1"/>
  <c r="E146"/>
  <c r="F146" s="1"/>
  <c r="G146" s="1"/>
  <c r="H146" s="1"/>
  <c r="D147"/>
  <c r="D657" l="1"/>
  <c r="E656"/>
  <c r="F656" s="1"/>
  <c r="G656" s="1"/>
  <c r="H656" s="1"/>
  <c r="D148"/>
  <c r="E147"/>
  <c r="F147" s="1"/>
  <c r="G147" s="1"/>
  <c r="H147" s="1"/>
  <c r="D658" l="1"/>
  <c r="E657"/>
  <c r="F657" s="1"/>
  <c r="G657" s="1"/>
  <c r="H657" s="1"/>
  <c r="E148"/>
  <c r="F148" s="1"/>
  <c r="G148" s="1"/>
  <c r="H148" s="1"/>
  <c r="D149"/>
  <c r="E658" l="1"/>
  <c r="F658" s="1"/>
  <c r="G658" s="1"/>
  <c r="H658" s="1"/>
  <c r="D659"/>
  <c r="D150"/>
  <c r="E149"/>
  <c r="F149" s="1"/>
  <c r="G149" s="1"/>
  <c r="H149" s="1"/>
  <c r="E659" l="1"/>
  <c r="F659" s="1"/>
  <c r="G659" s="1"/>
  <c r="H659" s="1"/>
  <c r="D660"/>
  <c r="D151"/>
  <c r="E150"/>
  <c r="F150" s="1"/>
  <c r="G150" s="1"/>
  <c r="H150" s="1"/>
  <c r="E660" l="1"/>
  <c r="F660" s="1"/>
  <c r="G660" s="1"/>
  <c r="H660" s="1"/>
  <c r="D661"/>
  <c r="E151"/>
  <c r="F151" s="1"/>
  <c r="G151" s="1"/>
  <c r="H151" s="1"/>
  <c r="D152"/>
  <c r="E661" l="1"/>
  <c r="F661" s="1"/>
  <c r="G661" s="1"/>
  <c r="H661" s="1"/>
  <c r="D662"/>
  <c r="E152"/>
  <c r="F152" s="1"/>
  <c r="G152" s="1"/>
  <c r="H152" s="1"/>
  <c r="D153"/>
  <c r="E662" l="1"/>
  <c r="F662" s="1"/>
  <c r="G662" s="1"/>
  <c r="H662" s="1"/>
  <c r="D663"/>
  <c r="D154"/>
  <c r="E153"/>
  <c r="F153" s="1"/>
  <c r="G153" s="1"/>
  <c r="H153" s="1"/>
  <c r="E663" l="1"/>
  <c r="F663" s="1"/>
  <c r="G663" s="1"/>
  <c r="H663" s="1"/>
  <c r="D664"/>
  <c r="D155"/>
  <c r="E154"/>
  <c r="F154" s="1"/>
  <c r="G154" s="1"/>
  <c r="H154" s="1"/>
  <c r="E664" l="1"/>
  <c r="F664" s="1"/>
  <c r="G664" s="1"/>
  <c r="H664" s="1"/>
  <c r="D665"/>
  <c r="D156"/>
  <c r="E155"/>
  <c r="F155" s="1"/>
  <c r="G155" s="1"/>
  <c r="H155" s="1"/>
  <c r="E665" l="1"/>
  <c r="F665" s="1"/>
  <c r="G665" s="1"/>
  <c r="H665" s="1"/>
  <c r="D666"/>
  <c r="D157"/>
  <c r="E156"/>
  <c r="F156" s="1"/>
  <c r="G156" s="1"/>
  <c r="H156" s="1"/>
  <c r="E666" l="1"/>
  <c r="F666" s="1"/>
  <c r="G666" s="1"/>
  <c r="H666" s="1"/>
  <c r="D667"/>
  <c r="D158"/>
  <c r="E157"/>
  <c r="F157" s="1"/>
  <c r="G157" s="1"/>
  <c r="H157" s="1"/>
  <c r="E667" l="1"/>
  <c r="F667" s="1"/>
  <c r="G667" s="1"/>
  <c r="H667" s="1"/>
  <c r="D668"/>
  <c r="E158"/>
  <c r="F158" s="1"/>
  <c r="G158" s="1"/>
  <c r="H158" s="1"/>
  <c r="D159"/>
  <c r="E668" l="1"/>
  <c r="F668" s="1"/>
  <c r="G668" s="1"/>
  <c r="H668" s="1"/>
  <c r="D669"/>
  <c r="E159"/>
  <c r="F159" s="1"/>
  <c r="G159" s="1"/>
  <c r="H159" s="1"/>
  <c r="D160"/>
  <c r="E669" l="1"/>
  <c r="F669" s="1"/>
  <c r="G669" s="1"/>
  <c r="H669" s="1"/>
  <c r="D670"/>
  <c r="D161"/>
  <c r="E160"/>
  <c r="F160" s="1"/>
  <c r="G160" s="1"/>
  <c r="H160" s="1"/>
  <c r="E670" l="1"/>
  <c r="F670" s="1"/>
  <c r="G670" s="1"/>
  <c r="H670" s="1"/>
  <c r="D671"/>
  <c r="E161"/>
  <c r="F161" s="1"/>
  <c r="G161" s="1"/>
  <c r="H161" s="1"/>
  <c r="D162"/>
  <c r="E671" l="1"/>
  <c r="F671" s="1"/>
  <c r="G671" s="1"/>
  <c r="H671" s="1"/>
  <c r="D672"/>
  <c r="D163"/>
  <c r="E162"/>
  <c r="F162" s="1"/>
  <c r="G162" s="1"/>
  <c r="H162" s="1"/>
  <c r="E672" l="1"/>
  <c r="F672" s="1"/>
  <c r="G672" s="1"/>
  <c r="H672" s="1"/>
  <c r="D673"/>
  <c r="D164"/>
  <c r="E163"/>
  <c r="F163" s="1"/>
  <c r="G163" s="1"/>
  <c r="H163" s="1"/>
  <c r="E673" l="1"/>
  <c r="F673" s="1"/>
  <c r="G673" s="1"/>
  <c r="H673" s="1"/>
  <c r="D674"/>
  <c r="D165"/>
  <c r="E164"/>
  <c r="F164" s="1"/>
  <c r="G164" s="1"/>
  <c r="H164" s="1"/>
  <c r="E674" l="1"/>
  <c r="F674" s="1"/>
  <c r="G674" s="1"/>
  <c r="H674" s="1"/>
  <c r="D675"/>
  <c r="E165"/>
  <c r="F165" s="1"/>
  <c r="G165" s="1"/>
  <c r="H165" s="1"/>
  <c r="D166"/>
  <c r="D676" l="1"/>
  <c r="E675"/>
  <c r="F675" s="1"/>
  <c r="G675" s="1"/>
  <c r="H675" s="1"/>
  <c r="D167"/>
  <c r="E166"/>
  <c r="F166" s="1"/>
  <c r="G166" s="1"/>
  <c r="H166" s="1"/>
  <c r="D677" l="1"/>
  <c r="E676"/>
  <c r="F676" s="1"/>
  <c r="G676" s="1"/>
  <c r="H676" s="1"/>
  <c r="D168"/>
  <c r="E167"/>
  <c r="F167" s="1"/>
  <c r="G167" s="1"/>
  <c r="H167" s="1"/>
  <c r="D678" l="1"/>
  <c r="E677"/>
  <c r="F677" s="1"/>
  <c r="G677" s="1"/>
  <c r="H677" s="1"/>
  <c r="D169"/>
  <c r="E168"/>
  <c r="F168" s="1"/>
  <c r="G168" s="1"/>
  <c r="H168" s="1"/>
  <c r="D679" l="1"/>
  <c r="E678"/>
  <c r="F678" s="1"/>
  <c r="G678" s="1"/>
  <c r="H678" s="1"/>
  <c r="D170"/>
  <c r="E169"/>
  <c r="F169" s="1"/>
  <c r="G169" s="1"/>
  <c r="H169" s="1"/>
  <c r="D680" l="1"/>
  <c r="E679"/>
  <c r="F679" s="1"/>
  <c r="G679" s="1"/>
  <c r="H679" s="1"/>
  <c r="D171"/>
  <c r="E170"/>
  <c r="F170" s="1"/>
  <c r="G170" s="1"/>
  <c r="H170" s="1"/>
  <c r="D681" l="1"/>
  <c r="E680"/>
  <c r="F680" s="1"/>
  <c r="G680" s="1"/>
  <c r="H680" s="1"/>
  <c r="E171"/>
  <c r="F171" s="1"/>
  <c r="G171" s="1"/>
  <c r="H171" s="1"/>
  <c r="D172"/>
  <c r="D682" l="1"/>
  <c r="E681"/>
  <c r="F681" s="1"/>
  <c r="G681" s="1"/>
  <c r="H681" s="1"/>
  <c r="E172"/>
  <c r="F172" s="1"/>
  <c r="G172" s="1"/>
  <c r="H172" s="1"/>
  <c r="D173"/>
  <c r="E682" l="1"/>
  <c r="F682" s="1"/>
  <c r="G682" s="1"/>
  <c r="H682" s="1"/>
  <c r="D683"/>
  <c r="D174"/>
  <c r="E173"/>
  <c r="F173" s="1"/>
  <c r="G173" s="1"/>
  <c r="H173" s="1"/>
  <c r="E683" l="1"/>
  <c r="F683" s="1"/>
  <c r="G683" s="1"/>
  <c r="H683" s="1"/>
  <c r="D684"/>
  <c r="E174"/>
  <c r="F174" s="1"/>
  <c r="G174" s="1"/>
  <c r="H174" s="1"/>
  <c r="D175"/>
  <c r="E684" l="1"/>
  <c r="F684" s="1"/>
  <c r="G684" s="1"/>
  <c r="H684" s="1"/>
  <c r="D685"/>
  <c r="D176"/>
  <c r="E175"/>
  <c r="F175" s="1"/>
  <c r="G175" s="1"/>
  <c r="H175" s="1"/>
  <c r="E685" l="1"/>
  <c r="F685" s="1"/>
  <c r="G685" s="1"/>
  <c r="H685" s="1"/>
  <c r="D686"/>
  <c r="D177"/>
  <c r="E176"/>
  <c r="F176" s="1"/>
  <c r="G176" s="1"/>
  <c r="H176" s="1"/>
  <c r="E686" l="1"/>
  <c r="F686" s="1"/>
  <c r="G686" s="1"/>
  <c r="H686" s="1"/>
  <c r="D687"/>
  <c r="E177"/>
  <c r="F177" s="1"/>
  <c r="G177" s="1"/>
  <c r="H177" s="1"/>
  <c r="D178"/>
  <c r="E687" l="1"/>
  <c r="F687" s="1"/>
  <c r="G687" s="1"/>
  <c r="H687" s="1"/>
  <c r="D688"/>
  <c r="E178"/>
  <c r="F178" s="1"/>
  <c r="G178" s="1"/>
  <c r="H178" s="1"/>
  <c r="D179"/>
  <c r="E688" l="1"/>
  <c r="F688" s="1"/>
  <c r="G688" s="1"/>
  <c r="H688" s="1"/>
  <c r="D689"/>
  <c r="D180"/>
  <c r="E179"/>
  <c r="F179" s="1"/>
  <c r="G179" s="1"/>
  <c r="H179" s="1"/>
  <c r="E689" l="1"/>
  <c r="F689" s="1"/>
  <c r="G689" s="1"/>
  <c r="H689" s="1"/>
  <c r="D690"/>
  <c r="D181"/>
  <c r="E180"/>
  <c r="F180" s="1"/>
  <c r="G180" s="1"/>
  <c r="H180" s="1"/>
  <c r="E690" l="1"/>
  <c r="F690" s="1"/>
  <c r="G690" s="1"/>
  <c r="H690" s="1"/>
  <c r="D691"/>
  <c r="E181"/>
  <c r="F181" s="1"/>
  <c r="G181" s="1"/>
  <c r="H181" s="1"/>
  <c r="D182"/>
  <c r="E691" l="1"/>
  <c r="F691" s="1"/>
  <c r="G691" s="1"/>
  <c r="H691" s="1"/>
  <c r="D692"/>
  <c r="E182"/>
  <c r="F182" s="1"/>
  <c r="G182" s="1"/>
  <c r="H182" s="1"/>
  <c r="D183"/>
  <c r="E692" l="1"/>
  <c r="F692" s="1"/>
  <c r="G692" s="1"/>
  <c r="H692" s="1"/>
  <c r="D693"/>
  <c r="D184"/>
  <c r="E183"/>
  <c r="F183" s="1"/>
  <c r="G183" s="1"/>
  <c r="H183" s="1"/>
  <c r="E693" l="1"/>
  <c r="F693" s="1"/>
  <c r="G693" s="1"/>
  <c r="H693" s="1"/>
  <c r="D694"/>
  <c r="D185"/>
  <c r="E184"/>
  <c r="F184" s="1"/>
  <c r="G184" s="1"/>
  <c r="H184" s="1"/>
  <c r="E694" l="1"/>
  <c r="F694" s="1"/>
  <c r="G694" s="1"/>
  <c r="H694" s="1"/>
  <c r="D695"/>
  <c r="D186"/>
  <c r="E185"/>
  <c r="F185" s="1"/>
  <c r="G185" s="1"/>
  <c r="H185" s="1"/>
  <c r="E695" l="1"/>
  <c r="F695" s="1"/>
  <c r="G695" s="1"/>
  <c r="H695" s="1"/>
  <c r="D696"/>
  <c r="D187"/>
  <c r="E186"/>
  <c r="F186" s="1"/>
  <c r="G186" s="1"/>
  <c r="H186" s="1"/>
  <c r="E696" l="1"/>
  <c r="F696" s="1"/>
  <c r="G696" s="1"/>
  <c r="H696" s="1"/>
  <c r="D697"/>
  <c r="D188"/>
  <c r="E187"/>
  <c r="F187" s="1"/>
  <c r="G187" s="1"/>
  <c r="H187" s="1"/>
  <c r="E697" l="1"/>
  <c r="F697" s="1"/>
  <c r="G697" s="1"/>
  <c r="H697" s="1"/>
  <c r="D698"/>
  <c r="D189"/>
  <c r="E188"/>
  <c r="F188" s="1"/>
  <c r="G188" s="1"/>
  <c r="H188" s="1"/>
  <c r="E698" l="1"/>
  <c r="F698" s="1"/>
  <c r="G698" s="1"/>
  <c r="H698" s="1"/>
  <c r="D699"/>
  <c r="D190"/>
  <c r="E189"/>
  <c r="F189" s="1"/>
  <c r="G189" s="1"/>
  <c r="H189" s="1"/>
  <c r="D700" l="1"/>
  <c r="E699"/>
  <c r="F699" s="1"/>
  <c r="G699" s="1"/>
  <c r="H699" s="1"/>
  <c r="E190"/>
  <c r="F190" s="1"/>
  <c r="G190" s="1"/>
  <c r="H190" s="1"/>
  <c r="D191"/>
  <c r="D701" l="1"/>
  <c r="E700"/>
  <c r="F700" s="1"/>
  <c r="G700" s="1"/>
  <c r="H700" s="1"/>
  <c r="E191"/>
  <c r="F191" s="1"/>
  <c r="G191" s="1"/>
  <c r="H191" s="1"/>
  <c r="D192"/>
  <c r="D702" l="1"/>
  <c r="E701"/>
  <c r="F701" s="1"/>
  <c r="G701" s="1"/>
  <c r="H701" s="1"/>
  <c r="E192"/>
  <c r="F192" s="1"/>
  <c r="G192" s="1"/>
  <c r="H192" s="1"/>
  <c r="D193"/>
  <c r="D703" l="1"/>
  <c r="E702"/>
  <c r="F702" s="1"/>
  <c r="G702" s="1"/>
  <c r="H702" s="1"/>
  <c r="E193"/>
  <c r="F193" s="1"/>
  <c r="G193" s="1"/>
  <c r="H193" s="1"/>
  <c r="D194"/>
  <c r="D704" l="1"/>
  <c r="E703"/>
  <c r="F703" s="1"/>
  <c r="G703" s="1"/>
  <c r="H703" s="1"/>
  <c r="E194"/>
  <c r="F194" s="1"/>
  <c r="G194" s="1"/>
  <c r="H194" s="1"/>
  <c r="D195"/>
  <c r="D705" l="1"/>
  <c r="E704"/>
  <c r="F704" s="1"/>
  <c r="G704" s="1"/>
  <c r="H704" s="1"/>
  <c r="D196"/>
  <c r="E195"/>
  <c r="F195" s="1"/>
  <c r="G195" s="1"/>
  <c r="H195" s="1"/>
  <c r="D706" l="1"/>
  <c r="E705"/>
  <c r="F705" s="1"/>
  <c r="G705" s="1"/>
  <c r="H705" s="1"/>
  <c r="E196"/>
  <c r="F196" s="1"/>
  <c r="G196" s="1"/>
  <c r="H196" s="1"/>
  <c r="D197"/>
  <c r="E706" l="1"/>
  <c r="F706" s="1"/>
  <c r="G706" s="1"/>
  <c r="H706" s="1"/>
  <c r="D707"/>
  <c r="E197"/>
  <c r="F197" s="1"/>
  <c r="G197" s="1"/>
  <c r="H197" s="1"/>
  <c r="D198"/>
  <c r="E707" l="1"/>
  <c r="F707" s="1"/>
  <c r="G707" s="1"/>
  <c r="H707" s="1"/>
  <c r="D708"/>
  <c r="E198"/>
  <c r="F198" s="1"/>
  <c r="G198" s="1"/>
  <c r="H198" s="1"/>
  <c r="D199"/>
  <c r="E708" l="1"/>
  <c r="F708" s="1"/>
  <c r="G708" s="1"/>
  <c r="H708" s="1"/>
  <c r="D709"/>
  <c r="E199"/>
  <c r="F199" s="1"/>
  <c r="G199" s="1"/>
  <c r="H199" s="1"/>
  <c r="D200"/>
  <c r="E709" l="1"/>
  <c r="F709" s="1"/>
  <c r="G709" s="1"/>
  <c r="H709" s="1"/>
  <c r="D710"/>
  <c r="D201"/>
  <c r="E200"/>
  <c r="F200" s="1"/>
  <c r="G200" s="1"/>
  <c r="H200" s="1"/>
  <c r="E710" l="1"/>
  <c r="F710" s="1"/>
  <c r="G710" s="1"/>
  <c r="H710" s="1"/>
  <c r="D711"/>
  <c r="E201"/>
  <c r="F201" s="1"/>
  <c r="G201" s="1"/>
  <c r="H201" s="1"/>
  <c r="D202"/>
  <c r="E711" l="1"/>
  <c r="F711" s="1"/>
  <c r="G711" s="1"/>
  <c r="H711" s="1"/>
  <c r="D712"/>
  <c r="E202"/>
  <c r="F202" s="1"/>
  <c r="G202" s="1"/>
  <c r="H202" s="1"/>
  <c r="D203"/>
  <c r="E712" l="1"/>
  <c r="F712" s="1"/>
  <c r="G712" s="1"/>
  <c r="H712" s="1"/>
  <c r="D713"/>
  <c r="D204"/>
  <c r="E203"/>
  <c r="F203" s="1"/>
  <c r="G203" s="1"/>
  <c r="H203" s="1"/>
  <c r="E713" l="1"/>
  <c r="F713" s="1"/>
  <c r="G713" s="1"/>
  <c r="H713" s="1"/>
  <c r="D714"/>
  <c r="D205"/>
  <c r="E204"/>
  <c r="F204" s="1"/>
  <c r="G204" s="1"/>
  <c r="H204" s="1"/>
  <c r="E714" l="1"/>
  <c r="F714" s="1"/>
  <c r="G714" s="1"/>
  <c r="H714" s="1"/>
  <c r="D715"/>
  <c r="D206"/>
  <c r="E205"/>
  <c r="F205" s="1"/>
  <c r="G205" s="1"/>
  <c r="H205" s="1"/>
  <c r="E715" l="1"/>
  <c r="F715" s="1"/>
  <c r="G715" s="1"/>
  <c r="H715" s="1"/>
  <c r="D716"/>
  <c r="E206"/>
  <c r="F206" s="1"/>
  <c r="G206" s="1"/>
  <c r="H206" s="1"/>
  <c r="D207"/>
  <c r="E716" l="1"/>
  <c r="F716" s="1"/>
  <c r="G716" s="1"/>
  <c r="H716" s="1"/>
  <c r="D717"/>
  <c r="D208"/>
  <c r="E207"/>
  <c r="F207" s="1"/>
  <c r="G207" s="1"/>
  <c r="H207" s="1"/>
  <c r="E717" l="1"/>
  <c r="F717" s="1"/>
  <c r="G717" s="1"/>
  <c r="H717" s="1"/>
  <c r="D718"/>
  <c r="D209"/>
  <c r="E208"/>
  <c r="F208" s="1"/>
  <c r="G208" s="1"/>
  <c r="H208" s="1"/>
  <c r="E718" l="1"/>
  <c r="F718" s="1"/>
  <c r="G718" s="1"/>
  <c r="H718" s="1"/>
  <c r="D719"/>
  <c r="E209"/>
  <c r="F209" s="1"/>
  <c r="G209" s="1"/>
  <c r="H209" s="1"/>
  <c r="D210"/>
  <c r="E719" l="1"/>
  <c r="F719" s="1"/>
  <c r="G719" s="1"/>
  <c r="H719" s="1"/>
  <c r="D720"/>
  <c r="E210"/>
  <c r="F210" s="1"/>
  <c r="G210" s="1"/>
  <c r="H210" s="1"/>
  <c r="D211"/>
  <c r="E720" l="1"/>
  <c r="F720" s="1"/>
  <c r="G720" s="1"/>
  <c r="H720" s="1"/>
  <c r="D721"/>
  <c r="D212"/>
  <c r="E211"/>
  <c r="F211" s="1"/>
  <c r="G211" s="1"/>
  <c r="H211" s="1"/>
  <c r="E721" l="1"/>
  <c r="F721" s="1"/>
  <c r="G721" s="1"/>
  <c r="H721" s="1"/>
  <c r="D722"/>
  <c r="D213"/>
  <c r="E212"/>
  <c r="F212" s="1"/>
  <c r="G212" s="1"/>
  <c r="H212" s="1"/>
  <c r="E722" l="1"/>
  <c r="F722" s="1"/>
  <c r="G722" s="1"/>
  <c r="H722" s="1"/>
  <c r="D723"/>
  <c r="D214"/>
  <c r="E213"/>
  <c r="F213" s="1"/>
  <c r="G213" s="1"/>
  <c r="H213" s="1"/>
  <c r="D724" l="1"/>
  <c r="E723"/>
  <c r="F723" s="1"/>
  <c r="G723" s="1"/>
  <c r="H723" s="1"/>
  <c r="D215"/>
  <c r="E214"/>
  <c r="F214" s="1"/>
  <c r="G214" s="1"/>
  <c r="H214" s="1"/>
  <c r="D725" l="1"/>
  <c r="E724"/>
  <c r="F724" s="1"/>
  <c r="G724" s="1"/>
  <c r="H724" s="1"/>
  <c r="D216"/>
  <c r="E215"/>
  <c r="F215" s="1"/>
  <c r="G215" s="1"/>
  <c r="H215" s="1"/>
  <c r="D726" l="1"/>
  <c r="E725"/>
  <c r="F725" s="1"/>
  <c r="G725" s="1"/>
  <c r="H725" s="1"/>
  <c r="E216"/>
  <c r="F216" s="1"/>
  <c r="G216" s="1"/>
  <c r="H216" s="1"/>
  <c r="D217"/>
  <c r="D727" l="1"/>
  <c r="E726"/>
  <c r="F726" s="1"/>
  <c r="G726" s="1"/>
  <c r="H726" s="1"/>
  <c r="D218"/>
  <c r="E217"/>
  <c r="F217" s="1"/>
  <c r="G217" s="1"/>
  <c r="H217" s="1"/>
  <c r="D728" l="1"/>
  <c r="E727"/>
  <c r="F727" s="1"/>
  <c r="G727" s="1"/>
  <c r="H727" s="1"/>
  <c r="D219"/>
  <c r="E218"/>
  <c r="F218" s="1"/>
  <c r="G218" s="1"/>
  <c r="H218" s="1"/>
  <c r="D729" l="1"/>
  <c r="E728"/>
  <c r="F728" s="1"/>
  <c r="G728" s="1"/>
  <c r="H728" s="1"/>
  <c r="E219"/>
  <c r="F219" s="1"/>
  <c r="G219" s="1"/>
  <c r="H219" s="1"/>
  <c r="D220"/>
  <c r="D730" l="1"/>
  <c r="E729"/>
  <c r="F729" s="1"/>
  <c r="G729" s="1"/>
  <c r="H729" s="1"/>
  <c r="E220"/>
  <c r="F220" s="1"/>
  <c r="G220" s="1"/>
  <c r="H220" s="1"/>
  <c r="D221"/>
  <c r="E730" l="1"/>
  <c r="F730" s="1"/>
  <c r="G730" s="1"/>
  <c r="H730" s="1"/>
  <c r="D731"/>
  <c r="E221"/>
  <c r="F221" s="1"/>
  <c r="G221" s="1"/>
  <c r="H221" s="1"/>
  <c r="D222"/>
  <c r="E731" l="1"/>
  <c r="F731" s="1"/>
  <c r="G731" s="1"/>
  <c r="H731" s="1"/>
  <c r="D732"/>
  <c r="E222"/>
  <c r="F222" s="1"/>
  <c r="G222" s="1"/>
  <c r="H222" s="1"/>
  <c r="D223"/>
  <c r="E732" l="1"/>
  <c r="F732" s="1"/>
  <c r="G732" s="1"/>
  <c r="H732" s="1"/>
  <c r="D733"/>
  <c r="D224"/>
  <c r="E223"/>
  <c r="F223" s="1"/>
  <c r="G223" s="1"/>
  <c r="H223" s="1"/>
  <c r="E733" l="1"/>
  <c r="F733" s="1"/>
  <c r="G733" s="1"/>
  <c r="H733" s="1"/>
  <c r="D734"/>
  <c r="E224"/>
  <c r="F224" s="1"/>
  <c r="G224" s="1"/>
  <c r="H224" s="1"/>
  <c r="D225"/>
  <c r="E734" l="1"/>
  <c r="F734" s="1"/>
  <c r="G734" s="1"/>
  <c r="H734" s="1"/>
  <c r="D735"/>
  <c r="D226"/>
  <c r="E225"/>
  <c r="F225" s="1"/>
  <c r="G225" s="1"/>
  <c r="H225" s="1"/>
  <c r="E735" l="1"/>
  <c r="F735" s="1"/>
  <c r="G735" s="1"/>
  <c r="H735" s="1"/>
  <c r="D736"/>
  <c r="D227"/>
  <c r="E226"/>
  <c r="F226" s="1"/>
  <c r="G226" s="1"/>
  <c r="H226" s="1"/>
  <c r="E736" l="1"/>
  <c r="F736" s="1"/>
  <c r="G736" s="1"/>
  <c r="H736" s="1"/>
  <c r="D737"/>
  <c r="D228"/>
  <c r="E227"/>
  <c r="F227" s="1"/>
  <c r="G227" s="1"/>
  <c r="H227" s="1"/>
  <c r="E737" l="1"/>
  <c r="F737" s="1"/>
  <c r="G737" s="1"/>
  <c r="H737" s="1"/>
  <c r="D738"/>
  <c r="E228"/>
  <c r="F228" s="1"/>
  <c r="G228" s="1"/>
  <c r="H228" s="1"/>
  <c r="D229"/>
  <c r="E738" l="1"/>
  <c r="F738" s="1"/>
  <c r="G738" s="1"/>
  <c r="H738" s="1"/>
  <c r="D739"/>
  <c r="E229"/>
  <c r="F229" s="1"/>
  <c r="G229" s="1"/>
  <c r="H229" s="1"/>
  <c r="D230"/>
  <c r="E739" l="1"/>
  <c r="F739" s="1"/>
  <c r="G739" s="1"/>
  <c r="H739" s="1"/>
  <c r="D740"/>
  <c r="E230"/>
  <c r="F230" s="1"/>
  <c r="G230" s="1"/>
  <c r="H230" s="1"/>
  <c r="D231"/>
  <c r="E740" l="1"/>
  <c r="F740" s="1"/>
  <c r="G740" s="1"/>
  <c r="H740" s="1"/>
  <c r="D741"/>
  <c r="E231"/>
  <c r="F231" s="1"/>
  <c r="G231" s="1"/>
  <c r="H231" s="1"/>
  <c r="D232"/>
  <c r="E741" l="1"/>
  <c r="F741" s="1"/>
  <c r="G741" s="1"/>
  <c r="H741" s="1"/>
  <c r="D742"/>
  <c r="E232"/>
  <c r="F232" s="1"/>
  <c r="G232" s="1"/>
  <c r="H232" s="1"/>
  <c r="D233"/>
  <c r="E742" l="1"/>
  <c r="F742" s="1"/>
  <c r="G742" s="1"/>
  <c r="H742" s="1"/>
  <c r="D743"/>
  <c r="D234"/>
  <c r="E233"/>
  <c r="F233" s="1"/>
  <c r="G233" s="1"/>
  <c r="H233" s="1"/>
  <c r="E743" l="1"/>
  <c r="F743" s="1"/>
  <c r="G743" s="1"/>
  <c r="H743" s="1"/>
  <c r="D744"/>
  <c r="D235"/>
  <c r="E234"/>
  <c r="F234" s="1"/>
  <c r="G234" s="1"/>
  <c r="H234" s="1"/>
  <c r="E744" l="1"/>
  <c r="F744" s="1"/>
  <c r="G744" s="1"/>
  <c r="H744" s="1"/>
  <c r="D745"/>
  <c r="D236"/>
  <c r="E235"/>
  <c r="F235" s="1"/>
  <c r="G235" s="1"/>
  <c r="H235" s="1"/>
  <c r="E745" l="1"/>
  <c r="F745" s="1"/>
  <c r="G745" s="1"/>
  <c r="H745" s="1"/>
  <c r="D746"/>
  <c r="E236"/>
  <c r="F236" s="1"/>
  <c r="G236" s="1"/>
  <c r="H236" s="1"/>
  <c r="D237"/>
  <c r="E746" l="1"/>
  <c r="F746" s="1"/>
  <c r="G746" s="1"/>
  <c r="H746" s="1"/>
  <c r="D747"/>
  <c r="D238"/>
  <c r="E237"/>
  <c r="F237" s="1"/>
  <c r="G237" s="1"/>
  <c r="H237" s="1"/>
  <c r="D748" l="1"/>
  <c r="E747"/>
  <c r="F747" s="1"/>
  <c r="G747" s="1"/>
  <c r="H747" s="1"/>
  <c r="D239"/>
  <c r="E238"/>
  <c r="F238" s="1"/>
  <c r="G238" s="1"/>
  <c r="H238" s="1"/>
  <c r="D749" l="1"/>
  <c r="E748"/>
  <c r="F748" s="1"/>
  <c r="G748" s="1"/>
  <c r="H748" s="1"/>
  <c r="E239"/>
  <c r="F239" s="1"/>
  <c r="G239" s="1"/>
  <c r="H239" s="1"/>
  <c r="D240"/>
  <c r="D750" l="1"/>
  <c r="E749"/>
  <c r="F749" s="1"/>
  <c r="G749" s="1"/>
  <c r="H749" s="1"/>
  <c r="D241"/>
  <c r="E240"/>
  <c r="F240" s="1"/>
  <c r="G240" s="1"/>
  <c r="H240" s="1"/>
  <c r="D751" l="1"/>
  <c r="E750"/>
  <c r="F750" s="1"/>
  <c r="G750" s="1"/>
  <c r="H750" s="1"/>
  <c r="E241"/>
  <c r="F241" s="1"/>
  <c r="G241" s="1"/>
  <c r="H241" s="1"/>
  <c r="D242"/>
  <c r="D752" l="1"/>
  <c r="E751"/>
  <c r="F751" s="1"/>
  <c r="G751" s="1"/>
  <c r="H751" s="1"/>
  <c r="E242"/>
  <c r="F242" s="1"/>
  <c r="G242" s="1"/>
  <c r="H242" s="1"/>
  <c r="D243"/>
  <c r="D753" l="1"/>
  <c r="E752"/>
  <c r="F752" s="1"/>
  <c r="G752" s="1"/>
  <c r="H752" s="1"/>
  <c r="E243"/>
  <c r="F243" s="1"/>
  <c r="G243" s="1"/>
  <c r="H243" s="1"/>
  <c r="D244"/>
  <c r="D754" l="1"/>
  <c r="E753"/>
  <c r="F753" s="1"/>
  <c r="G753" s="1"/>
  <c r="H753" s="1"/>
  <c r="E244"/>
  <c r="F244" s="1"/>
  <c r="G244" s="1"/>
  <c r="H244" s="1"/>
  <c r="D245"/>
  <c r="E754" l="1"/>
  <c r="F754" s="1"/>
  <c r="G754" s="1"/>
  <c r="H754" s="1"/>
  <c r="D755"/>
  <c r="D246"/>
  <c r="E245"/>
  <c r="F245" s="1"/>
  <c r="G245" s="1"/>
  <c r="H245" s="1"/>
  <c r="E755" l="1"/>
  <c r="F755" s="1"/>
  <c r="G755" s="1"/>
  <c r="H755" s="1"/>
  <c r="D756"/>
  <c r="E246"/>
  <c r="F246" s="1"/>
  <c r="G246" s="1"/>
  <c r="H246" s="1"/>
  <c r="D247"/>
  <c r="E756" l="1"/>
  <c r="F756" s="1"/>
  <c r="G756" s="1"/>
  <c r="H756" s="1"/>
  <c r="D757"/>
  <c r="D248"/>
  <c r="E247"/>
  <c r="F247" s="1"/>
  <c r="G247" s="1"/>
  <c r="H247" s="1"/>
  <c r="E757" l="1"/>
  <c r="F757" s="1"/>
  <c r="G757" s="1"/>
  <c r="H757" s="1"/>
  <c r="D758"/>
  <c r="D249"/>
  <c r="E248"/>
  <c r="F248" s="1"/>
  <c r="G248" s="1"/>
  <c r="H248" s="1"/>
  <c r="E758" l="1"/>
  <c r="F758" s="1"/>
  <c r="G758" s="1"/>
  <c r="H758" s="1"/>
  <c r="D759"/>
  <c r="D250"/>
  <c r="E249"/>
  <c r="F249" s="1"/>
  <c r="G249" s="1"/>
  <c r="H249" s="1"/>
  <c r="E759" l="1"/>
  <c r="F759" s="1"/>
  <c r="G759" s="1"/>
  <c r="H759" s="1"/>
  <c r="D760"/>
  <c r="D251"/>
  <c r="E250"/>
  <c r="F250" s="1"/>
  <c r="G250" s="1"/>
  <c r="H250" s="1"/>
  <c r="E760" l="1"/>
  <c r="F760" s="1"/>
  <c r="G760" s="1"/>
  <c r="H760" s="1"/>
  <c r="D761"/>
  <c r="E251"/>
  <c r="F251" s="1"/>
  <c r="G251" s="1"/>
  <c r="H251" s="1"/>
  <c r="D252"/>
  <c r="E761" l="1"/>
  <c r="F761" s="1"/>
  <c r="G761" s="1"/>
  <c r="H761" s="1"/>
  <c r="D762"/>
  <c r="D253"/>
  <c r="E252"/>
  <c r="F252" s="1"/>
  <c r="G252" s="1"/>
  <c r="H252" s="1"/>
  <c r="E762" l="1"/>
  <c r="F762" s="1"/>
  <c r="G762" s="1"/>
  <c r="H762" s="1"/>
  <c r="D763"/>
  <c r="E253"/>
  <c r="F253" s="1"/>
  <c r="G253" s="1"/>
  <c r="H253" s="1"/>
  <c r="D254"/>
  <c r="E763" l="1"/>
  <c r="F763" s="1"/>
  <c r="G763" s="1"/>
  <c r="H763" s="1"/>
  <c r="D764"/>
  <c r="D255"/>
  <c r="E254"/>
  <c r="F254" s="1"/>
  <c r="G254" s="1"/>
  <c r="H254" s="1"/>
  <c r="E764" l="1"/>
  <c r="F764" s="1"/>
  <c r="G764" s="1"/>
  <c r="H764" s="1"/>
  <c r="D765"/>
  <c r="D256"/>
  <c r="E255"/>
  <c r="F255" s="1"/>
  <c r="G255" s="1"/>
  <c r="H255" s="1"/>
  <c r="E765" l="1"/>
  <c r="F765" s="1"/>
  <c r="G765" s="1"/>
  <c r="H765" s="1"/>
  <c r="D766"/>
  <c r="D257"/>
  <c r="E256"/>
  <c r="F256" s="1"/>
  <c r="G256" s="1"/>
  <c r="H256" s="1"/>
  <c r="E766" l="1"/>
  <c r="F766" s="1"/>
  <c r="G766" s="1"/>
  <c r="H766" s="1"/>
  <c r="D767"/>
  <c r="D258"/>
  <c r="E257"/>
  <c r="F257" s="1"/>
  <c r="G257" s="1"/>
  <c r="H257" s="1"/>
  <c r="E767" l="1"/>
  <c r="F767" s="1"/>
  <c r="G767" s="1"/>
  <c r="H767" s="1"/>
  <c r="D768"/>
  <c r="E258"/>
  <c r="F258" s="1"/>
  <c r="G258" s="1"/>
  <c r="H258" s="1"/>
  <c r="D259"/>
  <c r="E768" l="1"/>
  <c r="F768" s="1"/>
  <c r="G768" s="1"/>
  <c r="H768" s="1"/>
  <c r="D769"/>
  <c r="E259"/>
  <c r="F259" s="1"/>
  <c r="G259" s="1"/>
  <c r="H259" s="1"/>
  <c r="D260"/>
  <c r="E769" l="1"/>
  <c r="F769" s="1"/>
  <c r="G769" s="1"/>
  <c r="H769" s="1"/>
  <c r="D770"/>
  <c r="D261"/>
  <c r="E260"/>
  <c r="F260" s="1"/>
  <c r="G260" s="1"/>
  <c r="H260" s="1"/>
  <c r="E770" l="1"/>
  <c r="F770" s="1"/>
  <c r="G770" s="1"/>
  <c r="H770" s="1"/>
  <c r="D771"/>
  <c r="E261"/>
  <c r="F261" s="1"/>
  <c r="G261" s="1"/>
  <c r="H261" s="1"/>
  <c r="D262"/>
  <c r="D772" l="1"/>
  <c r="E771"/>
  <c r="F771" s="1"/>
  <c r="G771" s="1"/>
  <c r="H771" s="1"/>
  <c r="E262"/>
  <c r="F262" s="1"/>
  <c r="G262" s="1"/>
  <c r="H262" s="1"/>
  <c r="D263"/>
  <c r="D773" l="1"/>
  <c r="E772"/>
  <c r="F772" s="1"/>
  <c r="G772" s="1"/>
  <c r="H772" s="1"/>
  <c r="D264"/>
  <c r="E263"/>
  <c r="F263" s="1"/>
  <c r="G263" s="1"/>
  <c r="H263" s="1"/>
  <c r="D774" l="1"/>
  <c r="E773"/>
  <c r="F773" s="1"/>
  <c r="G773" s="1"/>
  <c r="H773" s="1"/>
  <c r="D265"/>
  <c r="E264"/>
  <c r="F264" s="1"/>
  <c r="G264" s="1"/>
  <c r="H264" s="1"/>
  <c r="D775" l="1"/>
  <c r="E774"/>
  <c r="F774" s="1"/>
  <c r="G774" s="1"/>
  <c r="H774" s="1"/>
  <c r="D266"/>
  <c r="E265"/>
  <c r="F265" s="1"/>
  <c r="G265" s="1"/>
  <c r="H265" s="1"/>
  <c r="D776" l="1"/>
  <c r="E775"/>
  <c r="F775" s="1"/>
  <c r="G775" s="1"/>
  <c r="H775" s="1"/>
  <c r="D267"/>
  <c r="E266"/>
  <c r="F266" s="1"/>
  <c r="G266" s="1"/>
  <c r="H266" s="1"/>
  <c r="D777" l="1"/>
  <c r="E776"/>
  <c r="F776" s="1"/>
  <c r="G776" s="1"/>
  <c r="H776" s="1"/>
  <c r="E267"/>
  <c r="F267" s="1"/>
  <c r="G267" s="1"/>
  <c r="H267" s="1"/>
  <c r="D268"/>
  <c r="D778" l="1"/>
  <c r="E777"/>
  <c r="F777" s="1"/>
  <c r="G777" s="1"/>
  <c r="H777" s="1"/>
  <c r="D269"/>
  <c r="E268"/>
  <c r="F268" s="1"/>
  <c r="G268" s="1"/>
  <c r="H268" s="1"/>
  <c r="E778" l="1"/>
  <c r="F778" s="1"/>
  <c r="G778" s="1"/>
  <c r="H778" s="1"/>
  <c r="D779"/>
  <c r="D270"/>
  <c r="E269"/>
  <c r="F269" s="1"/>
  <c r="G269" s="1"/>
  <c r="H269" s="1"/>
  <c r="E779" l="1"/>
  <c r="F779" s="1"/>
  <c r="G779" s="1"/>
  <c r="H779" s="1"/>
  <c r="D780"/>
  <c r="D271"/>
  <c r="E270"/>
  <c r="F270" s="1"/>
  <c r="G270" s="1"/>
  <c r="H270" s="1"/>
  <c r="E780" l="1"/>
  <c r="F780" s="1"/>
  <c r="G780" s="1"/>
  <c r="H780" s="1"/>
  <c r="D781"/>
  <c r="E271"/>
  <c r="F271" s="1"/>
  <c r="G271" s="1"/>
  <c r="H271" s="1"/>
  <c r="D272"/>
  <c r="E781" l="1"/>
  <c r="F781" s="1"/>
  <c r="G781" s="1"/>
  <c r="H781" s="1"/>
  <c r="D782"/>
  <c r="D273"/>
  <c r="E272"/>
  <c r="F272" s="1"/>
  <c r="G272" s="1"/>
  <c r="H272" s="1"/>
  <c r="E782" l="1"/>
  <c r="F782" s="1"/>
  <c r="G782" s="1"/>
  <c r="H782" s="1"/>
  <c r="D783"/>
  <c r="D274"/>
  <c r="E273"/>
  <c r="F273" s="1"/>
  <c r="G273" s="1"/>
  <c r="H273" s="1"/>
  <c r="E783" l="1"/>
  <c r="F783" s="1"/>
  <c r="G783" s="1"/>
  <c r="H783" s="1"/>
  <c r="D784"/>
  <c r="E274"/>
  <c r="F274" s="1"/>
  <c r="G274" s="1"/>
  <c r="H274" s="1"/>
  <c r="D275"/>
  <c r="E784" l="1"/>
  <c r="F784" s="1"/>
  <c r="G784" s="1"/>
  <c r="H784" s="1"/>
  <c r="D785"/>
  <c r="D276"/>
  <c r="E275"/>
  <c r="F275" s="1"/>
  <c r="G275" s="1"/>
  <c r="H275" s="1"/>
  <c r="E785" l="1"/>
  <c r="F785" s="1"/>
  <c r="G785" s="1"/>
  <c r="H785" s="1"/>
  <c r="D786"/>
  <c r="D277"/>
  <c r="E276"/>
  <c r="F276" s="1"/>
  <c r="G276" s="1"/>
  <c r="H276" s="1"/>
  <c r="E786" l="1"/>
  <c r="F786" s="1"/>
  <c r="G786" s="1"/>
  <c r="H786" s="1"/>
  <c r="D787"/>
  <c r="D278"/>
  <c r="E277"/>
  <c r="F277" s="1"/>
  <c r="G277" s="1"/>
  <c r="H277" s="1"/>
  <c r="E787" l="1"/>
  <c r="F787" s="1"/>
  <c r="G787" s="1"/>
  <c r="H787" s="1"/>
  <c r="D788"/>
  <c r="E278"/>
  <c r="F278" s="1"/>
  <c r="G278" s="1"/>
  <c r="H278" s="1"/>
  <c r="D279"/>
  <c r="E788" l="1"/>
  <c r="F788" s="1"/>
  <c r="G788" s="1"/>
  <c r="H788" s="1"/>
  <c r="D789"/>
  <c r="E279"/>
  <c r="F279" s="1"/>
  <c r="G279" s="1"/>
  <c r="H279" s="1"/>
  <c r="D280"/>
  <c r="E789" l="1"/>
  <c r="F789" s="1"/>
  <c r="G789" s="1"/>
  <c r="H789" s="1"/>
  <c r="D790"/>
  <c r="E280"/>
  <c r="F280" s="1"/>
  <c r="G280" s="1"/>
  <c r="H280" s="1"/>
  <c r="D281"/>
  <c r="E790" l="1"/>
  <c r="F790" s="1"/>
  <c r="G790" s="1"/>
  <c r="H790" s="1"/>
  <c r="D791"/>
  <c r="D282"/>
  <c r="E281"/>
  <c r="F281" s="1"/>
  <c r="G281" s="1"/>
  <c r="H281" s="1"/>
  <c r="E791" l="1"/>
  <c r="F791" s="1"/>
  <c r="G791" s="1"/>
  <c r="H791" s="1"/>
  <c r="D792"/>
  <c r="D283"/>
  <c r="E282"/>
  <c r="F282" s="1"/>
  <c r="G282" s="1"/>
  <c r="H282" s="1"/>
  <c r="E792" l="1"/>
  <c r="F792" s="1"/>
  <c r="G792" s="1"/>
  <c r="H792" s="1"/>
  <c r="D793"/>
  <c r="D284"/>
  <c r="E283"/>
  <c r="F283" s="1"/>
  <c r="G283" s="1"/>
  <c r="H283" s="1"/>
  <c r="E793" l="1"/>
  <c r="F793" s="1"/>
  <c r="G793" s="1"/>
  <c r="H793" s="1"/>
  <c r="D794"/>
  <c r="E284"/>
  <c r="F284" s="1"/>
  <c r="G284" s="1"/>
  <c r="H284" s="1"/>
  <c r="D285"/>
  <c r="E794" l="1"/>
  <c r="F794" s="1"/>
  <c r="G794" s="1"/>
  <c r="H794" s="1"/>
  <c r="D795"/>
  <c r="E285"/>
  <c r="F285" s="1"/>
  <c r="G285" s="1"/>
  <c r="H285" s="1"/>
  <c r="D286"/>
  <c r="D796" l="1"/>
  <c r="E795"/>
  <c r="F795" s="1"/>
  <c r="G795" s="1"/>
  <c r="H795" s="1"/>
  <c r="D287"/>
  <c r="E286"/>
  <c r="F286" s="1"/>
  <c r="G286" s="1"/>
  <c r="H286" s="1"/>
  <c r="D797" l="1"/>
  <c r="E796"/>
  <c r="F796" s="1"/>
  <c r="G796" s="1"/>
  <c r="H796" s="1"/>
  <c r="D288"/>
  <c r="E287"/>
  <c r="F287" s="1"/>
  <c r="G287" s="1"/>
  <c r="H287" s="1"/>
  <c r="D798" l="1"/>
  <c r="E797"/>
  <c r="F797" s="1"/>
  <c r="G797" s="1"/>
  <c r="H797" s="1"/>
  <c r="D289"/>
  <c r="E288"/>
  <c r="F288" s="1"/>
  <c r="G288" s="1"/>
  <c r="H288" s="1"/>
  <c r="D799" l="1"/>
  <c r="E798"/>
  <c r="F798" s="1"/>
  <c r="G798" s="1"/>
  <c r="H798" s="1"/>
  <c r="E289"/>
  <c r="F289" s="1"/>
  <c r="G289" s="1"/>
  <c r="H289" s="1"/>
  <c r="D290"/>
  <c r="D800" l="1"/>
  <c r="E799"/>
  <c r="F799" s="1"/>
  <c r="G799" s="1"/>
  <c r="H799" s="1"/>
  <c r="D291"/>
  <c r="E290"/>
  <c r="F290" s="1"/>
  <c r="G290" s="1"/>
  <c r="H290" s="1"/>
  <c r="D801" l="1"/>
  <c r="E800"/>
  <c r="F800" s="1"/>
  <c r="G800" s="1"/>
  <c r="H800" s="1"/>
  <c r="D292"/>
  <c r="E291"/>
  <c r="F291" s="1"/>
  <c r="G291" s="1"/>
  <c r="H291" s="1"/>
  <c r="D802" l="1"/>
  <c r="E801"/>
  <c r="F801" s="1"/>
  <c r="G801" s="1"/>
  <c r="H801" s="1"/>
  <c r="D293"/>
  <c r="E292"/>
  <c r="F292" s="1"/>
  <c r="G292" s="1"/>
  <c r="H292" s="1"/>
  <c r="E802" l="1"/>
  <c r="F802" s="1"/>
  <c r="G802" s="1"/>
  <c r="H802" s="1"/>
  <c r="D803"/>
  <c r="E293"/>
  <c r="F293" s="1"/>
  <c r="G293" s="1"/>
  <c r="H293" s="1"/>
  <c r="D294"/>
  <c r="E803" l="1"/>
  <c r="F803" s="1"/>
  <c r="G803" s="1"/>
  <c r="H803" s="1"/>
  <c r="D804"/>
  <c r="E294"/>
  <c r="F294" s="1"/>
  <c r="G294" s="1"/>
  <c r="H294" s="1"/>
  <c r="D295"/>
  <c r="E804" l="1"/>
  <c r="F804" s="1"/>
  <c r="G804" s="1"/>
  <c r="H804" s="1"/>
  <c r="D805"/>
  <c r="D296"/>
  <c r="E295"/>
  <c r="F295" s="1"/>
  <c r="G295" s="1"/>
  <c r="H295" s="1"/>
  <c r="E805" l="1"/>
  <c r="F805" s="1"/>
  <c r="G805" s="1"/>
  <c r="H805" s="1"/>
  <c r="D806"/>
  <c r="D297"/>
  <c r="E296"/>
  <c r="F296" s="1"/>
  <c r="G296" s="1"/>
  <c r="H296" s="1"/>
  <c r="E806" l="1"/>
  <c r="F806" s="1"/>
  <c r="G806" s="1"/>
  <c r="H806" s="1"/>
  <c r="D807"/>
  <c r="D298"/>
  <c r="E297"/>
  <c r="F297" s="1"/>
  <c r="G297" s="1"/>
  <c r="H297" s="1"/>
  <c r="E807" l="1"/>
  <c r="F807" s="1"/>
  <c r="G807" s="1"/>
  <c r="H807" s="1"/>
  <c r="D808"/>
  <c r="E298"/>
  <c r="F298" s="1"/>
  <c r="G298" s="1"/>
  <c r="H298" s="1"/>
  <c r="D299"/>
  <c r="E808" l="1"/>
  <c r="F808" s="1"/>
  <c r="G808" s="1"/>
  <c r="H808" s="1"/>
  <c r="D809"/>
  <c r="E299"/>
  <c r="F299" s="1"/>
  <c r="G299" s="1"/>
  <c r="H299" s="1"/>
  <c r="D300"/>
  <c r="E809" l="1"/>
  <c r="F809" s="1"/>
  <c r="G809" s="1"/>
  <c r="H809" s="1"/>
  <c r="D810"/>
  <c r="E300"/>
  <c r="F300" s="1"/>
  <c r="G300" s="1"/>
  <c r="H300" s="1"/>
  <c r="D301"/>
  <c r="E810" l="1"/>
  <c r="F810" s="1"/>
  <c r="G810" s="1"/>
  <c r="H810" s="1"/>
  <c r="D811"/>
  <c r="D302"/>
  <c r="E301"/>
  <c r="F301" s="1"/>
  <c r="G301" s="1"/>
  <c r="H301" s="1"/>
  <c r="E811" l="1"/>
  <c r="F811" s="1"/>
  <c r="G811" s="1"/>
  <c r="H811" s="1"/>
  <c r="D812"/>
  <c r="E302"/>
  <c r="F302" s="1"/>
  <c r="G302" s="1"/>
  <c r="H302" s="1"/>
  <c r="D303"/>
  <c r="E812" l="1"/>
  <c r="F812" s="1"/>
  <c r="G812" s="1"/>
  <c r="H812" s="1"/>
  <c r="D813"/>
  <c r="D304"/>
  <c r="E303"/>
  <c r="F303" s="1"/>
  <c r="G303" s="1"/>
  <c r="H303" s="1"/>
  <c r="E813" l="1"/>
  <c r="F813" s="1"/>
  <c r="G813" s="1"/>
  <c r="H813" s="1"/>
  <c r="D814"/>
  <c r="D305"/>
  <c r="E304"/>
  <c r="F304" s="1"/>
  <c r="G304" s="1"/>
  <c r="H304" s="1"/>
  <c r="E814" l="1"/>
  <c r="F814" s="1"/>
  <c r="G814" s="1"/>
  <c r="H814" s="1"/>
  <c r="D815"/>
  <c r="E305"/>
  <c r="F305" s="1"/>
  <c r="G305" s="1"/>
  <c r="H305" s="1"/>
  <c r="D306"/>
  <c r="E815" l="1"/>
  <c r="F815" s="1"/>
  <c r="G815" s="1"/>
  <c r="H815" s="1"/>
  <c r="D816"/>
  <c r="E306"/>
  <c r="F306" s="1"/>
  <c r="G306" s="1"/>
  <c r="H306" s="1"/>
  <c r="D307"/>
  <c r="E816" l="1"/>
  <c r="F816" s="1"/>
  <c r="G816" s="1"/>
  <c r="H816" s="1"/>
  <c r="D817"/>
  <c r="E307"/>
  <c r="F307" s="1"/>
  <c r="G307" s="1"/>
  <c r="H307" s="1"/>
  <c r="D308"/>
  <c r="E817" l="1"/>
  <c r="F817" s="1"/>
  <c r="G817" s="1"/>
  <c r="H817" s="1"/>
  <c r="D818"/>
  <c r="D309"/>
  <c r="E308"/>
  <c r="F308" s="1"/>
  <c r="G308" s="1"/>
  <c r="H308" s="1"/>
  <c r="E818" l="1"/>
  <c r="F818" s="1"/>
  <c r="G818" s="1"/>
  <c r="H818" s="1"/>
  <c r="D819"/>
  <c r="E309"/>
  <c r="F309" s="1"/>
  <c r="G309" s="1"/>
  <c r="H309" s="1"/>
  <c r="D310"/>
  <c r="D820" l="1"/>
  <c r="E819"/>
  <c r="F819" s="1"/>
  <c r="G819" s="1"/>
  <c r="H819" s="1"/>
  <c r="E310"/>
  <c r="F310" s="1"/>
  <c r="G310" s="1"/>
  <c r="H310" s="1"/>
  <c r="D311"/>
  <c r="D821" l="1"/>
  <c r="E820"/>
  <c r="F820" s="1"/>
  <c r="G820" s="1"/>
  <c r="H820" s="1"/>
  <c r="D312"/>
  <c r="E311"/>
  <c r="F311" s="1"/>
  <c r="G311" s="1"/>
  <c r="H311" s="1"/>
  <c r="D822" l="1"/>
  <c r="E821"/>
  <c r="F821" s="1"/>
  <c r="G821" s="1"/>
  <c r="H821" s="1"/>
  <c r="D313"/>
  <c r="E312"/>
  <c r="F312" s="1"/>
  <c r="G312" s="1"/>
  <c r="H312" s="1"/>
  <c r="D823" l="1"/>
  <c r="E822"/>
  <c r="F822" s="1"/>
  <c r="G822" s="1"/>
  <c r="H822" s="1"/>
  <c r="D314"/>
  <c r="E313"/>
  <c r="F313" s="1"/>
  <c r="G313" s="1"/>
  <c r="H313" s="1"/>
  <c r="D824" l="1"/>
  <c r="E823"/>
  <c r="F823" s="1"/>
  <c r="G823" s="1"/>
  <c r="H823" s="1"/>
  <c r="E314"/>
  <c r="F314" s="1"/>
  <c r="G314" s="1"/>
  <c r="H314" s="1"/>
  <c r="D315"/>
  <c r="D825" l="1"/>
  <c r="E824"/>
  <c r="F824" s="1"/>
  <c r="G824" s="1"/>
  <c r="H824" s="1"/>
  <c r="E315"/>
  <c r="F315" s="1"/>
  <c r="G315" s="1"/>
  <c r="H315" s="1"/>
  <c r="D316"/>
  <c r="D826" l="1"/>
  <c r="E825"/>
  <c r="F825" s="1"/>
  <c r="G825" s="1"/>
  <c r="H825" s="1"/>
  <c r="D317"/>
  <c r="E316"/>
  <c r="F316" s="1"/>
  <c r="G316" s="1"/>
  <c r="H316" s="1"/>
  <c r="E826" l="1"/>
  <c r="F826" s="1"/>
  <c r="G826" s="1"/>
  <c r="H826" s="1"/>
  <c r="D827"/>
  <c r="E317"/>
  <c r="F317" s="1"/>
  <c r="G317" s="1"/>
  <c r="H317" s="1"/>
  <c r="D318"/>
  <c r="E827" l="1"/>
  <c r="F827" s="1"/>
  <c r="G827" s="1"/>
  <c r="H827" s="1"/>
  <c r="D828"/>
  <c r="E318"/>
  <c r="F318" s="1"/>
  <c r="G318" s="1"/>
  <c r="H318" s="1"/>
  <c r="D319"/>
  <c r="E828" l="1"/>
  <c r="F828" s="1"/>
  <c r="G828" s="1"/>
  <c r="H828" s="1"/>
  <c r="D829"/>
  <c r="D320"/>
  <c r="E319"/>
  <c r="F319" s="1"/>
  <c r="G319" s="1"/>
  <c r="H319" s="1"/>
  <c r="E829" l="1"/>
  <c r="F829" s="1"/>
  <c r="G829" s="1"/>
  <c r="H829" s="1"/>
  <c r="D830"/>
  <c r="D321"/>
  <c r="E320"/>
  <c r="F320" s="1"/>
  <c r="G320" s="1"/>
  <c r="H320" s="1"/>
  <c r="E830" l="1"/>
  <c r="F830" s="1"/>
  <c r="G830" s="1"/>
  <c r="H830" s="1"/>
  <c r="D831"/>
  <c r="E321"/>
  <c r="F321" s="1"/>
  <c r="G321" s="1"/>
  <c r="H321" s="1"/>
  <c r="D322"/>
  <c r="E831" l="1"/>
  <c r="F831" s="1"/>
  <c r="G831" s="1"/>
  <c r="H831" s="1"/>
  <c r="D832"/>
  <c r="E322"/>
  <c r="F322" s="1"/>
  <c r="G322" s="1"/>
  <c r="H322" s="1"/>
  <c r="D323"/>
  <c r="E832" l="1"/>
  <c r="F832" s="1"/>
  <c r="G832" s="1"/>
  <c r="H832" s="1"/>
  <c r="D833"/>
  <c r="E323"/>
  <c r="F323" s="1"/>
  <c r="G323" s="1"/>
  <c r="H323" s="1"/>
  <c r="D324"/>
  <c r="E833" l="1"/>
  <c r="F833" s="1"/>
  <c r="G833" s="1"/>
  <c r="H833" s="1"/>
  <c r="D834"/>
  <c r="E324"/>
  <c r="F324" s="1"/>
  <c r="G324" s="1"/>
  <c r="H324" s="1"/>
  <c r="D325"/>
  <c r="E834" l="1"/>
  <c r="F834" s="1"/>
  <c r="G834" s="1"/>
  <c r="H834" s="1"/>
  <c r="D835"/>
  <c r="E325"/>
  <c r="F325" s="1"/>
  <c r="G325" s="1"/>
  <c r="H325" s="1"/>
  <c r="D326"/>
  <c r="E835" l="1"/>
  <c r="F835" s="1"/>
  <c r="G835" s="1"/>
  <c r="H835" s="1"/>
  <c r="D836"/>
  <c r="D327"/>
  <c r="E326"/>
  <c r="F326" s="1"/>
  <c r="G326" s="1"/>
  <c r="H326" s="1"/>
  <c r="E836" l="1"/>
  <c r="F836" s="1"/>
  <c r="G836" s="1"/>
  <c r="H836" s="1"/>
  <c r="D837"/>
  <c r="D328"/>
  <c r="E327"/>
  <c r="F327" s="1"/>
  <c r="G327" s="1"/>
  <c r="H327" s="1"/>
  <c r="E837" l="1"/>
  <c r="F837" s="1"/>
  <c r="G837" s="1"/>
  <c r="H837" s="1"/>
  <c r="D838"/>
  <c r="D329"/>
  <c r="E328"/>
  <c r="F328" s="1"/>
  <c r="G328" s="1"/>
  <c r="H328" s="1"/>
  <c r="E838" l="1"/>
  <c r="F838" s="1"/>
  <c r="G838" s="1"/>
  <c r="H838" s="1"/>
  <c r="D839"/>
  <c r="D330"/>
  <c r="E329"/>
  <c r="F329" s="1"/>
  <c r="G329" s="1"/>
  <c r="H329" s="1"/>
  <c r="E839" l="1"/>
  <c r="F839" s="1"/>
  <c r="G839" s="1"/>
  <c r="H839" s="1"/>
  <c r="D840"/>
  <c r="D331"/>
  <c r="E330"/>
  <c r="F330" s="1"/>
  <c r="G330" s="1"/>
  <c r="H330" s="1"/>
  <c r="E840" l="1"/>
  <c r="F840" s="1"/>
  <c r="G840" s="1"/>
  <c r="H840" s="1"/>
  <c r="D841"/>
  <c r="E331"/>
  <c r="F331" s="1"/>
  <c r="G331" s="1"/>
  <c r="H331" s="1"/>
  <c r="D332"/>
  <c r="E841" l="1"/>
  <c r="F841" s="1"/>
  <c r="G841" s="1"/>
  <c r="H841" s="1"/>
  <c r="D842"/>
  <c r="D333"/>
  <c r="E332"/>
  <c r="F332" s="1"/>
  <c r="G332" s="1"/>
  <c r="H332" s="1"/>
  <c r="E842" l="1"/>
  <c r="F842" s="1"/>
  <c r="G842" s="1"/>
  <c r="H842" s="1"/>
  <c r="D843"/>
  <c r="D334"/>
  <c r="E333"/>
  <c r="F333" s="1"/>
  <c r="G333" s="1"/>
  <c r="H333" s="1"/>
  <c r="D844" l="1"/>
  <c r="E843"/>
  <c r="F843" s="1"/>
  <c r="G843" s="1"/>
  <c r="H843" s="1"/>
  <c r="D335"/>
  <c r="E334"/>
  <c r="F334" s="1"/>
  <c r="G334" s="1"/>
  <c r="H334" s="1"/>
  <c r="D845" l="1"/>
  <c r="E844"/>
  <c r="F844" s="1"/>
  <c r="G844" s="1"/>
  <c r="H844" s="1"/>
  <c r="D336"/>
  <c r="E335"/>
  <c r="F335" s="1"/>
  <c r="G335" s="1"/>
  <c r="H335" s="1"/>
  <c r="D846" l="1"/>
  <c r="E845"/>
  <c r="F845" s="1"/>
  <c r="G845" s="1"/>
  <c r="H845" s="1"/>
  <c r="D337"/>
  <c r="E336"/>
  <c r="F336" s="1"/>
  <c r="G336" s="1"/>
  <c r="H336" s="1"/>
  <c r="D847" l="1"/>
  <c r="E846"/>
  <c r="F846" s="1"/>
  <c r="G846" s="1"/>
  <c r="H846" s="1"/>
  <c r="E337"/>
  <c r="F337" s="1"/>
  <c r="G337" s="1"/>
  <c r="H337" s="1"/>
  <c r="D338"/>
  <c r="D848" l="1"/>
  <c r="E847"/>
  <c r="F847" s="1"/>
  <c r="G847" s="1"/>
  <c r="H847" s="1"/>
  <c r="E338"/>
  <c r="F338" s="1"/>
  <c r="G338" s="1"/>
  <c r="H338" s="1"/>
  <c r="D339"/>
  <c r="D849" l="1"/>
  <c r="E848"/>
  <c r="F848" s="1"/>
  <c r="G848" s="1"/>
  <c r="H848" s="1"/>
  <c r="D340"/>
  <c r="E339"/>
  <c r="F339" s="1"/>
  <c r="G339" s="1"/>
  <c r="H339" s="1"/>
  <c r="D850" l="1"/>
  <c r="E849"/>
  <c r="F849" s="1"/>
  <c r="G849" s="1"/>
  <c r="H849" s="1"/>
  <c r="E340"/>
  <c r="F340" s="1"/>
  <c r="G340" s="1"/>
  <c r="H340" s="1"/>
  <c r="D341"/>
  <c r="E850" l="1"/>
  <c r="F850" s="1"/>
  <c r="G850" s="1"/>
  <c r="H850" s="1"/>
  <c r="D851"/>
  <c r="D342"/>
  <c r="E341"/>
  <c r="F341" s="1"/>
  <c r="G341" s="1"/>
  <c r="H341" s="1"/>
  <c r="E851" l="1"/>
  <c r="F851" s="1"/>
  <c r="G851" s="1"/>
  <c r="H851" s="1"/>
  <c r="D852"/>
  <c r="D343"/>
  <c r="E342"/>
  <c r="F342" s="1"/>
  <c r="G342" s="1"/>
  <c r="H342" s="1"/>
  <c r="E852" l="1"/>
  <c r="F852" s="1"/>
  <c r="G852" s="1"/>
  <c r="H852" s="1"/>
  <c r="D853"/>
  <c r="E343"/>
  <c r="F343" s="1"/>
  <c r="G343" s="1"/>
  <c r="H343" s="1"/>
  <c r="D344"/>
  <c r="E853" l="1"/>
  <c r="F853" s="1"/>
  <c r="G853" s="1"/>
  <c r="H853" s="1"/>
  <c r="D854"/>
  <c r="E344"/>
  <c r="F344" s="1"/>
  <c r="G344" s="1"/>
  <c r="H344" s="1"/>
  <c r="D345"/>
  <c r="E854" l="1"/>
  <c r="F854" s="1"/>
  <c r="G854" s="1"/>
  <c r="H854" s="1"/>
  <c r="D855"/>
  <c r="E345"/>
  <c r="F345" s="1"/>
  <c r="G345" s="1"/>
  <c r="H345" s="1"/>
  <c r="D346"/>
  <c r="E855" l="1"/>
  <c r="F855" s="1"/>
  <c r="G855" s="1"/>
  <c r="H855" s="1"/>
  <c r="D856"/>
  <c r="D347"/>
  <c r="E346"/>
  <c r="F346" s="1"/>
  <c r="G346" s="1"/>
  <c r="H346" s="1"/>
  <c r="E856" l="1"/>
  <c r="F856" s="1"/>
  <c r="G856" s="1"/>
  <c r="H856" s="1"/>
  <c r="D857"/>
  <c r="E347"/>
  <c r="F347" s="1"/>
  <c r="G347" s="1"/>
  <c r="H347" s="1"/>
  <c r="D348"/>
  <c r="E857" l="1"/>
  <c r="F857" s="1"/>
  <c r="G857" s="1"/>
  <c r="H857" s="1"/>
  <c r="D858"/>
  <c r="E348"/>
  <c r="F348" s="1"/>
  <c r="G348" s="1"/>
  <c r="H348" s="1"/>
  <c r="D349"/>
  <c r="E858" l="1"/>
  <c r="F858" s="1"/>
  <c r="G858" s="1"/>
  <c r="H858" s="1"/>
  <c r="D859"/>
  <c r="E349"/>
  <c r="F349" s="1"/>
  <c r="G349" s="1"/>
  <c r="H349" s="1"/>
  <c r="D350"/>
  <c r="E859" l="1"/>
  <c r="F859" s="1"/>
  <c r="G859" s="1"/>
  <c r="H859" s="1"/>
  <c r="D860"/>
  <c r="D351"/>
  <c r="E350"/>
  <c r="F350" s="1"/>
  <c r="G350" s="1"/>
  <c r="H350" s="1"/>
  <c r="E860" l="1"/>
  <c r="F860" s="1"/>
  <c r="G860" s="1"/>
  <c r="H860" s="1"/>
  <c r="D861"/>
  <c r="E351"/>
  <c r="F351" s="1"/>
  <c r="G351" s="1"/>
  <c r="H351" s="1"/>
  <c r="D352"/>
  <c r="E861" l="1"/>
  <c r="F861" s="1"/>
  <c r="G861" s="1"/>
  <c r="H861" s="1"/>
  <c r="D862"/>
  <c r="E352"/>
  <c r="F352" s="1"/>
  <c r="G352" s="1"/>
  <c r="H352" s="1"/>
  <c r="D353"/>
  <c r="E862" l="1"/>
  <c r="F862" s="1"/>
  <c r="G862" s="1"/>
  <c r="H862" s="1"/>
  <c r="D863"/>
  <c r="D354"/>
  <c r="E353"/>
  <c r="F353" s="1"/>
  <c r="G353" s="1"/>
  <c r="H353" s="1"/>
  <c r="E863" l="1"/>
  <c r="F863" s="1"/>
  <c r="G863" s="1"/>
  <c r="H863" s="1"/>
  <c r="D864"/>
  <c r="D355"/>
  <c r="E354"/>
  <c r="F354" s="1"/>
  <c r="G354" s="1"/>
  <c r="H354" s="1"/>
  <c r="E864" l="1"/>
  <c r="F864" s="1"/>
  <c r="G864" s="1"/>
  <c r="H864" s="1"/>
  <c r="D865"/>
  <c r="D356"/>
  <c r="E355"/>
  <c r="F355" s="1"/>
  <c r="G355" s="1"/>
  <c r="H355" s="1"/>
  <c r="E865" l="1"/>
  <c r="F865" s="1"/>
  <c r="G865" s="1"/>
  <c r="H865" s="1"/>
  <c r="D866"/>
  <c r="E356"/>
  <c r="F356" s="1"/>
  <c r="G356" s="1"/>
  <c r="H356" s="1"/>
  <c r="D357"/>
  <c r="E866" l="1"/>
  <c r="F866" s="1"/>
  <c r="G866" s="1"/>
  <c r="H866" s="1"/>
  <c r="D867"/>
  <c r="D358"/>
  <c r="E357"/>
  <c r="F357" s="1"/>
  <c r="G357" s="1"/>
  <c r="H357" s="1"/>
  <c r="D868" l="1"/>
  <c r="E867"/>
  <c r="F867" s="1"/>
  <c r="G867" s="1"/>
  <c r="H867" s="1"/>
  <c r="D359"/>
  <c r="E358"/>
  <c r="F358" s="1"/>
  <c r="G358" s="1"/>
  <c r="H358" s="1"/>
  <c r="D869" l="1"/>
  <c r="E868"/>
  <c r="F868" s="1"/>
  <c r="G868" s="1"/>
  <c r="H868" s="1"/>
  <c r="E359"/>
  <c r="F359" s="1"/>
  <c r="G359" s="1"/>
  <c r="H359" s="1"/>
  <c r="D360"/>
  <c r="D870" l="1"/>
  <c r="E869"/>
  <c r="F869" s="1"/>
  <c r="G869" s="1"/>
  <c r="H869" s="1"/>
  <c r="E360"/>
  <c r="F360" s="1"/>
  <c r="G360" s="1"/>
  <c r="H360" s="1"/>
  <c r="D361"/>
  <c r="D871" l="1"/>
  <c r="E870"/>
  <c r="F870" s="1"/>
  <c r="G870" s="1"/>
  <c r="H870" s="1"/>
  <c r="E361"/>
  <c r="F361" s="1"/>
  <c r="G361" s="1"/>
  <c r="H361" s="1"/>
  <c r="D362"/>
  <c r="D872" l="1"/>
  <c r="E871"/>
  <c r="F871" s="1"/>
  <c r="G871" s="1"/>
  <c r="H871" s="1"/>
  <c r="E362"/>
  <c r="F362" s="1"/>
  <c r="G362" s="1"/>
  <c r="H362" s="1"/>
  <c r="D363"/>
  <c r="D873" l="1"/>
  <c r="E872"/>
  <c r="F872" s="1"/>
  <c r="G872" s="1"/>
  <c r="H872" s="1"/>
  <c r="E363"/>
  <c r="F363" s="1"/>
  <c r="G363" s="1"/>
  <c r="H363" s="1"/>
  <c r="D364"/>
  <c r="D874" l="1"/>
  <c r="E873"/>
  <c r="F873" s="1"/>
  <c r="G873" s="1"/>
  <c r="H873" s="1"/>
  <c r="E364"/>
  <c r="F364" s="1"/>
  <c r="G364" s="1"/>
  <c r="H364" s="1"/>
  <c r="D365"/>
  <c r="E874" l="1"/>
  <c r="F874" s="1"/>
  <c r="G874" s="1"/>
  <c r="H874" s="1"/>
  <c r="D875"/>
  <c r="E365"/>
  <c r="F365" s="1"/>
  <c r="G365" s="1"/>
  <c r="H365" s="1"/>
  <c r="D366"/>
  <c r="E875" l="1"/>
  <c r="F875" s="1"/>
  <c r="G875" s="1"/>
  <c r="H875" s="1"/>
  <c r="D876"/>
  <c r="E366"/>
  <c r="F366" s="1"/>
  <c r="G366" s="1"/>
  <c r="H366" s="1"/>
  <c r="D367"/>
  <c r="E876" l="1"/>
  <c r="F876" s="1"/>
  <c r="G876" s="1"/>
  <c r="H876" s="1"/>
  <c r="D877"/>
  <c r="D368"/>
  <c r="E367"/>
  <c r="F367" s="1"/>
  <c r="G367" s="1"/>
  <c r="H367" s="1"/>
  <c r="E877" l="1"/>
  <c r="F877" s="1"/>
  <c r="G877" s="1"/>
  <c r="H877" s="1"/>
  <c r="D878"/>
  <c r="D369"/>
  <c r="E368"/>
  <c r="F368" s="1"/>
  <c r="G368" s="1"/>
  <c r="H368" s="1"/>
  <c r="E878" l="1"/>
  <c r="F878" s="1"/>
  <c r="G878" s="1"/>
  <c r="H878" s="1"/>
  <c r="D879"/>
  <c r="D370"/>
  <c r="E369"/>
  <c r="F369" s="1"/>
  <c r="G369" s="1"/>
  <c r="H369" s="1"/>
  <c r="E879" l="1"/>
  <c r="F879" s="1"/>
  <c r="G879" s="1"/>
  <c r="H879" s="1"/>
  <c r="D880"/>
  <c r="D371"/>
  <c r="E370"/>
  <c r="F370" s="1"/>
  <c r="G370" s="1"/>
  <c r="H370" s="1"/>
  <c r="E880" l="1"/>
  <c r="F880" s="1"/>
  <c r="G880" s="1"/>
  <c r="H880" s="1"/>
  <c r="D881"/>
  <c r="E371"/>
  <c r="F371" s="1"/>
  <c r="G371" s="1"/>
  <c r="H371" s="1"/>
  <c r="D372"/>
  <c r="E881" l="1"/>
  <c r="F881" s="1"/>
  <c r="G881" s="1"/>
  <c r="H881" s="1"/>
  <c r="D882"/>
  <c r="E372"/>
  <c r="F372" s="1"/>
  <c r="G372" s="1"/>
  <c r="H372" s="1"/>
  <c r="D373"/>
  <c r="E882" l="1"/>
  <c r="F882" s="1"/>
  <c r="G882" s="1"/>
  <c r="H882" s="1"/>
  <c r="D883"/>
  <c r="D374"/>
  <c r="E373"/>
  <c r="F373" s="1"/>
  <c r="G373" s="1"/>
  <c r="H373" s="1"/>
  <c r="E883" l="1"/>
  <c r="F883" s="1"/>
  <c r="G883" s="1"/>
  <c r="H883" s="1"/>
  <c r="D884"/>
  <c r="D375"/>
  <c r="E374"/>
  <c r="F374" s="1"/>
  <c r="G374" s="1"/>
  <c r="H374" s="1"/>
  <c r="E884" l="1"/>
  <c r="F884" s="1"/>
  <c r="G884" s="1"/>
  <c r="H884" s="1"/>
  <c r="D885"/>
  <c r="E375"/>
  <c r="F375" s="1"/>
  <c r="G375" s="1"/>
  <c r="H375" s="1"/>
  <c r="D376"/>
  <c r="E885" l="1"/>
  <c r="F885" s="1"/>
  <c r="G885" s="1"/>
  <c r="H885" s="1"/>
  <c r="D886"/>
  <c r="D377"/>
  <c r="E376"/>
  <c r="F376" s="1"/>
  <c r="G376" s="1"/>
  <c r="H376" s="1"/>
  <c r="E886" l="1"/>
  <c r="F886" s="1"/>
  <c r="G886" s="1"/>
  <c r="H886" s="1"/>
  <c r="D887"/>
  <c r="E377"/>
  <c r="F377" s="1"/>
  <c r="G377" s="1"/>
  <c r="H377" s="1"/>
  <c r="D378"/>
  <c r="E887" l="1"/>
  <c r="F887" s="1"/>
  <c r="G887" s="1"/>
  <c r="H887" s="1"/>
  <c r="D888"/>
  <c r="D379"/>
  <c r="E378"/>
  <c r="F378" s="1"/>
  <c r="G378" s="1"/>
  <c r="H378" s="1"/>
  <c r="E888" l="1"/>
  <c r="F888" s="1"/>
  <c r="G888" s="1"/>
  <c r="H888" s="1"/>
  <c r="D889"/>
  <c r="D380"/>
  <c r="E379"/>
  <c r="F379" s="1"/>
  <c r="G379" s="1"/>
  <c r="H379" s="1"/>
  <c r="E889" l="1"/>
  <c r="F889" s="1"/>
  <c r="G889" s="1"/>
  <c r="H889" s="1"/>
  <c r="D890"/>
  <c r="E380"/>
  <c r="F380" s="1"/>
  <c r="G380" s="1"/>
  <c r="H380" s="1"/>
  <c r="D381"/>
  <c r="E890" l="1"/>
  <c r="F890" s="1"/>
  <c r="G890" s="1"/>
  <c r="H890" s="1"/>
  <c r="D891"/>
  <c r="D382"/>
  <c r="E381"/>
  <c r="F381" s="1"/>
  <c r="G381" s="1"/>
  <c r="H381" s="1"/>
  <c r="D892" l="1"/>
  <c r="E891"/>
  <c r="F891" s="1"/>
  <c r="G891" s="1"/>
  <c r="H891" s="1"/>
  <c r="D383"/>
  <c r="E382"/>
  <c r="F382" s="1"/>
  <c r="G382" s="1"/>
  <c r="H382" s="1"/>
  <c r="D893" l="1"/>
  <c r="E892"/>
  <c r="F892" s="1"/>
  <c r="G892" s="1"/>
  <c r="H892" s="1"/>
  <c r="D384"/>
  <c r="E383"/>
  <c r="F383" s="1"/>
  <c r="G383" s="1"/>
  <c r="H383" s="1"/>
  <c r="D894" l="1"/>
  <c r="E893"/>
  <c r="F893" s="1"/>
  <c r="G893" s="1"/>
  <c r="H893" s="1"/>
  <c r="E384"/>
  <c r="F384" s="1"/>
  <c r="G384" s="1"/>
  <c r="H384" s="1"/>
  <c r="D385"/>
  <c r="D895" l="1"/>
  <c r="E894"/>
  <c r="F894" s="1"/>
  <c r="G894" s="1"/>
  <c r="H894" s="1"/>
  <c r="E385"/>
  <c r="F385" s="1"/>
  <c r="G385" s="1"/>
  <c r="H385" s="1"/>
  <c r="D386"/>
  <c r="D896" l="1"/>
  <c r="E895"/>
  <c r="F895" s="1"/>
  <c r="G895" s="1"/>
  <c r="H895" s="1"/>
  <c r="D387"/>
  <c r="E386"/>
  <c r="F386" s="1"/>
  <c r="G386" s="1"/>
  <c r="H386" s="1"/>
  <c r="D897" l="1"/>
  <c r="E896"/>
  <c r="F896" s="1"/>
  <c r="G896" s="1"/>
  <c r="H896" s="1"/>
  <c r="D388"/>
  <c r="E387"/>
  <c r="F387" s="1"/>
  <c r="G387" s="1"/>
  <c r="H387" s="1"/>
  <c r="D898" l="1"/>
  <c r="E897"/>
  <c r="F897" s="1"/>
  <c r="G897" s="1"/>
  <c r="H897" s="1"/>
  <c r="E388"/>
  <c r="F388" s="1"/>
  <c r="G388" s="1"/>
  <c r="H388" s="1"/>
  <c r="D389"/>
  <c r="E898" l="1"/>
  <c r="F898" s="1"/>
  <c r="G898" s="1"/>
  <c r="H898" s="1"/>
  <c r="D899"/>
  <c r="E389"/>
  <c r="F389" s="1"/>
  <c r="G389" s="1"/>
  <c r="H389" s="1"/>
  <c r="D390"/>
  <c r="E899" l="1"/>
  <c r="F899" s="1"/>
  <c r="G899" s="1"/>
  <c r="H899" s="1"/>
  <c r="D900"/>
  <c r="E390"/>
  <c r="F390" s="1"/>
  <c r="G390" s="1"/>
  <c r="H390" s="1"/>
  <c r="D391"/>
  <c r="E900" l="1"/>
  <c r="F900" s="1"/>
  <c r="G900" s="1"/>
  <c r="H900" s="1"/>
  <c r="D901"/>
  <c r="E391"/>
  <c r="F391" s="1"/>
  <c r="G391" s="1"/>
  <c r="H391" s="1"/>
  <c r="D392"/>
  <c r="E901" l="1"/>
  <c r="F901" s="1"/>
  <c r="G901" s="1"/>
  <c r="H901" s="1"/>
  <c r="D902"/>
  <c r="D393"/>
  <c r="E392"/>
  <c r="F392" s="1"/>
  <c r="G392" s="1"/>
  <c r="H392" s="1"/>
  <c r="E902" l="1"/>
  <c r="F902" s="1"/>
  <c r="G902" s="1"/>
  <c r="H902" s="1"/>
  <c r="D903"/>
  <c r="D394"/>
  <c r="E393"/>
  <c r="F393" s="1"/>
  <c r="G393" s="1"/>
  <c r="H393" s="1"/>
  <c r="E903" l="1"/>
  <c r="F903" s="1"/>
  <c r="G903" s="1"/>
  <c r="H903" s="1"/>
  <c r="D904"/>
  <c r="E394"/>
  <c r="F394" s="1"/>
  <c r="G394" s="1"/>
  <c r="H394" s="1"/>
  <c r="D395"/>
  <c r="E904" l="1"/>
  <c r="F904" s="1"/>
  <c r="G904" s="1"/>
  <c r="H904" s="1"/>
  <c r="D905"/>
  <c r="E395"/>
  <c r="F395" s="1"/>
  <c r="G395" s="1"/>
  <c r="H395" s="1"/>
  <c r="D396"/>
  <c r="E905" l="1"/>
  <c r="F905" s="1"/>
  <c r="G905" s="1"/>
  <c r="H905" s="1"/>
  <c r="D906"/>
  <c r="E396"/>
  <c r="F396" s="1"/>
  <c r="G396" s="1"/>
  <c r="H396" s="1"/>
  <c r="D397"/>
  <c r="E906" l="1"/>
  <c r="F906" s="1"/>
  <c r="G906" s="1"/>
  <c r="H906" s="1"/>
  <c r="D907"/>
  <c r="E397"/>
  <c r="F397" s="1"/>
  <c r="G397" s="1"/>
  <c r="H397" s="1"/>
  <c r="D398"/>
  <c r="E907" l="1"/>
  <c r="F907" s="1"/>
  <c r="G907" s="1"/>
  <c r="H907" s="1"/>
  <c r="D908"/>
  <c r="E398"/>
  <c r="F398" s="1"/>
  <c r="G398" s="1"/>
  <c r="H398" s="1"/>
  <c r="D399"/>
  <c r="E908" l="1"/>
  <c r="F908" s="1"/>
  <c r="G908" s="1"/>
  <c r="H908" s="1"/>
  <c r="D909"/>
  <c r="D400"/>
  <c r="E399"/>
  <c r="F399" s="1"/>
  <c r="G399" s="1"/>
  <c r="H399" s="1"/>
  <c r="E909" l="1"/>
  <c r="F909" s="1"/>
  <c r="G909" s="1"/>
  <c r="H909" s="1"/>
  <c r="D910"/>
  <c r="D401"/>
  <c r="E400"/>
  <c r="F400" s="1"/>
  <c r="G400" s="1"/>
  <c r="H400" s="1"/>
  <c r="E910" l="1"/>
  <c r="F910" s="1"/>
  <c r="G910" s="1"/>
  <c r="H910" s="1"/>
  <c r="D911"/>
  <c r="D402"/>
  <c r="E401"/>
  <c r="F401" s="1"/>
  <c r="G401" s="1"/>
  <c r="H401" s="1"/>
  <c r="E911" l="1"/>
  <c r="F911" s="1"/>
  <c r="G911" s="1"/>
  <c r="H911" s="1"/>
  <c r="D912"/>
  <c r="D403"/>
  <c r="E402"/>
  <c r="F402" s="1"/>
  <c r="G402" s="1"/>
  <c r="H402" s="1"/>
  <c r="E912" l="1"/>
  <c r="F912" s="1"/>
  <c r="G912" s="1"/>
  <c r="H912" s="1"/>
  <c r="D913"/>
  <c r="E403"/>
  <c r="F403" s="1"/>
  <c r="G403" s="1"/>
  <c r="H403" s="1"/>
  <c r="D404"/>
  <c r="E913" l="1"/>
  <c r="F913" s="1"/>
  <c r="G913" s="1"/>
  <c r="H913" s="1"/>
  <c r="D914"/>
  <c r="D405"/>
  <c r="E404"/>
  <c r="F404" s="1"/>
  <c r="G404" s="1"/>
  <c r="H404" s="1"/>
  <c r="E914" l="1"/>
  <c r="F914" s="1"/>
  <c r="G914" s="1"/>
  <c r="H914" s="1"/>
  <c r="D915"/>
  <c r="D406"/>
  <c r="E405"/>
  <c r="F405" s="1"/>
  <c r="G405" s="1"/>
  <c r="H405" s="1"/>
  <c r="D916" l="1"/>
  <c r="E915"/>
  <c r="F915" s="1"/>
  <c r="G915" s="1"/>
  <c r="H915" s="1"/>
  <c r="E406"/>
  <c r="F406" s="1"/>
  <c r="G406" s="1"/>
  <c r="H406" s="1"/>
  <c r="D407"/>
  <c r="D917" l="1"/>
  <c r="E916"/>
  <c r="F916" s="1"/>
  <c r="G916" s="1"/>
  <c r="H916" s="1"/>
  <c r="D408"/>
  <c r="E407"/>
  <c r="F407" s="1"/>
  <c r="G407" s="1"/>
  <c r="H407" s="1"/>
  <c r="D918" l="1"/>
  <c r="E917"/>
  <c r="F917" s="1"/>
  <c r="G917" s="1"/>
  <c r="H917" s="1"/>
  <c r="D409"/>
  <c r="E408"/>
  <c r="F408" s="1"/>
  <c r="G408" s="1"/>
  <c r="H408" s="1"/>
  <c r="D919" l="1"/>
  <c r="E918"/>
  <c r="F918" s="1"/>
  <c r="G918" s="1"/>
  <c r="H918" s="1"/>
  <c r="D410"/>
  <c r="E409"/>
  <c r="F409" s="1"/>
  <c r="G409" s="1"/>
  <c r="H409" s="1"/>
  <c r="D920" l="1"/>
  <c r="E919"/>
  <c r="F919" s="1"/>
  <c r="G919" s="1"/>
  <c r="H919" s="1"/>
  <c r="D411"/>
  <c r="E410"/>
  <c r="F410" s="1"/>
  <c r="G410" s="1"/>
  <c r="H410" s="1"/>
  <c r="D921" l="1"/>
  <c r="E920"/>
  <c r="F920" s="1"/>
  <c r="G920" s="1"/>
  <c r="H920" s="1"/>
  <c r="E411"/>
  <c r="F411" s="1"/>
  <c r="G411" s="1"/>
  <c r="H411" s="1"/>
  <c r="D412"/>
  <c r="D922" l="1"/>
  <c r="E921"/>
  <c r="F921" s="1"/>
  <c r="G921" s="1"/>
  <c r="H921" s="1"/>
  <c r="D413"/>
  <c r="E412"/>
  <c r="F412" s="1"/>
  <c r="G412" s="1"/>
  <c r="H412" s="1"/>
  <c r="E922" l="1"/>
  <c r="F922" s="1"/>
  <c r="G922" s="1"/>
  <c r="H922" s="1"/>
  <c r="D923"/>
  <c r="E413"/>
  <c r="F413" s="1"/>
  <c r="G413" s="1"/>
  <c r="H413" s="1"/>
  <c r="D414"/>
  <c r="E923" l="1"/>
  <c r="F923" s="1"/>
  <c r="G923" s="1"/>
  <c r="H923" s="1"/>
  <c r="D924"/>
  <c r="E414"/>
  <c r="F414" s="1"/>
  <c r="G414" s="1"/>
  <c r="H414" s="1"/>
  <c r="D415"/>
  <c r="E924" l="1"/>
  <c r="F924" s="1"/>
  <c r="G924" s="1"/>
  <c r="H924" s="1"/>
  <c r="D925"/>
  <c r="E415"/>
  <c r="F415" s="1"/>
  <c r="G415" s="1"/>
  <c r="H415" s="1"/>
  <c r="D416"/>
  <c r="E925" l="1"/>
  <c r="F925" s="1"/>
  <c r="G925" s="1"/>
  <c r="H925" s="1"/>
  <c r="D926"/>
  <c r="D417"/>
  <c r="E416"/>
  <c r="F416" s="1"/>
  <c r="G416" s="1"/>
  <c r="H416" s="1"/>
  <c r="E926" l="1"/>
  <c r="F926" s="1"/>
  <c r="G926" s="1"/>
  <c r="H926" s="1"/>
  <c r="D927"/>
  <c r="D418"/>
  <c r="E417"/>
  <c r="F417" s="1"/>
  <c r="G417" s="1"/>
  <c r="H417" s="1"/>
  <c r="E927" l="1"/>
  <c r="F927" s="1"/>
  <c r="G927" s="1"/>
  <c r="H927" s="1"/>
  <c r="D928"/>
  <c r="E418"/>
  <c r="F418" s="1"/>
  <c r="G418" s="1"/>
  <c r="H418" s="1"/>
  <c r="D419"/>
  <c r="E928" l="1"/>
  <c r="F928" s="1"/>
  <c r="G928" s="1"/>
  <c r="H928" s="1"/>
  <c r="D929"/>
  <c r="E419"/>
  <c r="F419" s="1"/>
  <c r="G419" s="1"/>
  <c r="H419" s="1"/>
  <c r="D420"/>
  <c r="E929" l="1"/>
  <c r="F929" s="1"/>
  <c r="G929" s="1"/>
  <c r="H929" s="1"/>
  <c r="D930"/>
  <c r="D421"/>
  <c r="E420"/>
  <c r="F420" s="1"/>
  <c r="G420" s="1"/>
  <c r="H420" s="1"/>
  <c r="E930" l="1"/>
  <c r="F930" s="1"/>
  <c r="G930" s="1"/>
  <c r="H930" s="1"/>
  <c r="D931"/>
  <c r="D422"/>
  <c r="E421"/>
  <c r="F421" s="1"/>
  <c r="G421" s="1"/>
  <c r="H421" s="1"/>
  <c r="E931" l="1"/>
  <c r="F931" s="1"/>
  <c r="G931" s="1"/>
  <c r="H931" s="1"/>
  <c r="D932"/>
  <c r="E422"/>
  <c r="F422" s="1"/>
  <c r="G422" s="1"/>
  <c r="H422" s="1"/>
  <c r="D423"/>
  <c r="E932" l="1"/>
  <c r="F932" s="1"/>
  <c r="G932" s="1"/>
  <c r="H932" s="1"/>
  <c r="D933"/>
  <c r="E423"/>
  <c r="F423" s="1"/>
  <c r="G423" s="1"/>
  <c r="H423" s="1"/>
  <c r="D424"/>
  <c r="E933" l="1"/>
  <c r="F933" s="1"/>
  <c r="G933" s="1"/>
  <c r="H933" s="1"/>
  <c r="D934"/>
  <c r="D425"/>
  <c r="E424"/>
  <c r="F424" s="1"/>
  <c r="G424" s="1"/>
  <c r="H424" s="1"/>
  <c r="E934" l="1"/>
  <c r="F934" s="1"/>
  <c r="G934" s="1"/>
  <c r="H934" s="1"/>
  <c r="D935"/>
  <c r="E425"/>
  <c r="F425" s="1"/>
  <c r="G425" s="1"/>
  <c r="H425" s="1"/>
  <c r="D426"/>
  <c r="E935" l="1"/>
  <c r="F935" s="1"/>
  <c r="G935" s="1"/>
  <c r="H935" s="1"/>
  <c r="D936"/>
  <c r="D427"/>
  <c r="E426"/>
  <c r="F426" s="1"/>
  <c r="G426" s="1"/>
  <c r="H426" s="1"/>
  <c r="E936" l="1"/>
  <c r="F936" s="1"/>
  <c r="G936" s="1"/>
  <c r="H936" s="1"/>
  <c r="D937"/>
  <c r="E427"/>
  <c r="F427" s="1"/>
  <c r="G427" s="1"/>
  <c r="H427" s="1"/>
  <c r="D428"/>
  <c r="E937" l="1"/>
  <c r="F937" s="1"/>
  <c r="G937" s="1"/>
  <c r="H937" s="1"/>
  <c r="D938"/>
  <c r="D429"/>
  <c r="E428"/>
  <c r="F428" s="1"/>
  <c r="G428" s="1"/>
  <c r="H428" s="1"/>
  <c r="E938" l="1"/>
  <c r="F938" s="1"/>
  <c r="G938" s="1"/>
  <c r="H938" s="1"/>
  <c r="D939"/>
  <c r="D430"/>
  <c r="E429"/>
  <c r="F429" s="1"/>
  <c r="G429" s="1"/>
  <c r="H429" s="1"/>
  <c r="D940" l="1"/>
  <c r="E939"/>
  <c r="F939" s="1"/>
  <c r="G939" s="1"/>
  <c r="H939" s="1"/>
  <c r="D431"/>
  <c r="E430"/>
  <c r="F430" s="1"/>
  <c r="G430" s="1"/>
  <c r="H430" s="1"/>
  <c r="D941" l="1"/>
  <c r="E940"/>
  <c r="F940" s="1"/>
  <c r="G940" s="1"/>
  <c r="H940" s="1"/>
  <c r="E431"/>
  <c r="F431" s="1"/>
  <c r="G431" s="1"/>
  <c r="H431" s="1"/>
  <c r="D432"/>
  <c r="D942" l="1"/>
  <c r="E941"/>
  <c r="F941" s="1"/>
  <c r="G941" s="1"/>
  <c r="H941" s="1"/>
  <c r="D433"/>
  <c r="E432"/>
  <c r="F432" s="1"/>
  <c r="G432" s="1"/>
  <c r="H432" s="1"/>
  <c r="D943" l="1"/>
  <c r="E942"/>
  <c r="F942" s="1"/>
  <c r="G942" s="1"/>
  <c r="H942" s="1"/>
  <c r="D434"/>
  <c r="E433"/>
  <c r="F433" s="1"/>
  <c r="G433" s="1"/>
  <c r="H433" s="1"/>
  <c r="D944" l="1"/>
  <c r="E943"/>
  <c r="F943" s="1"/>
  <c r="G943" s="1"/>
  <c r="H943" s="1"/>
  <c r="E434"/>
  <c r="F434" s="1"/>
  <c r="G434" s="1"/>
  <c r="H434" s="1"/>
  <c r="D435"/>
  <c r="D945" l="1"/>
  <c r="E944"/>
  <c r="F944" s="1"/>
  <c r="G944" s="1"/>
  <c r="H944" s="1"/>
  <c r="E435"/>
  <c r="F435" s="1"/>
  <c r="G435" s="1"/>
  <c r="H435" s="1"/>
  <c r="D436"/>
  <c r="D946" l="1"/>
  <c r="E945"/>
  <c r="F945" s="1"/>
  <c r="G945" s="1"/>
  <c r="H945" s="1"/>
  <c r="E436"/>
  <c r="F436" s="1"/>
  <c r="G436" s="1"/>
  <c r="H436" s="1"/>
  <c r="D437"/>
  <c r="E946" l="1"/>
  <c r="F946" s="1"/>
  <c r="G946" s="1"/>
  <c r="H946" s="1"/>
  <c r="D947"/>
  <c r="E437"/>
  <c r="F437" s="1"/>
  <c r="G437" s="1"/>
  <c r="H437" s="1"/>
  <c r="D438"/>
  <c r="E947" l="1"/>
  <c r="F947" s="1"/>
  <c r="G947" s="1"/>
  <c r="H947" s="1"/>
  <c r="D948"/>
  <c r="E438"/>
  <c r="F438" s="1"/>
  <c r="G438" s="1"/>
  <c r="H438" s="1"/>
  <c r="D439"/>
  <c r="E948" l="1"/>
  <c r="F948" s="1"/>
  <c r="G948" s="1"/>
  <c r="H948" s="1"/>
  <c r="D949"/>
  <c r="E439"/>
  <c r="F439" s="1"/>
  <c r="G439" s="1"/>
  <c r="H439" s="1"/>
  <c r="D440"/>
  <c r="E949" l="1"/>
  <c r="F949" s="1"/>
  <c r="G949" s="1"/>
  <c r="H949" s="1"/>
  <c r="D950"/>
  <c r="D441"/>
  <c r="E440"/>
  <c r="F440" s="1"/>
  <c r="G440" s="1"/>
  <c r="H440" s="1"/>
  <c r="E950" l="1"/>
  <c r="F950" s="1"/>
  <c r="G950" s="1"/>
  <c r="H950" s="1"/>
  <c r="D951"/>
  <c r="E441"/>
  <c r="F441" s="1"/>
  <c r="G441" s="1"/>
  <c r="H441" s="1"/>
  <c r="D442"/>
  <c r="E951" l="1"/>
  <c r="F951" s="1"/>
  <c r="G951" s="1"/>
  <c r="H951" s="1"/>
  <c r="D952"/>
  <c r="E442"/>
  <c r="F442" s="1"/>
  <c r="G442" s="1"/>
  <c r="H442" s="1"/>
  <c r="D443"/>
  <c r="E952" l="1"/>
  <c r="F952" s="1"/>
  <c r="G952" s="1"/>
  <c r="H952" s="1"/>
  <c r="D953"/>
  <c r="D444"/>
  <c r="E443"/>
  <c r="F443" s="1"/>
  <c r="G443" s="1"/>
  <c r="H443" s="1"/>
  <c r="E953" l="1"/>
  <c r="F953" s="1"/>
  <c r="G953" s="1"/>
  <c r="H953" s="1"/>
  <c r="D954"/>
  <c r="D445"/>
  <c r="E444"/>
  <c r="F444" s="1"/>
  <c r="G444" s="1"/>
  <c r="H444" s="1"/>
  <c r="E954" l="1"/>
  <c r="F954" s="1"/>
  <c r="G954" s="1"/>
  <c r="H954" s="1"/>
  <c r="D955"/>
  <c r="D446"/>
  <c r="E445"/>
  <c r="F445" s="1"/>
  <c r="G445" s="1"/>
  <c r="H445" s="1"/>
  <c r="E955" l="1"/>
  <c r="F955" s="1"/>
  <c r="G955" s="1"/>
  <c r="H955" s="1"/>
  <c r="D956"/>
  <c r="D447"/>
  <c r="E446"/>
  <c r="F446" s="1"/>
  <c r="G446" s="1"/>
  <c r="H446" s="1"/>
  <c r="E956" l="1"/>
  <c r="F956" s="1"/>
  <c r="G956" s="1"/>
  <c r="H956" s="1"/>
  <c r="D957"/>
  <c r="E447"/>
  <c r="F447" s="1"/>
  <c r="G447" s="1"/>
  <c r="H447" s="1"/>
  <c r="D448"/>
  <c r="E957" l="1"/>
  <c r="F957" s="1"/>
  <c r="G957" s="1"/>
  <c r="H957" s="1"/>
  <c r="D958"/>
  <c r="E448"/>
  <c r="F448" s="1"/>
  <c r="G448" s="1"/>
  <c r="H448" s="1"/>
  <c r="D449"/>
  <c r="E958" l="1"/>
  <c r="F958" s="1"/>
  <c r="G958" s="1"/>
  <c r="H958" s="1"/>
  <c r="D959"/>
  <c r="D450"/>
  <c r="E449"/>
  <c r="F449" s="1"/>
  <c r="G449" s="1"/>
  <c r="H449" s="1"/>
  <c r="E959" l="1"/>
  <c r="F959" s="1"/>
  <c r="G959" s="1"/>
  <c r="H959" s="1"/>
  <c r="D960"/>
  <c r="E450"/>
  <c r="F450" s="1"/>
  <c r="G450" s="1"/>
  <c r="H450" s="1"/>
  <c r="D451"/>
  <c r="E960" l="1"/>
  <c r="F960" s="1"/>
  <c r="G960" s="1"/>
  <c r="H960" s="1"/>
  <c r="D961"/>
  <c r="E451"/>
  <c r="F451" s="1"/>
  <c r="G451" s="1"/>
  <c r="H451" s="1"/>
  <c r="D452"/>
  <c r="E961" l="1"/>
  <c r="F961" s="1"/>
  <c r="G961" s="1"/>
  <c r="H961" s="1"/>
  <c r="D962"/>
  <c r="E452"/>
  <c r="F452" s="1"/>
  <c r="G452" s="1"/>
  <c r="H452" s="1"/>
  <c r="D453"/>
  <c r="E962" l="1"/>
  <c r="F962" s="1"/>
  <c r="G962" s="1"/>
  <c r="H962" s="1"/>
  <c r="D963"/>
  <c r="D454"/>
  <c r="E453"/>
  <c r="F453" s="1"/>
  <c r="G453" s="1"/>
  <c r="H453" s="1"/>
  <c r="D964" l="1"/>
  <c r="E963"/>
  <c r="F963" s="1"/>
  <c r="G963" s="1"/>
  <c r="H963" s="1"/>
  <c r="D455"/>
  <c r="E454"/>
  <c r="F454" s="1"/>
  <c r="G454" s="1"/>
  <c r="H454" s="1"/>
  <c r="D965" l="1"/>
  <c r="E964"/>
  <c r="F964" s="1"/>
  <c r="G964" s="1"/>
  <c r="H964" s="1"/>
  <c r="E455"/>
  <c r="F455" s="1"/>
  <c r="G455" s="1"/>
  <c r="H455" s="1"/>
  <c r="D456"/>
  <c r="D966" l="1"/>
  <c r="E965"/>
  <c r="F965" s="1"/>
  <c r="G965" s="1"/>
  <c r="H965" s="1"/>
  <c r="E456"/>
  <c r="F456" s="1"/>
  <c r="G456" s="1"/>
  <c r="H456" s="1"/>
  <c r="D457"/>
  <c r="D967" l="1"/>
  <c r="E966"/>
  <c r="F966" s="1"/>
  <c r="G966" s="1"/>
  <c r="H966" s="1"/>
  <c r="D458"/>
  <c r="E457"/>
  <c r="F457" s="1"/>
  <c r="G457" s="1"/>
  <c r="H457" s="1"/>
  <c r="D968" l="1"/>
  <c r="E967"/>
  <c r="F967" s="1"/>
  <c r="G967" s="1"/>
  <c r="H967" s="1"/>
  <c r="E458"/>
  <c r="F458" s="1"/>
  <c r="G458" s="1"/>
  <c r="H458" s="1"/>
  <c r="D459"/>
  <c r="D969" l="1"/>
  <c r="E968"/>
  <c r="F968" s="1"/>
  <c r="G968" s="1"/>
  <c r="H968" s="1"/>
  <c r="D460"/>
  <c r="E459"/>
  <c r="F459" s="1"/>
  <c r="G459" s="1"/>
  <c r="H459" s="1"/>
  <c r="D970" l="1"/>
  <c r="E969"/>
  <c r="F969" s="1"/>
  <c r="G969" s="1"/>
  <c r="H969" s="1"/>
  <c r="E460"/>
  <c r="F460" s="1"/>
  <c r="G460" s="1"/>
  <c r="H460" s="1"/>
  <c r="D461"/>
  <c r="E970" l="1"/>
  <c r="F970" s="1"/>
  <c r="G970" s="1"/>
  <c r="H970" s="1"/>
  <c r="D971"/>
  <c r="D462"/>
  <c r="E461"/>
  <c r="F461" s="1"/>
  <c r="G461" s="1"/>
  <c r="H461" s="1"/>
  <c r="E971" l="1"/>
  <c r="F971" s="1"/>
  <c r="G971" s="1"/>
  <c r="H971" s="1"/>
  <c r="D972"/>
  <c r="E462"/>
  <c r="F462" s="1"/>
  <c r="G462" s="1"/>
  <c r="H462" s="1"/>
  <c r="D463"/>
  <c r="E972" l="1"/>
  <c r="F972" s="1"/>
  <c r="G972" s="1"/>
  <c r="H972" s="1"/>
  <c r="D973"/>
  <c r="E463"/>
  <c r="F463" s="1"/>
  <c r="G463" s="1"/>
  <c r="H463" s="1"/>
  <c r="D464"/>
  <c r="E973" l="1"/>
  <c r="F973" s="1"/>
  <c r="G973" s="1"/>
  <c r="H973" s="1"/>
  <c r="D974"/>
  <c r="D465"/>
  <c r="E464"/>
  <c r="F464" s="1"/>
  <c r="G464" s="1"/>
  <c r="H464" s="1"/>
  <c r="E974" l="1"/>
  <c r="F974" s="1"/>
  <c r="G974" s="1"/>
  <c r="H974" s="1"/>
  <c r="D975"/>
  <c r="E465"/>
  <c r="F465" s="1"/>
  <c r="G465" s="1"/>
  <c r="H465" s="1"/>
  <c r="D466"/>
  <c r="E975" l="1"/>
  <c r="F975" s="1"/>
  <c r="G975" s="1"/>
  <c r="H975" s="1"/>
  <c r="D976"/>
  <c r="E466"/>
  <c r="F466" s="1"/>
  <c r="G466" s="1"/>
  <c r="H466" s="1"/>
  <c r="D467"/>
  <c r="E976" l="1"/>
  <c r="F976" s="1"/>
  <c r="G976" s="1"/>
  <c r="H976" s="1"/>
  <c r="D977"/>
  <c r="E467"/>
  <c r="F467" s="1"/>
  <c r="G467" s="1"/>
  <c r="H467" s="1"/>
  <c r="D468"/>
  <c r="E977" l="1"/>
  <c r="F977" s="1"/>
  <c r="G977" s="1"/>
  <c r="H977" s="1"/>
  <c r="D978"/>
  <c r="E468"/>
  <c r="F468" s="1"/>
  <c r="G468" s="1"/>
  <c r="H468" s="1"/>
  <c r="D469"/>
  <c r="E978" l="1"/>
  <c r="F978" s="1"/>
  <c r="G978" s="1"/>
  <c r="H978" s="1"/>
  <c r="D979"/>
  <c r="E469"/>
  <c r="F469" s="1"/>
  <c r="G469" s="1"/>
  <c r="H469" s="1"/>
  <c r="D470"/>
  <c r="E979" l="1"/>
  <c r="F979" s="1"/>
  <c r="G979" s="1"/>
  <c r="H979" s="1"/>
  <c r="D980"/>
  <c r="E470"/>
  <c r="F470" s="1"/>
  <c r="G470" s="1"/>
  <c r="H470" s="1"/>
  <c r="D471"/>
  <c r="E980" l="1"/>
  <c r="F980" s="1"/>
  <c r="G980" s="1"/>
  <c r="H980" s="1"/>
  <c r="D981"/>
  <c r="E471"/>
  <c r="F471" s="1"/>
  <c r="G471" s="1"/>
  <c r="H471" s="1"/>
  <c r="D472"/>
  <c r="E981" l="1"/>
  <c r="F981" s="1"/>
  <c r="G981" s="1"/>
  <c r="H981" s="1"/>
  <c r="D982"/>
  <c r="D473"/>
  <c r="E472"/>
  <c r="F472" s="1"/>
  <c r="G472" s="1"/>
  <c r="H472" s="1"/>
  <c r="E982" l="1"/>
  <c r="F982" s="1"/>
  <c r="G982" s="1"/>
  <c r="H982" s="1"/>
  <c r="D983"/>
  <c r="E473"/>
  <c r="F473" s="1"/>
  <c r="G473" s="1"/>
  <c r="H473" s="1"/>
  <c r="D474"/>
  <c r="E983" l="1"/>
  <c r="F983" s="1"/>
  <c r="G983" s="1"/>
  <c r="H983" s="1"/>
  <c r="D984"/>
  <c r="D475"/>
  <c r="E474"/>
  <c r="F474" s="1"/>
  <c r="G474" s="1"/>
  <c r="H474" s="1"/>
  <c r="E984" l="1"/>
  <c r="F984" s="1"/>
  <c r="G984" s="1"/>
  <c r="H984" s="1"/>
  <c r="D985"/>
  <c r="E475"/>
  <c r="F475" s="1"/>
  <c r="G475" s="1"/>
  <c r="H475" s="1"/>
  <c r="D476"/>
  <c r="E985" l="1"/>
  <c r="F985" s="1"/>
  <c r="G985" s="1"/>
  <c r="H985" s="1"/>
  <c r="D986"/>
  <c r="D477"/>
  <c r="E476"/>
  <c r="F476" s="1"/>
  <c r="G476" s="1"/>
  <c r="H476" s="1"/>
  <c r="E986" l="1"/>
  <c r="F986" s="1"/>
  <c r="G986" s="1"/>
  <c r="H986" s="1"/>
  <c r="D987"/>
  <c r="E477"/>
  <c r="F477" s="1"/>
  <c r="G477" s="1"/>
  <c r="H477" s="1"/>
  <c r="D478"/>
  <c r="D988" l="1"/>
  <c r="E987"/>
  <c r="F987" s="1"/>
  <c r="G987" s="1"/>
  <c r="H987" s="1"/>
  <c r="E478"/>
  <c r="F478" s="1"/>
  <c r="G478" s="1"/>
  <c r="H478" s="1"/>
  <c r="D479"/>
  <c r="D989" l="1"/>
  <c r="E988"/>
  <c r="F988" s="1"/>
  <c r="G988" s="1"/>
  <c r="H988" s="1"/>
  <c r="E479"/>
  <c r="F479" s="1"/>
  <c r="G479" s="1"/>
  <c r="H479" s="1"/>
  <c r="D480"/>
  <c r="D990" l="1"/>
  <c r="E989"/>
  <c r="F989" s="1"/>
  <c r="G989" s="1"/>
  <c r="H989" s="1"/>
  <c r="D481"/>
  <c r="E480"/>
  <c r="F480" s="1"/>
  <c r="G480" s="1"/>
  <c r="H480" s="1"/>
  <c r="D991" l="1"/>
  <c r="E990"/>
  <c r="F990" s="1"/>
  <c r="G990" s="1"/>
  <c r="H990" s="1"/>
  <c r="E481"/>
  <c r="F481" s="1"/>
  <c r="G481" s="1"/>
  <c r="H481" s="1"/>
  <c r="D482"/>
  <c r="D992" l="1"/>
  <c r="E991"/>
  <c r="F991" s="1"/>
  <c r="G991" s="1"/>
  <c r="H991" s="1"/>
  <c r="D483"/>
  <c r="E482"/>
  <c r="F482" s="1"/>
  <c r="G482" s="1"/>
  <c r="H482" s="1"/>
  <c r="D993" l="1"/>
  <c r="E992"/>
  <c r="F992" s="1"/>
  <c r="G992" s="1"/>
  <c r="H992" s="1"/>
  <c r="D484"/>
  <c r="E483"/>
  <c r="F483" s="1"/>
  <c r="G483" s="1"/>
  <c r="H483" s="1"/>
  <c r="D994" l="1"/>
  <c r="E993"/>
  <c r="F993" s="1"/>
  <c r="G993" s="1"/>
  <c r="H993" s="1"/>
  <c r="D485"/>
  <c r="E484"/>
  <c r="F484" s="1"/>
  <c r="G484" s="1"/>
  <c r="H484" s="1"/>
  <c r="E994" l="1"/>
  <c r="F994" s="1"/>
  <c r="G994" s="1"/>
  <c r="H994" s="1"/>
  <c r="D995"/>
  <c r="D486"/>
  <c r="E485"/>
  <c r="F485" s="1"/>
  <c r="G485" s="1"/>
  <c r="H485" s="1"/>
  <c r="E995" l="1"/>
  <c r="F995" s="1"/>
  <c r="G995" s="1"/>
  <c r="H995" s="1"/>
  <c r="D996"/>
  <c r="E486"/>
  <c r="F486" s="1"/>
  <c r="G486" s="1"/>
  <c r="H486" s="1"/>
  <c r="D487"/>
  <c r="E996" l="1"/>
  <c r="F996" s="1"/>
  <c r="G996" s="1"/>
  <c r="H996" s="1"/>
  <c r="D997"/>
  <c r="E487"/>
  <c r="F487" s="1"/>
  <c r="G487" s="1"/>
  <c r="H487" s="1"/>
  <c r="D488"/>
  <c r="E997" l="1"/>
  <c r="F997" s="1"/>
  <c r="G997" s="1"/>
  <c r="H997" s="1"/>
  <c r="D998"/>
  <c r="E488"/>
  <c r="F488" s="1"/>
  <c r="G488" s="1"/>
  <c r="H488" s="1"/>
  <c r="D489"/>
  <c r="E998" l="1"/>
  <c r="F998" s="1"/>
  <c r="G998" s="1"/>
  <c r="H998" s="1"/>
  <c r="D999"/>
  <c r="D490"/>
  <c r="E489"/>
  <c r="F489" s="1"/>
  <c r="G489" s="1"/>
  <c r="H489" s="1"/>
  <c r="E999" l="1"/>
  <c r="F999" s="1"/>
  <c r="G999" s="1"/>
  <c r="H999" s="1"/>
  <c r="D1000"/>
  <c r="E490"/>
  <c r="F490" s="1"/>
  <c r="G490" s="1"/>
  <c r="H490" s="1"/>
  <c r="D491"/>
  <c r="E1000" l="1"/>
  <c r="F1000" s="1"/>
  <c r="G1000" s="1"/>
  <c r="H1000" s="1"/>
  <c r="D1001"/>
  <c r="E491"/>
  <c r="F491" s="1"/>
  <c r="G491" s="1"/>
  <c r="H491" s="1"/>
  <c r="D492"/>
  <c r="E1001" l="1"/>
  <c r="F1001" s="1"/>
  <c r="G1001" s="1"/>
  <c r="H1001" s="1"/>
  <c r="D1002"/>
  <c r="D493"/>
  <c r="E492"/>
  <c r="F492" s="1"/>
  <c r="G492" s="1"/>
  <c r="H492" s="1"/>
  <c r="E1002" l="1"/>
  <c r="F1002" s="1"/>
  <c r="G1002" s="1"/>
  <c r="H1002" s="1"/>
  <c r="D1003"/>
  <c r="E493"/>
  <c r="F493" s="1"/>
  <c r="G493" s="1"/>
  <c r="H493" s="1"/>
  <c r="D494"/>
  <c r="E1003" l="1"/>
  <c r="F1003" s="1"/>
  <c r="G1003" s="1"/>
  <c r="H1003" s="1"/>
  <c r="D1004"/>
  <c r="E494"/>
  <c r="F494" s="1"/>
  <c r="G494" s="1"/>
  <c r="H494" s="1"/>
  <c r="D495"/>
  <c r="E1004" l="1"/>
  <c r="F1004" s="1"/>
  <c r="G1004" s="1"/>
  <c r="H1004" s="1"/>
  <c r="D1005"/>
  <c r="E495"/>
  <c r="F495" s="1"/>
  <c r="G495" s="1"/>
  <c r="H495" s="1"/>
  <c r="D496"/>
  <c r="E1005" l="1"/>
  <c r="F1005" s="1"/>
  <c r="G1005" s="1"/>
  <c r="H1005" s="1"/>
  <c r="D1006"/>
  <c r="D497"/>
  <c r="E496"/>
  <c r="F496" s="1"/>
  <c r="G496" s="1"/>
  <c r="H496" s="1"/>
  <c r="E1006" l="1"/>
  <c r="F1006" s="1"/>
  <c r="G1006" s="1"/>
  <c r="H1006" s="1"/>
  <c r="D1007"/>
  <c r="D498"/>
  <c r="E497"/>
  <c r="F497" s="1"/>
  <c r="G497" s="1"/>
  <c r="H497" s="1"/>
  <c r="E1007" l="1"/>
  <c r="F1007" s="1"/>
  <c r="G1007" s="1"/>
  <c r="H1007" s="1"/>
  <c r="D1008"/>
  <c r="E498"/>
  <c r="F498" s="1"/>
  <c r="G498" s="1"/>
  <c r="H498" s="1"/>
  <c r="D499"/>
  <c r="E1008" l="1"/>
  <c r="F1008" s="1"/>
  <c r="G1008" s="1"/>
  <c r="H1008" s="1"/>
  <c r="D1009"/>
  <c r="E499"/>
  <c r="F499" s="1"/>
  <c r="G499" s="1"/>
  <c r="H499" s="1"/>
  <c r="D500"/>
  <c r="E1009" l="1"/>
  <c r="F1009" s="1"/>
  <c r="G1009" s="1"/>
  <c r="H1009" s="1"/>
  <c r="D1010"/>
  <c r="D501"/>
  <c r="E500"/>
  <c r="F500" s="1"/>
  <c r="G500" s="1"/>
  <c r="H500" s="1"/>
  <c r="E1010" l="1"/>
  <c r="F1010" s="1"/>
  <c r="G1010" s="1"/>
  <c r="H1010" s="1"/>
  <c r="D1011"/>
  <c r="D502"/>
  <c r="E501"/>
  <c r="F501" s="1"/>
  <c r="G501" s="1"/>
  <c r="H501" s="1"/>
  <c r="D1012" l="1"/>
  <c r="E1011"/>
  <c r="F1011" s="1"/>
  <c r="G1011" s="1"/>
  <c r="H1011" s="1"/>
  <c r="D503"/>
  <c r="E502"/>
  <c r="F502" s="1"/>
  <c r="G502" s="1"/>
  <c r="H502" s="1"/>
  <c r="D1013" l="1"/>
  <c r="E1012"/>
  <c r="F1012" s="1"/>
  <c r="G1012" s="1"/>
  <c r="H1012" s="1"/>
  <c r="E503"/>
  <c r="F503" s="1"/>
  <c r="G503" s="1"/>
  <c r="H503" s="1"/>
  <c r="D504"/>
  <c r="D1014" l="1"/>
  <c r="E1013"/>
  <c r="F1013" s="1"/>
  <c r="G1013" s="1"/>
  <c r="H1013" s="1"/>
  <c r="E504"/>
  <c r="F504" s="1"/>
  <c r="G504" s="1"/>
  <c r="H504" s="1"/>
  <c r="D505"/>
  <c r="D1015" l="1"/>
  <c r="E1014"/>
  <c r="F1014" s="1"/>
  <c r="G1014" s="1"/>
  <c r="H1014" s="1"/>
  <c r="D506"/>
  <c r="E505"/>
  <c r="F505" s="1"/>
  <c r="G505" s="1"/>
  <c r="H505" s="1"/>
  <c r="D1016" l="1"/>
  <c r="E1015"/>
  <c r="F1015" s="1"/>
  <c r="G1015" s="1"/>
  <c r="H1015" s="1"/>
  <c r="E506"/>
  <c r="F506" s="1"/>
  <c r="G506" s="1"/>
  <c r="H506" s="1"/>
  <c r="D507"/>
  <c r="D1017" l="1"/>
  <c r="E1016"/>
  <c r="F1016" s="1"/>
  <c r="G1016" s="1"/>
  <c r="H1016" s="1"/>
  <c r="E507"/>
  <c r="F507" s="1"/>
  <c r="G507" s="1"/>
  <c r="H507" s="1"/>
  <c r="D508"/>
  <c r="D1018" l="1"/>
  <c r="E1017"/>
  <c r="F1017" s="1"/>
  <c r="G1017" s="1"/>
  <c r="H1017" s="1"/>
  <c r="E508"/>
  <c r="F508" s="1"/>
  <c r="G508" s="1"/>
  <c r="H508" s="1"/>
  <c r="D509"/>
  <c r="E1018" l="1"/>
  <c r="F1018" s="1"/>
  <c r="G1018" s="1"/>
  <c r="H1018" s="1"/>
  <c r="D1019"/>
  <c r="E509"/>
  <c r="F509" s="1"/>
  <c r="G509" s="1"/>
  <c r="H509" s="1"/>
  <c r="D510"/>
  <c r="E1019" l="1"/>
  <c r="F1019" s="1"/>
  <c r="G1019" s="1"/>
  <c r="H1019" s="1"/>
  <c r="D1020"/>
  <c r="D511"/>
  <c r="E510"/>
  <c r="F510" s="1"/>
  <c r="G510" s="1"/>
  <c r="H510" s="1"/>
  <c r="E1020" l="1"/>
  <c r="F1020" s="1"/>
  <c r="G1020" s="1"/>
  <c r="H1020" s="1"/>
  <c r="D1021"/>
  <c r="E511"/>
  <c r="F511" s="1"/>
  <c r="G511" s="1"/>
  <c r="H511" s="1"/>
  <c r="D512"/>
  <c r="E1021" l="1"/>
  <c r="F1021" s="1"/>
  <c r="G1021" s="1"/>
  <c r="H1021" s="1"/>
  <c r="D1022"/>
  <c r="E512"/>
  <c r="F512" s="1"/>
  <c r="G512" s="1"/>
  <c r="H512" s="1"/>
  <c r="D513"/>
  <c r="E1022" l="1"/>
  <c r="F1022" s="1"/>
  <c r="G1022" s="1"/>
  <c r="H1022" s="1"/>
  <c r="D1023"/>
  <c r="E513"/>
  <c r="F513" s="1"/>
  <c r="G513" s="1"/>
  <c r="H513" s="1"/>
  <c r="D514"/>
  <c r="E514" s="1"/>
  <c r="F514" s="1"/>
  <c r="G514" s="1"/>
  <c r="H514" s="1"/>
  <c r="E1023" l="1"/>
  <c r="F1023" s="1"/>
  <c r="G1023" s="1"/>
  <c r="H1023" s="1"/>
  <c r="D1024"/>
  <c r="E1024" l="1"/>
  <c r="F1024" s="1"/>
  <c r="G1024" s="1"/>
  <c r="H1024" s="1"/>
  <c r="D1025"/>
  <c r="E1025" l="1"/>
  <c r="F1025" s="1"/>
  <c r="G1025" s="1"/>
  <c r="H1025" s="1"/>
  <c r="D1026"/>
  <c r="E1026" s="1"/>
  <c r="F1026" s="1"/>
  <c r="G1026" s="1"/>
  <c r="H1026" s="1"/>
</calcChain>
</file>

<file path=xl/sharedStrings.xml><?xml version="1.0" encoding="utf-8"?>
<sst xmlns="http://schemas.openxmlformats.org/spreadsheetml/2006/main" count="20" uniqueCount="19">
  <si>
    <t>MaxGain</t>
  </si>
  <si>
    <t>TotalBits</t>
  </si>
  <si>
    <t>LookupBits</t>
  </si>
  <si>
    <t>MaxGainSignal</t>
  </si>
  <si>
    <t>LookupSteps</t>
  </si>
  <si>
    <t>Steps</t>
  </si>
  <si>
    <t>GainConst</t>
  </si>
  <si>
    <t>FractBits</t>
  </si>
  <si>
    <t>MaxSignal</t>
  </si>
  <si>
    <t>DataBits</t>
  </si>
  <si>
    <t>GainBits</t>
  </si>
  <si>
    <t>MaxGainVal</t>
  </si>
  <si>
    <t>Mix</t>
  </si>
  <si>
    <t>Gain</t>
  </si>
  <si>
    <t>Input</t>
  </si>
  <si>
    <t>Output</t>
  </si>
  <si>
    <t>Rel. Input</t>
  </si>
  <si>
    <t>Distortion</t>
  </si>
  <si>
    <t>LookupSize</t>
  </si>
</sst>
</file>

<file path=xl/styles.xml><?xml version="1.0" encoding="utf-8"?>
<styleSheet xmlns="http://schemas.openxmlformats.org/spreadsheetml/2006/main">
  <numFmts count="1">
    <numFmt numFmtId="170" formatCode="0.0000"/>
  </numFmts>
  <fonts count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ill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3" xfId="0" applyBorder="1"/>
    <xf numFmtId="0" fontId="0" fillId="0" borderId="4" xfId="0" applyFill="1" applyBorder="1"/>
    <xf numFmtId="0" fontId="0" fillId="2" borderId="4" xfId="0" applyFill="1" applyBorder="1"/>
    <xf numFmtId="0" fontId="0" fillId="2" borderId="6" xfId="0" applyFill="1" applyBorder="1"/>
    <xf numFmtId="0" fontId="0" fillId="3" borderId="3" xfId="0" applyFill="1" applyBorder="1"/>
    <xf numFmtId="0" fontId="0" fillId="3" borderId="4" xfId="0" applyFill="1" applyBorder="1"/>
    <xf numFmtId="0" fontId="0" fillId="2" borderId="3" xfId="0" applyFill="1" applyBorder="1"/>
    <xf numFmtId="0" fontId="0" fillId="2" borderId="5" xfId="0" applyFill="1" applyBorder="1"/>
    <xf numFmtId="170" fontId="0" fillId="0" borderId="0" xfId="0" applyNumberFormat="1"/>
    <xf numFmtId="170" fontId="0" fillId="0" borderId="0" xfId="0" applyNumberFormat="1" applyBorder="1"/>
    <xf numFmtId="1" fontId="0" fillId="0" borderId="0" xfId="0" applyNumberFormat="1"/>
    <xf numFmtId="1" fontId="0" fillId="0" borderId="0" xfId="0" applyNumberFormat="1" applyBorder="1"/>
  </cellXfs>
  <cellStyles count="1">
    <cellStyle name="Standard" xfId="0" builtinId="0"/>
  </cellStyles>
  <dxfs count="4">
    <dxf>
      <numFmt numFmtId="1" formatCode="0"/>
    </dxf>
    <dxf>
      <numFmt numFmtId="170" formatCode="0.0000"/>
    </dxf>
    <dxf>
      <numFmt numFmtId="170" formatCode="0.0000"/>
    </dxf>
    <dxf>
      <numFmt numFmtId="170" formatCode="0.00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Distortion!$B$1:$B$8193</c:f>
              <c:numCache>
                <c:formatCode>General</c:formatCode>
                <c:ptCount val="8193"/>
                <c:pt idx="0">
                  <c:v>-1</c:v>
                </c:pt>
                <c:pt idx="1">
                  <c:v>-0.999755859375</c:v>
                </c:pt>
                <c:pt idx="2">
                  <c:v>-0.99951171875</c:v>
                </c:pt>
                <c:pt idx="3">
                  <c:v>-0.999267578125</c:v>
                </c:pt>
                <c:pt idx="4">
                  <c:v>-0.9990234375</c:v>
                </c:pt>
                <c:pt idx="5">
                  <c:v>-0.998779296875</c:v>
                </c:pt>
                <c:pt idx="6">
                  <c:v>-0.99853515625</c:v>
                </c:pt>
                <c:pt idx="7">
                  <c:v>-0.998291015625</c:v>
                </c:pt>
                <c:pt idx="8">
                  <c:v>-0.998046875</c:v>
                </c:pt>
                <c:pt idx="9">
                  <c:v>-0.997802734375</c:v>
                </c:pt>
                <c:pt idx="10">
                  <c:v>-0.99755859375</c:v>
                </c:pt>
                <c:pt idx="11">
                  <c:v>-0.997314453125</c:v>
                </c:pt>
                <c:pt idx="12">
                  <c:v>-0.9970703125</c:v>
                </c:pt>
                <c:pt idx="13">
                  <c:v>-0.996826171875</c:v>
                </c:pt>
                <c:pt idx="14">
                  <c:v>-0.99658203125</c:v>
                </c:pt>
                <c:pt idx="15">
                  <c:v>-0.996337890625</c:v>
                </c:pt>
                <c:pt idx="16">
                  <c:v>-0.99609375</c:v>
                </c:pt>
                <c:pt idx="17">
                  <c:v>-0.995849609375</c:v>
                </c:pt>
                <c:pt idx="18">
                  <c:v>-0.99560546875</c:v>
                </c:pt>
                <c:pt idx="19">
                  <c:v>-0.995361328125</c:v>
                </c:pt>
                <c:pt idx="20">
                  <c:v>-0.9951171875</c:v>
                </c:pt>
                <c:pt idx="21">
                  <c:v>-0.994873046875</c:v>
                </c:pt>
                <c:pt idx="22">
                  <c:v>-0.99462890625</c:v>
                </c:pt>
                <c:pt idx="23">
                  <c:v>-0.994384765625</c:v>
                </c:pt>
                <c:pt idx="24">
                  <c:v>-0.994140625</c:v>
                </c:pt>
                <c:pt idx="25">
                  <c:v>-0.993896484375</c:v>
                </c:pt>
                <c:pt idx="26">
                  <c:v>-0.99365234375</c:v>
                </c:pt>
                <c:pt idx="27">
                  <c:v>-0.993408203125</c:v>
                </c:pt>
                <c:pt idx="28">
                  <c:v>-0.9931640625</c:v>
                </c:pt>
                <c:pt idx="29">
                  <c:v>-0.992919921875</c:v>
                </c:pt>
                <c:pt idx="30">
                  <c:v>-0.99267578125</c:v>
                </c:pt>
                <c:pt idx="31">
                  <c:v>-0.992431640625</c:v>
                </c:pt>
                <c:pt idx="32">
                  <c:v>-0.9921875</c:v>
                </c:pt>
                <c:pt idx="33">
                  <c:v>-0.991943359375</c:v>
                </c:pt>
                <c:pt idx="34">
                  <c:v>-0.99169921875</c:v>
                </c:pt>
                <c:pt idx="35">
                  <c:v>-0.991455078125</c:v>
                </c:pt>
                <c:pt idx="36">
                  <c:v>-0.9912109375</c:v>
                </c:pt>
                <c:pt idx="37">
                  <c:v>-0.990966796875</c:v>
                </c:pt>
                <c:pt idx="38">
                  <c:v>-0.99072265625</c:v>
                </c:pt>
                <c:pt idx="39">
                  <c:v>-0.990478515625</c:v>
                </c:pt>
                <c:pt idx="40">
                  <c:v>-0.990234375</c:v>
                </c:pt>
                <c:pt idx="41">
                  <c:v>-0.989990234375</c:v>
                </c:pt>
                <c:pt idx="42">
                  <c:v>-0.98974609375</c:v>
                </c:pt>
                <c:pt idx="43">
                  <c:v>-0.989501953125</c:v>
                </c:pt>
                <c:pt idx="44">
                  <c:v>-0.9892578125</c:v>
                </c:pt>
                <c:pt idx="45">
                  <c:v>-0.989013671875</c:v>
                </c:pt>
                <c:pt idx="46">
                  <c:v>-0.98876953125</c:v>
                </c:pt>
                <c:pt idx="47">
                  <c:v>-0.988525390625</c:v>
                </c:pt>
                <c:pt idx="48">
                  <c:v>-0.98828125</c:v>
                </c:pt>
                <c:pt idx="49">
                  <c:v>-0.988037109375</c:v>
                </c:pt>
                <c:pt idx="50">
                  <c:v>-0.98779296875</c:v>
                </c:pt>
                <c:pt idx="51">
                  <c:v>-0.987548828125</c:v>
                </c:pt>
                <c:pt idx="52">
                  <c:v>-0.9873046875</c:v>
                </c:pt>
                <c:pt idx="53">
                  <c:v>-0.987060546875</c:v>
                </c:pt>
                <c:pt idx="54">
                  <c:v>-0.98681640625</c:v>
                </c:pt>
                <c:pt idx="55">
                  <c:v>-0.986572265625</c:v>
                </c:pt>
                <c:pt idx="56">
                  <c:v>-0.986328125</c:v>
                </c:pt>
                <c:pt idx="57">
                  <c:v>-0.986083984375</c:v>
                </c:pt>
                <c:pt idx="58">
                  <c:v>-0.98583984375</c:v>
                </c:pt>
                <c:pt idx="59">
                  <c:v>-0.985595703125</c:v>
                </c:pt>
                <c:pt idx="60">
                  <c:v>-0.9853515625</c:v>
                </c:pt>
                <c:pt idx="61">
                  <c:v>-0.985107421875</c:v>
                </c:pt>
                <c:pt idx="62">
                  <c:v>-0.98486328125</c:v>
                </c:pt>
                <c:pt idx="63">
                  <c:v>-0.984619140625</c:v>
                </c:pt>
                <c:pt idx="64">
                  <c:v>-0.984375</c:v>
                </c:pt>
                <c:pt idx="65">
                  <c:v>-0.984130859375</c:v>
                </c:pt>
                <c:pt idx="66">
                  <c:v>-0.98388671875</c:v>
                </c:pt>
                <c:pt idx="67">
                  <c:v>-0.983642578125</c:v>
                </c:pt>
                <c:pt idx="68">
                  <c:v>-0.9833984375</c:v>
                </c:pt>
                <c:pt idx="69">
                  <c:v>-0.983154296875</c:v>
                </c:pt>
                <c:pt idx="70">
                  <c:v>-0.98291015625</c:v>
                </c:pt>
                <c:pt idx="71">
                  <c:v>-0.982666015625</c:v>
                </c:pt>
                <c:pt idx="72">
                  <c:v>-0.982421875</c:v>
                </c:pt>
                <c:pt idx="73">
                  <c:v>-0.982177734375</c:v>
                </c:pt>
                <c:pt idx="74">
                  <c:v>-0.98193359375</c:v>
                </c:pt>
                <c:pt idx="75">
                  <c:v>-0.981689453125</c:v>
                </c:pt>
                <c:pt idx="76">
                  <c:v>-0.9814453125</c:v>
                </c:pt>
                <c:pt idx="77">
                  <c:v>-0.981201171875</c:v>
                </c:pt>
                <c:pt idx="78">
                  <c:v>-0.98095703125</c:v>
                </c:pt>
                <c:pt idx="79">
                  <c:v>-0.980712890625</c:v>
                </c:pt>
                <c:pt idx="80">
                  <c:v>-0.98046875</c:v>
                </c:pt>
                <c:pt idx="81">
                  <c:v>-0.980224609375</c:v>
                </c:pt>
                <c:pt idx="82">
                  <c:v>-0.97998046875</c:v>
                </c:pt>
                <c:pt idx="83">
                  <c:v>-0.979736328125</c:v>
                </c:pt>
                <c:pt idx="84">
                  <c:v>-0.9794921875</c:v>
                </c:pt>
                <c:pt idx="85">
                  <c:v>-0.979248046875</c:v>
                </c:pt>
                <c:pt idx="86">
                  <c:v>-0.97900390625</c:v>
                </c:pt>
                <c:pt idx="87">
                  <c:v>-0.978759765625</c:v>
                </c:pt>
                <c:pt idx="88">
                  <c:v>-0.978515625</c:v>
                </c:pt>
                <c:pt idx="89">
                  <c:v>-0.978271484375</c:v>
                </c:pt>
                <c:pt idx="90">
                  <c:v>-0.97802734375</c:v>
                </c:pt>
                <c:pt idx="91">
                  <c:v>-0.977783203125</c:v>
                </c:pt>
                <c:pt idx="92">
                  <c:v>-0.9775390625</c:v>
                </c:pt>
                <c:pt idx="93">
                  <c:v>-0.977294921875</c:v>
                </c:pt>
                <c:pt idx="94">
                  <c:v>-0.97705078125</c:v>
                </c:pt>
                <c:pt idx="95">
                  <c:v>-0.976806640625</c:v>
                </c:pt>
                <c:pt idx="96">
                  <c:v>-0.9765625</c:v>
                </c:pt>
                <c:pt idx="97">
                  <c:v>-0.976318359375</c:v>
                </c:pt>
                <c:pt idx="98">
                  <c:v>-0.97607421875</c:v>
                </c:pt>
                <c:pt idx="99">
                  <c:v>-0.975830078125</c:v>
                </c:pt>
                <c:pt idx="100">
                  <c:v>-0.9755859375</c:v>
                </c:pt>
                <c:pt idx="101">
                  <c:v>-0.975341796875</c:v>
                </c:pt>
                <c:pt idx="102">
                  <c:v>-0.97509765625</c:v>
                </c:pt>
                <c:pt idx="103">
                  <c:v>-0.974853515625</c:v>
                </c:pt>
                <c:pt idx="104">
                  <c:v>-0.974609375</c:v>
                </c:pt>
                <c:pt idx="105">
                  <c:v>-0.974365234375</c:v>
                </c:pt>
                <c:pt idx="106">
                  <c:v>-0.97412109375</c:v>
                </c:pt>
                <c:pt idx="107">
                  <c:v>-0.973876953125</c:v>
                </c:pt>
                <c:pt idx="108">
                  <c:v>-0.9736328125</c:v>
                </c:pt>
                <c:pt idx="109">
                  <c:v>-0.973388671875</c:v>
                </c:pt>
                <c:pt idx="110">
                  <c:v>-0.97314453125</c:v>
                </c:pt>
                <c:pt idx="111">
                  <c:v>-0.972900390625</c:v>
                </c:pt>
                <c:pt idx="112">
                  <c:v>-0.97265625</c:v>
                </c:pt>
                <c:pt idx="113">
                  <c:v>-0.972412109375</c:v>
                </c:pt>
                <c:pt idx="114">
                  <c:v>-0.97216796875</c:v>
                </c:pt>
                <c:pt idx="115">
                  <c:v>-0.971923828125</c:v>
                </c:pt>
                <c:pt idx="116">
                  <c:v>-0.9716796875</c:v>
                </c:pt>
                <c:pt idx="117">
                  <c:v>-0.971435546875</c:v>
                </c:pt>
                <c:pt idx="118">
                  <c:v>-0.97119140625</c:v>
                </c:pt>
                <c:pt idx="119">
                  <c:v>-0.970947265625</c:v>
                </c:pt>
                <c:pt idx="120">
                  <c:v>-0.970703125</c:v>
                </c:pt>
                <c:pt idx="121">
                  <c:v>-0.970458984375</c:v>
                </c:pt>
                <c:pt idx="122">
                  <c:v>-0.97021484375</c:v>
                </c:pt>
                <c:pt idx="123">
                  <c:v>-0.969970703125</c:v>
                </c:pt>
                <c:pt idx="124">
                  <c:v>-0.9697265625</c:v>
                </c:pt>
                <c:pt idx="125">
                  <c:v>-0.969482421875</c:v>
                </c:pt>
                <c:pt idx="126">
                  <c:v>-0.96923828125</c:v>
                </c:pt>
                <c:pt idx="127">
                  <c:v>-0.968994140625</c:v>
                </c:pt>
                <c:pt idx="128">
                  <c:v>-0.96875</c:v>
                </c:pt>
                <c:pt idx="129">
                  <c:v>-0.968505859375</c:v>
                </c:pt>
                <c:pt idx="130">
                  <c:v>-0.96826171875</c:v>
                </c:pt>
                <c:pt idx="131">
                  <c:v>-0.968017578125</c:v>
                </c:pt>
                <c:pt idx="132">
                  <c:v>-0.9677734375</c:v>
                </c:pt>
                <c:pt idx="133">
                  <c:v>-0.967529296875</c:v>
                </c:pt>
                <c:pt idx="134">
                  <c:v>-0.96728515625</c:v>
                </c:pt>
                <c:pt idx="135">
                  <c:v>-0.967041015625</c:v>
                </c:pt>
                <c:pt idx="136">
                  <c:v>-0.966796875</c:v>
                </c:pt>
                <c:pt idx="137">
                  <c:v>-0.966552734375</c:v>
                </c:pt>
                <c:pt idx="138">
                  <c:v>-0.96630859375</c:v>
                </c:pt>
                <c:pt idx="139">
                  <c:v>-0.966064453125</c:v>
                </c:pt>
                <c:pt idx="140">
                  <c:v>-0.9658203125</c:v>
                </c:pt>
                <c:pt idx="141">
                  <c:v>-0.965576171875</c:v>
                </c:pt>
                <c:pt idx="142">
                  <c:v>-0.96533203125</c:v>
                </c:pt>
                <c:pt idx="143">
                  <c:v>-0.965087890625</c:v>
                </c:pt>
                <c:pt idx="144">
                  <c:v>-0.96484375</c:v>
                </c:pt>
                <c:pt idx="145">
                  <c:v>-0.964599609375</c:v>
                </c:pt>
                <c:pt idx="146">
                  <c:v>-0.96435546875</c:v>
                </c:pt>
                <c:pt idx="147">
                  <c:v>-0.964111328125</c:v>
                </c:pt>
                <c:pt idx="148">
                  <c:v>-0.9638671875</c:v>
                </c:pt>
                <c:pt idx="149">
                  <c:v>-0.963623046875</c:v>
                </c:pt>
                <c:pt idx="150">
                  <c:v>-0.96337890625</c:v>
                </c:pt>
                <c:pt idx="151">
                  <c:v>-0.963134765625</c:v>
                </c:pt>
                <c:pt idx="152">
                  <c:v>-0.962890625</c:v>
                </c:pt>
                <c:pt idx="153">
                  <c:v>-0.962646484375</c:v>
                </c:pt>
                <c:pt idx="154">
                  <c:v>-0.96240234375</c:v>
                </c:pt>
                <c:pt idx="155">
                  <c:v>-0.962158203125</c:v>
                </c:pt>
                <c:pt idx="156">
                  <c:v>-0.9619140625</c:v>
                </c:pt>
                <c:pt idx="157">
                  <c:v>-0.961669921875</c:v>
                </c:pt>
                <c:pt idx="158">
                  <c:v>-0.96142578125</c:v>
                </c:pt>
                <c:pt idx="159">
                  <c:v>-0.961181640625</c:v>
                </c:pt>
                <c:pt idx="160">
                  <c:v>-0.9609375</c:v>
                </c:pt>
                <c:pt idx="161">
                  <c:v>-0.960693359375</c:v>
                </c:pt>
                <c:pt idx="162">
                  <c:v>-0.96044921875</c:v>
                </c:pt>
                <c:pt idx="163">
                  <c:v>-0.960205078125</c:v>
                </c:pt>
                <c:pt idx="164">
                  <c:v>-0.9599609375</c:v>
                </c:pt>
                <c:pt idx="165">
                  <c:v>-0.959716796875</c:v>
                </c:pt>
                <c:pt idx="166">
                  <c:v>-0.95947265625</c:v>
                </c:pt>
                <c:pt idx="167">
                  <c:v>-0.959228515625</c:v>
                </c:pt>
                <c:pt idx="168">
                  <c:v>-0.958984375</c:v>
                </c:pt>
                <c:pt idx="169">
                  <c:v>-0.958740234375</c:v>
                </c:pt>
                <c:pt idx="170">
                  <c:v>-0.95849609375</c:v>
                </c:pt>
                <c:pt idx="171">
                  <c:v>-0.958251953125</c:v>
                </c:pt>
                <c:pt idx="172">
                  <c:v>-0.9580078125</c:v>
                </c:pt>
                <c:pt idx="173">
                  <c:v>-0.957763671875</c:v>
                </c:pt>
                <c:pt idx="174">
                  <c:v>-0.95751953125</c:v>
                </c:pt>
                <c:pt idx="175">
                  <c:v>-0.957275390625</c:v>
                </c:pt>
                <c:pt idx="176">
                  <c:v>-0.95703125</c:v>
                </c:pt>
                <c:pt idx="177">
                  <c:v>-0.956787109375</c:v>
                </c:pt>
                <c:pt idx="178">
                  <c:v>-0.95654296875</c:v>
                </c:pt>
                <c:pt idx="179">
                  <c:v>-0.956298828125</c:v>
                </c:pt>
                <c:pt idx="180">
                  <c:v>-0.9560546875</c:v>
                </c:pt>
                <c:pt idx="181">
                  <c:v>-0.955810546875</c:v>
                </c:pt>
                <c:pt idx="182">
                  <c:v>-0.95556640625</c:v>
                </c:pt>
                <c:pt idx="183">
                  <c:v>-0.955322265625</c:v>
                </c:pt>
                <c:pt idx="184">
                  <c:v>-0.955078125</c:v>
                </c:pt>
                <c:pt idx="185">
                  <c:v>-0.954833984375</c:v>
                </c:pt>
                <c:pt idx="186">
                  <c:v>-0.95458984375</c:v>
                </c:pt>
                <c:pt idx="187">
                  <c:v>-0.954345703125</c:v>
                </c:pt>
                <c:pt idx="188">
                  <c:v>-0.9541015625</c:v>
                </c:pt>
                <c:pt idx="189">
                  <c:v>-0.953857421875</c:v>
                </c:pt>
                <c:pt idx="190">
                  <c:v>-0.95361328125</c:v>
                </c:pt>
                <c:pt idx="191">
                  <c:v>-0.953369140625</c:v>
                </c:pt>
                <c:pt idx="192">
                  <c:v>-0.953125</c:v>
                </c:pt>
                <c:pt idx="193">
                  <c:v>-0.952880859375</c:v>
                </c:pt>
                <c:pt idx="194">
                  <c:v>-0.95263671875</c:v>
                </c:pt>
                <c:pt idx="195">
                  <c:v>-0.952392578125</c:v>
                </c:pt>
                <c:pt idx="196">
                  <c:v>-0.9521484375</c:v>
                </c:pt>
                <c:pt idx="197">
                  <c:v>-0.951904296875</c:v>
                </c:pt>
                <c:pt idx="198">
                  <c:v>-0.95166015625</c:v>
                </c:pt>
                <c:pt idx="199">
                  <c:v>-0.951416015625</c:v>
                </c:pt>
                <c:pt idx="200">
                  <c:v>-0.951171875</c:v>
                </c:pt>
                <c:pt idx="201">
                  <c:v>-0.950927734375</c:v>
                </c:pt>
                <c:pt idx="202">
                  <c:v>-0.95068359375</c:v>
                </c:pt>
                <c:pt idx="203">
                  <c:v>-0.950439453125</c:v>
                </c:pt>
                <c:pt idx="204">
                  <c:v>-0.9501953125</c:v>
                </c:pt>
                <c:pt idx="205">
                  <c:v>-0.949951171875</c:v>
                </c:pt>
                <c:pt idx="206">
                  <c:v>-0.94970703125</c:v>
                </c:pt>
                <c:pt idx="207">
                  <c:v>-0.949462890625</c:v>
                </c:pt>
                <c:pt idx="208">
                  <c:v>-0.94921875</c:v>
                </c:pt>
                <c:pt idx="209">
                  <c:v>-0.948974609375</c:v>
                </c:pt>
                <c:pt idx="210">
                  <c:v>-0.94873046875</c:v>
                </c:pt>
                <c:pt idx="211">
                  <c:v>-0.948486328125</c:v>
                </c:pt>
                <c:pt idx="212">
                  <c:v>-0.9482421875</c:v>
                </c:pt>
                <c:pt idx="213">
                  <c:v>-0.947998046875</c:v>
                </c:pt>
                <c:pt idx="214">
                  <c:v>-0.94775390625</c:v>
                </c:pt>
                <c:pt idx="215">
                  <c:v>-0.947509765625</c:v>
                </c:pt>
                <c:pt idx="216">
                  <c:v>-0.947265625</c:v>
                </c:pt>
                <c:pt idx="217">
                  <c:v>-0.947021484375</c:v>
                </c:pt>
                <c:pt idx="218">
                  <c:v>-0.94677734375</c:v>
                </c:pt>
                <c:pt idx="219">
                  <c:v>-0.946533203125</c:v>
                </c:pt>
                <c:pt idx="220">
                  <c:v>-0.9462890625</c:v>
                </c:pt>
                <c:pt idx="221">
                  <c:v>-0.946044921875</c:v>
                </c:pt>
                <c:pt idx="222">
                  <c:v>-0.94580078125</c:v>
                </c:pt>
                <c:pt idx="223">
                  <c:v>-0.945556640625</c:v>
                </c:pt>
                <c:pt idx="224">
                  <c:v>-0.9453125</c:v>
                </c:pt>
                <c:pt idx="225">
                  <c:v>-0.945068359375</c:v>
                </c:pt>
                <c:pt idx="226">
                  <c:v>-0.94482421875</c:v>
                </c:pt>
                <c:pt idx="227">
                  <c:v>-0.944580078125</c:v>
                </c:pt>
                <c:pt idx="228">
                  <c:v>-0.9443359375</c:v>
                </c:pt>
                <c:pt idx="229">
                  <c:v>-0.944091796875</c:v>
                </c:pt>
                <c:pt idx="230">
                  <c:v>-0.94384765625</c:v>
                </c:pt>
                <c:pt idx="231">
                  <c:v>-0.943603515625</c:v>
                </c:pt>
                <c:pt idx="232">
                  <c:v>-0.943359375</c:v>
                </c:pt>
                <c:pt idx="233">
                  <c:v>-0.943115234375</c:v>
                </c:pt>
                <c:pt idx="234">
                  <c:v>-0.94287109375</c:v>
                </c:pt>
                <c:pt idx="235">
                  <c:v>-0.942626953125</c:v>
                </c:pt>
                <c:pt idx="236">
                  <c:v>-0.9423828125</c:v>
                </c:pt>
                <c:pt idx="237">
                  <c:v>-0.942138671875</c:v>
                </c:pt>
                <c:pt idx="238">
                  <c:v>-0.94189453125</c:v>
                </c:pt>
                <c:pt idx="239">
                  <c:v>-0.941650390625</c:v>
                </c:pt>
                <c:pt idx="240">
                  <c:v>-0.94140625</c:v>
                </c:pt>
                <c:pt idx="241">
                  <c:v>-0.941162109375</c:v>
                </c:pt>
                <c:pt idx="242">
                  <c:v>-0.94091796875</c:v>
                </c:pt>
                <c:pt idx="243">
                  <c:v>-0.940673828125</c:v>
                </c:pt>
                <c:pt idx="244">
                  <c:v>-0.9404296875</c:v>
                </c:pt>
                <c:pt idx="245">
                  <c:v>-0.940185546875</c:v>
                </c:pt>
                <c:pt idx="246">
                  <c:v>-0.93994140625</c:v>
                </c:pt>
                <c:pt idx="247">
                  <c:v>-0.939697265625</c:v>
                </c:pt>
                <c:pt idx="248">
                  <c:v>-0.939453125</c:v>
                </c:pt>
                <c:pt idx="249">
                  <c:v>-0.939208984375</c:v>
                </c:pt>
                <c:pt idx="250">
                  <c:v>-0.93896484375</c:v>
                </c:pt>
                <c:pt idx="251">
                  <c:v>-0.938720703125</c:v>
                </c:pt>
                <c:pt idx="252">
                  <c:v>-0.9384765625</c:v>
                </c:pt>
                <c:pt idx="253">
                  <c:v>-0.938232421875</c:v>
                </c:pt>
                <c:pt idx="254">
                  <c:v>-0.93798828125</c:v>
                </c:pt>
                <c:pt idx="255">
                  <c:v>-0.937744140625</c:v>
                </c:pt>
                <c:pt idx="256">
                  <c:v>-0.9375</c:v>
                </c:pt>
                <c:pt idx="257">
                  <c:v>-0.937255859375</c:v>
                </c:pt>
                <c:pt idx="258">
                  <c:v>-0.93701171875</c:v>
                </c:pt>
                <c:pt idx="259">
                  <c:v>-0.936767578125</c:v>
                </c:pt>
                <c:pt idx="260">
                  <c:v>-0.9365234375</c:v>
                </c:pt>
                <c:pt idx="261">
                  <c:v>-0.936279296875</c:v>
                </c:pt>
                <c:pt idx="262">
                  <c:v>-0.93603515625</c:v>
                </c:pt>
                <c:pt idx="263">
                  <c:v>-0.935791015625</c:v>
                </c:pt>
                <c:pt idx="264">
                  <c:v>-0.935546875</c:v>
                </c:pt>
                <c:pt idx="265">
                  <c:v>-0.935302734375</c:v>
                </c:pt>
                <c:pt idx="266">
                  <c:v>-0.93505859375</c:v>
                </c:pt>
                <c:pt idx="267">
                  <c:v>-0.934814453125</c:v>
                </c:pt>
                <c:pt idx="268">
                  <c:v>-0.9345703125</c:v>
                </c:pt>
                <c:pt idx="269">
                  <c:v>-0.934326171875</c:v>
                </c:pt>
                <c:pt idx="270">
                  <c:v>-0.93408203125</c:v>
                </c:pt>
                <c:pt idx="271">
                  <c:v>-0.933837890625</c:v>
                </c:pt>
                <c:pt idx="272">
                  <c:v>-0.93359375</c:v>
                </c:pt>
                <c:pt idx="273">
                  <c:v>-0.933349609375</c:v>
                </c:pt>
                <c:pt idx="274">
                  <c:v>-0.93310546875</c:v>
                </c:pt>
                <c:pt idx="275">
                  <c:v>-0.932861328125</c:v>
                </c:pt>
                <c:pt idx="276">
                  <c:v>-0.9326171875</c:v>
                </c:pt>
                <c:pt idx="277">
                  <c:v>-0.932373046875</c:v>
                </c:pt>
                <c:pt idx="278">
                  <c:v>-0.93212890625</c:v>
                </c:pt>
                <c:pt idx="279">
                  <c:v>-0.931884765625</c:v>
                </c:pt>
                <c:pt idx="280">
                  <c:v>-0.931640625</c:v>
                </c:pt>
                <c:pt idx="281">
                  <c:v>-0.931396484375</c:v>
                </c:pt>
                <c:pt idx="282">
                  <c:v>-0.93115234375</c:v>
                </c:pt>
                <c:pt idx="283">
                  <c:v>-0.930908203125</c:v>
                </c:pt>
                <c:pt idx="284">
                  <c:v>-0.9306640625</c:v>
                </c:pt>
                <c:pt idx="285">
                  <c:v>-0.930419921875</c:v>
                </c:pt>
                <c:pt idx="286">
                  <c:v>-0.93017578125</c:v>
                </c:pt>
                <c:pt idx="287">
                  <c:v>-0.929931640625</c:v>
                </c:pt>
                <c:pt idx="288">
                  <c:v>-0.9296875</c:v>
                </c:pt>
                <c:pt idx="289">
                  <c:v>-0.929443359375</c:v>
                </c:pt>
                <c:pt idx="290">
                  <c:v>-0.92919921875</c:v>
                </c:pt>
                <c:pt idx="291">
                  <c:v>-0.928955078125</c:v>
                </c:pt>
                <c:pt idx="292">
                  <c:v>-0.9287109375</c:v>
                </c:pt>
                <c:pt idx="293">
                  <c:v>-0.928466796875</c:v>
                </c:pt>
                <c:pt idx="294">
                  <c:v>-0.92822265625</c:v>
                </c:pt>
                <c:pt idx="295">
                  <c:v>-0.927978515625</c:v>
                </c:pt>
                <c:pt idx="296">
                  <c:v>-0.927734375</c:v>
                </c:pt>
                <c:pt idx="297">
                  <c:v>-0.927490234375</c:v>
                </c:pt>
                <c:pt idx="298">
                  <c:v>-0.92724609375</c:v>
                </c:pt>
                <c:pt idx="299">
                  <c:v>-0.927001953125</c:v>
                </c:pt>
                <c:pt idx="300">
                  <c:v>-0.9267578125</c:v>
                </c:pt>
                <c:pt idx="301">
                  <c:v>-0.926513671875</c:v>
                </c:pt>
                <c:pt idx="302">
                  <c:v>-0.92626953125</c:v>
                </c:pt>
                <c:pt idx="303">
                  <c:v>-0.926025390625</c:v>
                </c:pt>
                <c:pt idx="304">
                  <c:v>-0.92578125</c:v>
                </c:pt>
                <c:pt idx="305">
                  <c:v>-0.925537109375</c:v>
                </c:pt>
                <c:pt idx="306">
                  <c:v>-0.92529296875</c:v>
                </c:pt>
                <c:pt idx="307">
                  <c:v>-0.925048828125</c:v>
                </c:pt>
                <c:pt idx="308">
                  <c:v>-0.9248046875</c:v>
                </c:pt>
                <c:pt idx="309">
                  <c:v>-0.924560546875</c:v>
                </c:pt>
                <c:pt idx="310">
                  <c:v>-0.92431640625</c:v>
                </c:pt>
                <c:pt idx="311">
                  <c:v>-0.924072265625</c:v>
                </c:pt>
                <c:pt idx="312">
                  <c:v>-0.923828125</c:v>
                </c:pt>
                <c:pt idx="313">
                  <c:v>-0.923583984375</c:v>
                </c:pt>
                <c:pt idx="314">
                  <c:v>-0.92333984375</c:v>
                </c:pt>
                <c:pt idx="315">
                  <c:v>-0.923095703125</c:v>
                </c:pt>
                <c:pt idx="316">
                  <c:v>-0.9228515625</c:v>
                </c:pt>
                <c:pt idx="317">
                  <c:v>-0.922607421875</c:v>
                </c:pt>
                <c:pt idx="318">
                  <c:v>-0.92236328125</c:v>
                </c:pt>
                <c:pt idx="319">
                  <c:v>-0.922119140625</c:v>
                </c:pt>
                <c:pt idx="320">
                  <c:v>-0.921875</c:v>
                </c:pt>
                <c:pt idx="321">
                  <c:v>-0.921630859375</c:v>
                </c:pt>
                <c:pt idx="322">
                  <c:v>-0.92138671875</c:v>
                </c:pt>
                <c:pt idx="323">
                  <c:v>-0.921142578125</c:v>
                </c:pt>
                <c:pt idx="324">
                  <c:v>-0.9208984375</c:v>
                </c:pt>
                <c:pt idx="325">
                  <c:v>-0.920654296875</c:v>
                </c:pt>
                <c:pt idx="326">
                  <c:v>-0.92041015625</c:v>
                </c:pt>
                <c:pt idx="327">
                  <c:v>-0.920166015625</c:v>
                </c:pt>
                <c:pt idx="328">
                  <c:v>-0.919921875</c:v>
                </c:pt>
                <c:pt idx="329">
                  <c:v>-0.919677734375</c:v>
                </c:pt>
                <c:pt idx="330">
                  <c:v>-0.91943359375</c:v>
                </c:pt>
                <c:pt idx="331">
                  <c:v>-0.919189453125</c:v>
                </c:pt>
                <c:pt idx="332">
                  <c:v>-0.9189453125</c:v>
                </c:pt>
                <c:pt idx="333">
                  <c:v>-0.918701171875</c:v>
                </c:pt>
                <c:pt idx="334">
                  <c:v>-0.91845703125</c:v>
                </c:pt>
                <c:pt idx="335">
                  <c:v>-0.918212890625</c:v>
                </c:pt>
                <c:pt idx="336">
                  <c:v>-0.91796875</c:v>
                </c:pt>
                <c:pt idx="337">
                  <c:v>-0.917724609375</c:v>
                </c:pt>
                <c:pt idx="338">
                  <c:v>-0.91748046875</c:v>
                </c:pt>
                <c:pt idx="339">
                  <c:v>-0.917236328125</c:v>
                </c:pt>
                <c:pt idx="340">
                  <c:v>-0.9169921875</c:v>
                </c:pt>
                <c:pt idx="341">
                  <c:v>-0.916748046875</c:v>
                </c:pt>
                <c:pt idx="342">
                  <c:v>-0.91650390625</c:v>
                </c:pt>
                <c:pt idx="343">
                  <c:v>-0.916259765625</c:v>
                </c:pt>
                <c:pt idx="344">
                  <c:v>-0.916015625</c:v>
                </c:pt>
                <c:pt idx="345">
                  <c:v>-0.915771484375</c:v>
                </c:pt>
                <c:pt idx="346">
                  <c:v>-0.91552734375</c:v>
                </c:pt>
                <c:pt idx="347">
                  <c:v>-0.915283203125</c:v>
                </c:pt>
                <c:pt idx="348">
                  <c:v>-0.9150390625</c:v>
                </c:pt>
                <c:pt idx="349">
                  <c:v>-0.914794921875</c:v>
                </c:pt>
                <c:pt idx="350">
                  <c:v>-0.91455078125</c:v>
                </c:pt>
                <c:pt idx="351">
                  <c:v>-0.914306640625</c:v>
                </c:pt>
                <c:pt idx="352">
                  <c:v>-0.9140625</c:v>
                </c:pt>
                <c:pt idx="353">
                  <c:v>-0.913818359375</c:v>
                </c:pt>
                <c:pt idx="354">
                  <c:v>-0.91357421875</c:v>
                </c:pt>
                <c:pt idx="355">
                  <c:v>-0.913330078125</c:v>
                </c:pt>
                <c:pt idx="356">
                  <c:v>-0.9130859375</c:v>
                </c:pt>
                <c:pt idx="357">
                  <c:v>-0.912841796875</c:v>
                </c:pt>
                <c:pt idx="358">
                  <c:v>-0.91259765625</c:v>
                </c:pt>
                <c:pt idx="359">
                  <c:v>-0.912353515625</c:v>
                </c:pt>
                <c:pt idx="360">
                  <c:v>-0.912109375</c:v>
                </c:pt>
                <c:pt idx="361">
                  <c:v>-0.911865234375</c:v>
                </c:pt>
                <c:pt idx="362">
                  <c:v>-0.91162109375</c:v>
                </c:pt>
                <c:pt idx="363">
                  <c:v>-0.911376953125</c:v>
                </c:pt>
                <c:pt idx="364">
                  <c:v>-0.9111328125</c:v>
                </c:pt>
                <c:pt idx="365">
                  <c:v>-0.910888671875</c:v>
                </c:pt>
                <c:pt idx="366">
                  <c:v>-0.91064453125</c:v>
                </c:pt>
                <c:pt idx="367">
                  <c:v>-0.910400390625</c:v>
                </c:pt>
                <c:pt idx="368">
                  <c:v>-0.91015625</c:v>
                </c:pt>
                <c:pt idx="369">
                  <c:v>-0.909912109375</c:v>
                </c:pt>
                <c:pt idx="370">
                  <c:v>-0.90966796875</c:v>
                </c:pt>
                <c:pt idx="371">
                  <c:v>-0.909423828125</c:v>
                </c:pt>
                <c:pt idx="372">
                  <c:v>-0.9091796875</c:v>
                </c:pt>
                <c:pt idx="373">
                  <c:v>-0.908935546875</c:v>
                </c:pt>
                <c:pt idx="374">
                  <c:v>-0.90869140625</c:v>
                </c:pt>
                <c:pt idx="375">
                  <c:v>-0.908447265625</c:v>
                </c:pt>
                <c:pt idx="376">
                  <c:v>-0.908203125</c:v>
                </c:pt>
                <c:pt idx="377">
                  <c:v>-0.907958984375</c:v>
                </c:pt>
                <c:pt idx="378">
                  <c:v>-0.90771484375</c:v>
                </c:pt>
                <c:pt idx="379">
                  <c:v>-0.907470703125</c:v>
                </c:pt>
                <c:pt idx="380">
                  <c:v>-0.9072265625</c:v>
                </c:pt>
                <c:pt idx="381">
                  <c:v>-0.906982421875</c:v>
                </c:pt>
                <c:pt idx="382">
                  <c:v>-0.90673828125</c:v>
                </c:pt>
                <c:pt idx="383">
                  <c:v>-0.906494140625</c:v>
                </c:pt>
                <c:pt idx="384">
                  <c:v>-0.90625</c:v>
                </c:pt>
                <c:pt idx="385">
                  <c:v>-0.906005859375</c:v>
                </c:pt>
                <c:pt idx="386">
                  <c:v>-0.90576171875</c:v>
                </c:pt>
                <c:pt idx="387">
                  <c:v>-0.905517578125</c:v>
                </c:pt>
                <c:pt idx="388">
                  <c:v>-0.9052734375</c:v>
                </c:pt>
                <c:pt idx="389">
                  <c:v>-0.905029296875</c:v>
                </c:pt>
                <c:pt idx="390">
                  <c:v>-0.90478515625</c:v>
                </c:pt>
                <c:pt idx="391">
                  <c:v>-0.904541015625</c:v>
                </c:pt>
                <c:pt idx="392">
                  <c:v>-0.904296875</c:v>
                </c:pt>
                <c:pt idx="393">
                  <c:v>-0.904052734375</c:v>
                </c:pt>
                <c:pt idx="394">
                  <c:v>-0.90380859375</c:v>
                </c:pt>
                <c:pt idx="395">
                  <c:v>-0.903564453125</c:v>
                </c:pt>
                <c:pt idx="396">
                  <c:v>-0.9033203125</c:v>
                </c:pt>
                <c:pt idx="397">
                  <c:v>-0.903076171875</c:v>
                </c:pt>
                <c:pt idx="398">
                  <c:v>-0.90283203125</c:v>
                </c:pt>
                <c:pt idx="399">
                  <c:v>-0.902587890625</c:v>
                </c:pt>
                <c:pt idx="400">
                  <c:v>-0.90234375</c:v>
                </c:pt>
                <c:pt idx="401">
                  <c:v>-0.902099609375</c:v>
                </c:pt>
                <c:pt idx="402">
                  <c:v>-0.90185546875</c:v>
                </c:pt>
                <c:pt idx="403">
                  <c:v>-0.901611328125</c:v>
                </c:pt>
                <c:pt idx="404">
                  <c:v>-0.9013671875</c:v>
                </c:pt>
                <c:pt idx="405">
                  <c:v>-0.901123046875</c:v>
                </c:pt>
                <c:pt idx="406">
                  <c:v>-0.90087890625</c:v>
                </c:pt>
                <c:pt idx="407">
                  <c:v>-0.900634765625</c:v>
                </c:pt>
                <c:pt idx="408">
                  <c:v>-0.900390625</c:v>
                </c:pt>
                <c:pt idx="409">
                  <c:v>-0.900146484375</c:v>
                </c:pt>
                <c:pt idx="410">
                  <c:v>-0.89990234375</c:v>
                </c:pt>
                <c:pt idx="411">
                  <c:v>-0.899658203125</c:v>
                </c:pt>
                <c:pt idx="412">
                  <c:v>-0.8994140625</c:v>
                </c:pt>
                <c:pt idx="413">
                  <c:v>-0.899169921875</c:v>
                </c:pt>
                <c:pt idx="414">
                  <c:v>-0.89892578125</c:v>
                </c:pt>
                <c:pt idx="415">
                  <c:v>-0.898681640625</c:v>
                </c:pt>
                <c:pt idx="416">
                  <c:v>-0.8984375</c:v>
                </c:pt>
                <c:pt idx="417">
                  <c:v>-0.898193359375</c:v>
                </c:pt>
                <c:pt idx="418">
                  <c:v>-0.89794921875</c:v>
                </c:pt>
                <c:pt idx="419">
                  <c:v>-0.897705078125</c:v>
                </c:pt>
                <c:pt idx="420">
                  <c:v>-0.8974609375</c:v>
                </c:pt>
                <c:pt idx="421">
                  <c:v>-0.897216796875</c:v>
                </c:pt>
                <c:pt idx="422">
                  <c:v>-0.89697265625</c:v>
                </c:pt>
                <c:pt idx="423">
                  <c:v>-0.896728515625</c:v>
                </c:pt>
                <c:pt idx="424">
                  <c:v>-0.896484375</c:v>
                </c:pt>
                <c:pt idx="425">
                  <c:v>-0.896240234375</c:v>
                </c:pt>
                <c:pt idx="426">
                  <c:v>-0.89599609375</c:v>
                </c:pt>
                <c:pt idx="427">
                  <c:v>-0.895751953125</c:v>
                </c:pt>
                <c:pt idx="428">
                  <c:v>-0.8955078125</c:v>
                </c:pt>
                <c:pt idx="429">
                  <c:v>-0.895263671875</c:v>
                </c:pt>
                <c:pt idx="430">
                  <c:v>-0.89501953125</c:v>
                </c:pt>
                <c:pt idx="431">
                  <c:v>-0.894775390625</c:v>
                </c:pt>
                <c:pt idx="432">
                  <c:v>-0.89453125</c:v>
                </c:pt>
                <c:pt idx="433">
                  <c:v>-0.894287109375</c:v>
                </c:pt>
                <c:pt idx="434">
                  <c:v>-0.89404296875</c:v>
                </c:pt>
                <c:pt idx="435">
                  <c:v>-0.893798828125</c:v>
                </c:pt>
                <c:pt idx="436">
                  <c:v>-0.8935546875</c:v>
                </c:pt>
                <c:pt idx="437">
                  <c:v>-0.893310546875</c:v>
                </c:pt>
                <c:pt idx="438">
                  <c:v>-0.89306640625</c:v>
                </c:pt>
                <c:pt idx="439">
                  <c:v>-0.892822265625</c:v>
                </c:pt>
                <c:pt idx="440">
                  <c:v>-0.892578125</c:v>
                </c:pt>
                <c:pt idx="441">
                  <c:v>-0.892333984375</c:v>
                </c:pt>
                <c:pt idx="442">
                  <c:v>-0.89208984375</c:v>
                </c:pt>
                <c:pt idx="443">
                  <c:v>-0.891845703125</c:v>
                </c:pt>
                <c:pt idx="444">
                  <c:v>-0.8916015625</c:v>
                </c:pt>
                <c:pt idx="445">
                  <c:v>-0.891357421875</c:v>
                </c:pt>
                <c:pt idx="446">
                  <c:v>-0.89111328125</c:v>
                </c:pt>
                <c:pt idx="447">
                  <c:v>-0.890869140625</c:v>
                </c:pt>
                <c:pt idx="448">
                  <c:v>-0.890625</c:v>
                </c:pt>
                <c:pt idx="449">
                  <c:v>-0.890380859375</c:v>
                </c:pt>
                <c:pt idx="450">
                  <c:v>-0.89013671875</c:v>
                </c:pt>
                <c:pt idx="451">
                  <c:v>-0.889892578125</c:v>
                </c:pt>
                <c:pt idx="452">
                  <c:v>-0.8896484375</c:v>
                </c:pt>
                <c:pt idx="453">
                  <c:v>-0.889404296875</c:v>
                </c:pt>
                <c:pt idx="454">
                  <c:v>-0.88916015625</c:v>
                </c:pt>
                <c:pt idx="455">
                  <c:v>-0.888916015625</c:v>
                </c:pt>
                <c:pt idx="456">
                  <c:v>-0.888671875</c:v>
                </c:pt>
                <c:pt idx="457">
                  <c:v>-0.888427734375</c:v>
                </c:pt>
                <c:pt idx="458">
                  <c:v>-0.88818359375</c:v>
                </c:pt>
                <c:pt idx="459">
                  <c:v>-0.887939453125</c:v>
                </c:pt>
                <c:pt idx="460">
                  <c:v>-0.8876953125</c:v>
                </c:pt>
                <c:pt idx="461">
                  <c:v>-0.887451171875</c:v>
                </c:pt>
                <c:pt idx="462">
                  <c:v>-0.88720703125</c:v>
                </c:pt>
                <c:pt idx="463">
                  <c:v>-0.886962890625</c:v>
                </c:pt>
                <c:pt idx="464">
                  <c:v>-0.88671875</c:v>
                </c:pt>
                <c:pt idx="465">
                  <c:v>-0.886474609375</c:v>
                </c:pt>
                <c:pt idx="466">
                  <c:v>-0.88623046875</c:v>
                </c:pt>
                <c:pt idx="467">
                  <c:v>-0.885986328125</c:v>
                </c:pt>
                <c:pt idx="468">
                  <c:v>-0.8857421875</c:v>
                </c:pt>
                <c:pt idx="469">
                  <c:v>-0.885498046875</c:v>
                </c:pt>
                <c:pt idx="470">
                  <c:v>-0.88525390625</c:v>
                </c:pt>
                <c:pt idx="471">
                  <c:v>-0.885009765625</c:v>
                </c:pt>
                <c:pt idx="472">
                  <c:v>-0.884765625</c:v>
                </c:pt>
                <c:pt idx="473">
                  <c:v>-0.884521484375</c:v>
                </c:pt>
                <c:pt idx="474">
                  <c:v>-0.88427734375</c:v>
                </c:pt>
                <c:pt idx="475">
                  <c:v>-0.884033203125</c:v>
                </c:pt>
                <c:pt idx="476">
                  <c:v>-0.8837890625</c:v>
                </c:pt>
                <c:pt idx="477">
                  <c:v>-0.883544921875</c:v>
                </c:pt>
                <c:pt idx="478">
                  <c:v>-0.88330078125</c:v>
                </c:pt>
                <c:pt idx="479">
                  <c:v>-0.883056640625</c:v>
                </c:pt>
                <c:pt idx="480">
                  <c:v>-0.8828125</c:v>
                </c:pt>
                <c:pt idx="481">
                  <c:v>-0.882568359375</c:v>
                </c:pt>
                <c:pt idx="482">
                  <c:v>-0.88232421875</c:v>
                </c:pt>
                <c:pt idx="483">
                  <c:v>-0.882080078125</c:v>
                </c:pt>
                <c:pt idx="484">
                  <c:v>-0.8818359375</c:v>
                </c:pt>
                <c:pt idx="485">
                  <c:v>-0.881591796875</c:v>
                </c:pt>
                <c:pt idx="486">
                  <c:v>-0.88134765625</c:v>
                </c:pt>
                <c:pt idx="487">
                  <c:v>-0.881103515625</c:v>
                </c:pt>
                <c:pt idx="488">
                  <c:v>-0.880859375</c:v>
                </c:pt>
                <c:pt idx="489">
                  <c:v>-0.880615234375</c:v>
                </c:pt>
                <c:pt idx="490">
                  <c:v>-0.88037109375</c:v>
                </c:pt>
                <c:pt idx="491">
                  <c:v>-0.880126953125</c:v>
                </c:pt>
                <c:pt idx="492">
                  <c:v>-0.8798828125</c:v>
                </c:pt>
                <c:pt idx="493">
                  <c:v>-0.879638671875</c:v>
                </c:pt>
                <c:pt idx="494">
                  <c:v>-0.87939453125</c:v>
                </c:pt>
                <c:pt idx="495">
                  <c:v>-0.879150390625</c:v>
                </c:pt>
                <c:pt idx="496">
                  <c:v>-0.87890625</c:v>
                </c:pt>
                <c:pt idx="497">
                  <c:v>-0.878662109375</c:v>
                </c:pt>
                <c:pt idx="498">
                  <c:v>-0.87841796875</c:v>
                </c:pt>
                <c:pt idx="499">
                  <c:v>-0.878173828125</c:v>
                </c:pt>
                <c:pt idx="500">
                  <c:v>-0.8779296875</c:v>
                </c:pt>
                <c:pt idx="501">
                  <c:v>-0.877685546875</c:v>
                </c:pt>
                <c:pt idx="502">
                  <c:v>-0.87744140625</c:v>
                </c:pt>
                <c:pt idx="503">
                  <c:v>-0.877197265625</c:v>
                </c:pt>
                <c:pt idx="504">
                  <c:v>-0.876953125</c:v>
                </c:pt>
                <c:pt idx="505">
                  <c:v>-0.876708984375</c:v>
                </c:pt>
                <c:pt idx="506">
                  <c:v>-0.87646484375</c:v>
                </c:pt>
                <c:pt idx="507">
                  <c:v>-0.876220703125</c:v>
                </c:pt>
                <c:pt idx="508">
                  <c:v>-0.8759765625</c:v>
                </c:pt>
                <c:pt idx="509">
                  <c:v>-0.875732421875</c:v>
                </c:pt>
                <c:pt idx="510">
                  <c:v>-0.87548828125</c:v>
                </c:pt>
                <c:pt idx="511">
                  <c:v>-0.875244140625</c:v>
                </c:pt>
                <c:pt idx="512">
                  <c:v>-0.875</c:v>
                </c:pt>
                <c:pt idx="513">
                  <c:v>-0.874755859375</c:v>
                </c:pt>
                <c:pt idx="514">
                  <c:v>-0.87451171875</c:v>
                </c:pt>
                <c:pt idx="515">
                  <c:v>-0.874267578125</c:v>
                </c:pt>
                <c:pt idx="516">
                  <c:v>-0.8740234375</c:v>
                </c:pt>
                <c:pt idx="517">
                  <c:v>-0.873779296875</c:v>
                </c:pt>
                <c:pt idx="518">
                  <c:v>-0.87353515625</c:v>
                </c:pt>
                <c:pt idx="519">
                  <c:v>-0.873291015625</c:v>
                </c:pt>
                <c:pt idx="520">
                  <c:v>-0.873046875</c:v>
                </c:pt>
                <c:pt idx="521">
                  <c:v>-0.872802734375</c:v>
                </c:pt>
                <c:pt idx="522">
                  <c:v>-0.87255859375</c:v>
                </c:pt>
                <c:pt idx="523">
                  <c:v>-0.872314453125</c:v>
                </c:pt>
                <c:pt idx="524">
                  <c:v>-0.8720703125</c:v>
                </c:pt>
                <c:pt idx="525">
                  <c:v>-0.871826171875</c:v>
                </c:pt>
                <c:pt idx="526">
                  <c:v>-0.87158203125</c:v>
                </c:pt>
                <c:pt idx="527">
                  <c:v>-0.871337890625</c:v>
                </c:pt>
                <c:pt idx="528">
                  <c:v>-0.87109375</c:v>
                </c:pt>
                <c:pt idx="529">
                  <c:v>-0.870849609375</c:v>
                </c:pt>
                <c:pt idx="530">
                  <c:v>-0.87060546875</c:v>
                </c:pt>
                <c:pt idx="531">
                  <c:v>-0.870361328125</c:v>
                </c:pt>
                <c:pt idx="532">
                  <c:v>-0.8701171875</c:v>
                </c:pt>
                <c:pt idx="533">
                  <c:v>-0.869873046875</c:v>
                </c:pt>
                <c:pt idx="534">
                  <c:v>-0.86962890625</c:v>
                </c:pt>
                <c:pt idx="535">
                  <c:v>-0.869384765625</c:v>
                </c:pt>
                <c:pt idx="536">
                  <c:v>-0.869140625</c:v>
                </c:pt>
                <c:pt idx="537">
                  <c:v>-0.868896484375</c:v>
                </c:pt>
                <c:pt idx="538">
                  <c:v>-0.86865234375</c:v>
                </c:pt>
                <c:pt idx="539">
                  <c:v>-0.868408203125</c:v>
                </c:pt>
                <c:pt idx="540">
                  <c:v>-0.8681640625</c:v>
                </c:pt>
                <c:pt idx="541">
                  <c:v>-0.867919921875</c:v>
                </c:pt>
                <c:pt idx="542">
                  <c:v>-0.86767578125</c:v>
                </c:pt>
                <c:pt idx="543">
                  <c:v>-0.867431640625</c:v>
                </c:pt>
                <c:pt idx="544">
                  <c:v>-0.8671875</c:v>
                </c:pt>
                <c:pt idx="545">
                  <c:v>-0.866943359375</c:v>
                </c:pt>
                <c:pt idx="546">
                  <c:v>-0.86669921875</c:v>
                </c:pt>
                <c:pt idx="547">
                  <c:v>-0.866455078125</c:v>
                </c:pt>
                <c:pt idx="548">
                  <c:v>-0.8662109375</c:v>
                </c:pt>
                <c:pt idx="549">
                  <c:v>-0.865966796875</c:v>
                </c:pt>
                <c:pt idx="550">
                  <c:v>-0.86572265625</c:v>
                </c:pt>
                <c:pt idx="551">
                  <c:v>-0.865478515625</c:v>
                </c:pt>
                <c:pt idx="552">
                  <c:v>-0.865234375</c:v>
                </c:pt>
                <c:pt idx="553">
                  <c:v>-0.864990234375</c:v>
                </c:pt>
                <c:pt idx="554">
                  <c:v>-0.86474609375</c:v>
                </c:pt>
                <c:pt idx="555">
                  <c:v>-0.864501953125</c:v>
                </c:pt>
                <c:pt idx="556">
                  <c:v>-0.8642578125</c:v>
                </c:pt>
                <c:pt idx="557">
                  <c:v>-0.864013671875</c:v>
                </c:pt>
                <c:pt idx="558">
                  <c:v>-0.86376953125</c:v>
                </c:pt>
                <c:pt idx="559">
                  <c:v>-0.863525390625</c:v>
                </c:pt>
                <c:pt idx="560">
                  <c:v>-0.86328125</c:v>
                </c:pt>
                <c:pt idx="561">
                  <c:v>-0.863037109375</c:v>
                </c:pt>
                <c:pt idx="562">
                  <c:v>-0.86279296875</c:v>
                </c:pt>
                <c:pt idx="563">
                  <c:v>-0.862548828125</c:v>
                </c:pt>
                <c:pt idx="564">
                  <c:v>-0.8623046875</c:v>
                </c:pt>
                <c:pt idx="565">
                  <c:v>-0.862060546875</c:v>
                </c:pt>
                <c:pt idx="566">
                  <c:v>-0.86181640625</c:v>
                </c:pt>
                <c:pt idx="567">
                  <c:v>-0.861572265625</c:v>
                </c:pt>
                <c:pt idx="568">
                  <c:v>-0.861328125</c:v>
                </c:pt>
                <c:pt idx="569">
                  <c:v>-0.861083984375</c:v>
                </c:pt>
                <c:pt idx="570">
                  <c:v>-0.86083984375</c:v>
                </c:pt>
                <c:pt idx="571">
                  <c:v>-0.860595703125</c:v>
                </c:pt>
                <c:pt idx="572">
                  <c:v>-0.8603515625</c:v>
                </c:pt>
                <c:pt idx="573">
                  <c:v>-0.860107421875</c:v>
                </c:pt>
                <c:pt idx="574">
                  <c:v>-0.85986328125</c:v>
                </c:pt>
                <c:pt idx="575">
                  <c:v>-0.859619140625</c:v>
                </c:pt>
                <c:pt idx="576">
                  <c:v>-0.859375</c:v>
                </c:pt>
                <c:pt idx="577">
                  <c:v>-0.859130859375</c:v>
                </c:pt>
                <c:pt idx="578">
                  <c:v>-0.85888671875</c:v>
                </c:pt>
                <c:pt idx="579">
                  <c:v>-0.858642578125</c:v>
                </c:pt>
                <c:pt idx="580">
                  <c:v>-0.8583984375</c:v>
                </c:pt>
                <c:pt idx="581">
                  <c:v>-0.858154296875</c:v>
                </c:pt>
                <c:pt idx="582">
                  <c:v>-0.85791015625</c:v>
                </c:pt>
                <c:pt idx="583">
                  <c:v>-0.857666015625</c:v>
                </c:pt>
                <c:pt idx="584">
                  <c:v>-0.857421875</c:v>
                </c:pt>
                <c:pt idx="585">
                  <c:v>-0.857177734375</c:v>
                </c:pt>
                <c:pt idx="586">
                  <c:v>-0.85693359375</c:v>
                </c:pt>
                <c:pt idx="587">
                  <c:v>-0.856689453125</c:v>
                </c:pt>
                <c:pt idx="588">
                  <c:v>-0.8564453125</c:v>
                </c:pt>
                <c:pt idx="589">
                  <c:v>-0.856201171875</c:v>
                </c:pt>
                <c:pt idx="590">
                  <c:v>-0.85595703125</c:v>
                </c:pt>
                <c:pt idx="591">
                  <c:v>-0.855712890625</c:v>
                </c:pt>
                <c:pt idx="592">
                  <c:v>-0.85546875</c:v>
                </c:pt>
                <c:pt idx="593">
                  <c:v>-0.855224609375</c:v>
                </c:pt>
                <c:pt idx="594">
                  <c:v>-0.85498046875</c:v>
                </c:pt>
                <c:pt idx="595">
                  <c:v>-0.854736328125</c:v>
                </c:pt>
                <c:pt idx="596">
                  <c:v>-0.8544921875</c:v>
                </c:pt>
                <c:pt idx="597">
                  <c:v>-0.854248046875</c:v>
                </c:pt>
                <c:pt idx="598">
                  <c:v>-0.85400390625</c:v>
                </c:pt>
                <c:pt idx="599">
                  <c:v>-0.853759765625</c:v>
                </c:pt>
                <c:pt idx="600">
                  <c:v>-0.853515625</c:v>
                </c:pt>
                <c:pt idx="601">
                  <c:v>-0.853271484375</c:v>
                </c:pt>
                <c:pt idx="602">
                  <c:v>-0.85302734375</c:v>
                </c:pt>
                <c:pt idx="603">
                  <c:v>-0.852783203125</c:v>
                </c:pt>
                <c:pt idx="604">
                  <c:v>-0.8525390625</c:v>
                </c:pt>
                <c:pt idx="605">
                  <c:v>-0.852294921875</c:v>
                </c:pt>
                <c:pt idx="606">
                  <c:v>-0.85205078125</c:v>
                </c:pt>
                <c:pt idx="607">
                  <c:v>-0.851806640625</c:v>
                </c:pt>
                <c:pt idx="608">
                  <c:v>-0.8515625</c:v>
                </c:pt>
                <c:pt idx="609">
                  <c:v>-0.851318359375</c:v>
                </c:pt>
                <c:pt idx="610">
                  <c:v>-0.85107421875</c:v>
                </c:pt>
                <c:pt idx="611">
                  <c:v>-0.850830078125</c:v>
                </c:pt>
                <c:pt idx="612">
                  <c:v>-0.8505859375</c:v>
                </c:pt>
                <c:pt idx="613">
                  <c:v>-0.850341796875</c:v>
                </c:pt>
                <c:pt idx="614">
                  <c:v>-0.85009765625</c:v>
                </c:pt>
                <c:pt idx="615">
                  <c:v>-0.849853515625</c:v>
                </c:pt>
                <c:pt idx="616">
                  <c:v>-0.849609375</c:v>
                </c:pt>
                <c:pt idx="617">
                  <c:v>-0.849365234375</c:v>
                </c:pt>
                <c:pt idx="618">
                  <c:v>-0.84912109375</c:v>
                </c:pt>
                <c:pt idx="619">
                  <c:v>-0.848876953125</c:v>
                </c:pt>
                <c:pt idx="620">
                  <c:v>-0.8486328125</c:v>
                </c:pt>
                <c:pt idx="621">
                  <c:v>-0.848388671875</c:v>
                </c:pt>
                <c:pt idx="622">
                  <c:v>-0.84814453125</c:v>
                </c:pt>
                <c:pt idx="623">
                  <c:v>-0.847900390625</c:v>
                </c:pt>
                <c:pt idx="624">
                  <c:v>-0.84765625</c:v>
                </c:pt>
                <c:pt idx="625">
                  <c:v>-0.847412109375</c:v>
                </c:pt>
                <c:pt idx="626">
                  <c:v>-0.84716796875</c:v>
                </c:pt>
                <c:pt idx="627">
                  <c:v>-0.846923828125</c:v>
                </c:pt>
                <c:pt idx="628">
                  <c:v>-0.8466796875</c:v>
                </c:pt>
                <c:pt idx="629">
                  <c:v>-0.846435546875</c:v>
                </c:pt>
                <c:pt idx="630">
                  <c:v>-0.84619140625</c:v>
                </c:pt>
                <c:pt idx="631">
                  <c:v>-0.845947265625</c:v>
                </c:pt>
                <c:pt idx="632">
                  <c:v>-0.845703125</c:v>
                </c:pt>
                <c:pt idx="633">
                  <c:v>-0.845458984375</c:v>
                </c:pt>
                <c:pt idx="634">
                  <c:v>-0.84521484375</c:v>
                </c:pt>
                <c:pt idx="635">
                  <c:v>-0.844970703125</c:v>
                </c:pt>
                <c:pt idx="636">
                  <c:v>-0.8447265625</c:v>
                </c:pt>
                <c:pt idx="637">
                  <c:v>-0.844482421875</c:v>
                </c:pt>
                <c:pt idx="638">
                  <c:v>-0.84423828125</c:v>
                </c:pt>
                <c:pt idx="639">
                  <c:v>-0.843994140625</c:v>
                </c:pt>
                <c:pt idx="640">
                  <c:v>-0.84375</c:v>
                </c:pt>
                <c:pt idx="641">
                  <c:v>-0.843505859375</c:v>
                </c:pt>
                <c:pt idx="642">
                  <c:v>-0.84326171875</c:v>
                </c:pt>
                <c:pt idx="643">
                  <c:v>-0.843017578125</c:v>
                </c:pt>
                <c:pt idx="644">
                  <c:v>-0.8427734375</c:v>
                </c:pt>
                <c:pt idx="645">
                  <c:v>-0.842529296875</c:v>
                </c:pt>
                <c:pt idx="646">
                  <c:v>-0.84228515625</c:v>
                </c:pt>
                <c:pt idx="647">
                  <c:v>-0.842041015625</c:v>
                </c:pt>
                <c:pt idx="648">
                  <c:v>-0.841796875</c:v>
                </c:pt>
                <c:pt idx="649">
                  <c:v>-0.841552734375</c:v>
                </c:pt>
                <c:pt idx="650">
                  <c:v>-0.84130859375</c:v>
                </c:pt>
                <c:pt idx="651">
                  <c:v>-0.841064453125</c:v>
                </c:pt>
                <c:pt idx="652">
                  <c:v>-0.8408203125</c:v>
                </c:pt>
                <c:pt idx="653">
                  <c:v>-0.840576171875</c:v>
                </c:pt>
                <c:pt idx="654">
                  <c:v>-0.84033203125</c:v>
                </c:pt>
                <c:pt idx="655">
                  <c:v>-0.840087890625</c:v>
                </c:pt>
                <c:pt idx="656">
                  <c:v>-0.83984375</c:v>
                </c:pt>
                <c:pt idx="657">
                  <c:v>-0.839599609375</c:v>
                </c:pt>
                <c:pt idx="658">
                  <c:v>-0.83935546875</c:v>
                </c:pt>
                <c:pt idx="659">
                  <c:v>-0.839111328125</c:v>
                </c:pt>
                <c:pt idx="660">
                  <c:v>-0.8388671875</c:v>
                </c:pt>
                <c:pt idx="661">
                  <c:v>-0.838623046875</c:v>
                </c:pt>
                <c:pt idx="662">
                  <c:v>-0.83837890625</c:v>
                </c:pt>
                <c:pt idx="663">
                  <c:v>-0.838134765625</c:v>
                </c:pt>
                <c:pt idx="664">
                  <c:v>-0.837890625</c:v>
                </c:pt>
                <c:pt idx="665">
                  <c:v>-0.837646484375</c:v>
                </c:pt>
                <c:pt idx="666">
                  <c:v>-0.83740234375</c:v>
                </c:pt>
                <c:pt idx="667">
                  <c:v>-0.837158203125</c:v>
                </c:pt>
                <c:pt idx="668">
                  <c:v>-0.8369140625</c:v>
                </c:pt>
                <c:pt idx="669">
                  <c:v>-0.836669921875</c:v>
                </c:pt>
                <c:pt idx="670">
                  <c:v>-0.83642578125</c:v>
                </c:pt>
                <c:pt idx="671">
                  <c:v>-0.836181640625</c:v>
                </c:pt>
                <c:pt idx="672">
                  <c:v>-0.8359375</c:v>
                </c:pt>
                <c:pt idx="673">
                  <c:v>-0.835693359375</c:v>
                </c:pt>
                <c:pt idx="674">
                  <c:v>-0.83544921875</c:v>
                </c:pt>
                <c:pt idx="675">
                  <c:v>-0.835205078125</c:v>
                </c:pt>
                <c:pt idx="676">
                  <c:v>-0.8349609375</c:v>
                </c:pt>
                <c:pt idx="677">
                  <c:v>-0.834716796875</c:v>
                </c:pt>
                <c:pt idx="678">
                  <c:v>-0.83447265625</c:v>
                </c:pt>
                <c:pt idx="679">
                  <c:v>-0.834228515625</c:v>
                </c:pt>
                <c:pt idx="680">
                  <c:v>-0.833984375</c:v>
                </c:pt>
                <c:pt idx="681">
                  <c:v>-0.833740234375</c:v>
                </c:pt>
                <c:pt idx="682">
                  <c:v>-0.83349609375</c:v>
                </c:pt>
                <c:pt idx="683">
                  <c:v>-0.833251953125</c:v>
                </c:pt>
                <c:pt idx="684">
                  <c:v>-0.8330078125</c:v>
                </c:pt>
                <c:pt idx="685">
                  <c:v>-0.832763671875</c:v>
                </c:pt>
                <c:pt idx="686">
                  <c:v>-0.83251953125</c:v>
                </c:pt>
                <c:pt idx="687">
                  <c:v>-0.832275390625</c:v>
                </c:pt>
                <c:pt idx="688">
                  <c:v>-0.83203125</c:v>
                </c:pt>
                <c:pt idx="689">
                  <c:v>-0.831787109375</c:v>
                </c:pt>
                <c:pt idx="690">
                  <c:v>-0.83154296875</c:v>
                </c:pt>
                <c:pt idx="691">
                  <c:v>-0.831298828125</c:v>
                </c:pt>
                <c:pt idx="692">
                  <c:v>-0.8310546875</c:v>
                </c:pt>
                <c:pt idx="693">
                  <c:v>-0.830810546875</c:v>
                </c:pt>
                <c:pt idx="694">
                  <c:v>-0.83056640625</c:v>
                </c:pt>
                <c:pt idx="695">
                  <c:v>-0.830322265625</c:v>
                </c:pt>
                <c:pt idx="696">
                  <c:v>-0.830078125</c:v>
                </c:pt>
                <c:pt idx="697">
                  <c:v>-0.829833984375</c:v>
                </c:pt>
                <c:pt idx="698">
                  <c:v>-0.82958984375</c:v>
                </c:pt>
                <c:pt idx="699">
                  <c:v>-0.829345703125</c:v>
                </c:pt>
                <c:pt idx="700">
                  <c:v>-0.8291015625</c:v>
                </c:pt>
                <c:pt idx="701">
                  <c:v>-0.828857421875</c:v>
                </c:pt>
                <c:pt idx="702">
                  <c:v>-0.82861328125</c:v>
                </c:pt>
                <c:pt idx="703">
                  <c:v>-0.828369140625</c:v>
                </c:pt>
                <c:pt idx="704">
                  <c:v>-0.828125</c:v>
                </c:pt>
                <c:pt idx="705">
                  <c:v>-0.827880859375</c:v>
                </c:pt>
                <c:pt idx="706">
                  <c:v>-0.82763671875</c:v>
                </c:pt>
                <c:pt idx="707">
                  <c:v>-0.827392578125</c:v>
                </c:pt>
                <c:pt idx="708">
                  <c:v>-0.8271484375</c:v>
                </c:pt>
                <c:pt idx="709">
                  <c:v>-0.826904296875</c:v>
                </c:pt>
                <c:pt idx="710">
                  <c:v>-0.82666015625</c:v>
                </c:pt>
                <c:pt idx="711">
                  <c:v>-0.826416015625</c:v>
                </c:pt>
                <c:pt idx="712">
                  <c:v>-0.826171875</c:v>
                </c:pt>
                <c:pt idx="713">
                  <c:v>-0.825927734375</c:v>
                </c:pt>
                <c:pt idx="714">
                  <c:v>-0.82568359375</c:v>
                </c:pt>
                <c:pt idx="715">
                  <c:v>-0.825439453125</c:v>
                </c:pt>
                <c:pt idx="716">
                  <c:v>-0.8251953125</c:v>
                </c:pt>
                <c:pt idx="717">
                  <c:v>-0.824951171875</c:v>
                </c:pt>
                <c:pt idx="718">
                  <c:v>-0.82470703125</c:v>
                </c:pt>
                <c:pt idx="719">
                  <c:v>-0.824462890625</c:v>
                </c:pt>
                <c:pt idx="720">
                  <c:v>-0.82421875</c:v>
                </c:pt>
                <c:pt idx="721">
                  <c:v>-0.823974609375</c:v>
                </c:pt>
                <c:pt idx="722">
                  <c:v>-0.82373046875</c:v>
                </c:pt>
                <c:pt idx="723">
                  <c:v>-0.823486328125</c:v>
                </c:pt>
                <c:pt idx="724">
                  <c:v>-0.8232421875</c:v>
                </c:pt>
                <c:pt idx="725">
                  <c:v>-0.822998046875</c:v>
                </c:pt>
                <c:pt idx="726">
                  <c:v>-0.82275390625</c:v>
                </c:pt>
                <c:pt idx="727">
                  <c:v>-0.822509765625</c:v>
                </c:pt>
                <c:pt idx="728">
                  <c:v>-0.822265625</c:v>
                </c:pt>
                <c:pt idx="729">
                  <c:v>-0.822021484375</c:v>
                </c:pt>
                <c:pt idx="730">
                  <c:v>-0.82177734375</c:v>
                </c:pt>
                <c:pt idx="731">
                  <c:v>-0.821533203125</c:v>
                </c:pt>
                <c:pt idx="732">
                  <c:v>-0.8212890625</c:v>
                </c:pt>
                <c:pt idx="733">
                  <c:v>-0.821044921875</c:v>
                </c:pt>
                <c:pt idx="734">
                  <c:v>-0.82080078125</c:v>
                </c:pt>
                <c:pt idx="735">
                  <c:v>-0.820556640625</c:v>
                </c:pt>
                <c:pt idx="736">
                  <c:v>-0.8203125</c:v>
                </c:pt>
                <c:pt idx="737">
                  <c:v>-0.820068359375</c:v>
                </c:pt>
                <c:pt idx="738">
                  <c:v>-0.81982421875</c:v>
                </c:pt>
                <c:pt idx="739">
                  <c:v>-0.819580078125</c:v>
                </c:pt>
                <c:pt idx="740">
                  <c:v>-0.8193359375</c:v>
                </c:pt>
                <c:pt idx="741">
                  <c:v>-0.819091796875</c:v>
                </c:pt>
                <c:pt idx="742">
                  <c:v>-0.81884765625</c:v>
                </c:pt>
                <c:pt idx="743">
                  <c:v>-0.818603515625</c:v>
                </c:pt>
                <c:pt idx="744">
                  <c:v>-0.818359375</c:v>
                </c:pt>
                <c:pt idx="745">
                  <c:v>-0.818115234375</c:v>
                </c:pt>
                <c:pt idx="746">
                  <c:v>-0.81787109375</c:v>
                </c:pt>
                <c:pt idx="747">
                  <c:v>-0.817626953125</c:v>
                </c:pt>
                <c:pt idx="748">
                  <c:v>-0.8173828125</c:v>
                </c:pt>
                <c:pt idx="749">
                  <c:v>-0.817138671875</c:v>
                </c:pt>
                <c:pt idx="750">
                  <c:v>-0.81689453125</c:v>
                </c:pt>
                <c:pt idx="751">
                  <c:v>-0.816650390625</c:v>
                </c:pt>
                <c:pt idx="752">
                  <c:v>-0.81640625</c:v>
                </c:pt>
                <c:pt idx="753">
                  <c:v>-0.816162109375</c:v>
                </c:pt>
                <c:pt idx="754">
                  <c:v>-0.81591796875</c:v>
                </c:pt>
                <c:pt idx="755">
                  <c:v>-0.815673828125</c:v>
                </c:pt>
                <c:pt idx="756">
                  <c:v>-0.8154296875</c:v>
                </c:pt>
                <c:pt idx="757">
                  <c:v>-0.815185546875</c:v>
                </c:pt>
                <c:pt idx="758">
                  <c:v>-0.81494140625</c:v>
                </c:pt>
                <c:pt idx="759">
                  <c:v>-0.814697265625</c:v>
                </c:pt>
                <c:pt idx="760">
                  <c:v>-0.814453125</c:v>
                </c:pt>
                <c:pt idx="761">
                  <c:v>-0.814208984375</c:v>
                </c:pt>
                <c:pt idx="762">
                  <c:v>-0.81396484375</c:v>
                </c:pt>
                <c:pt idx="763">
                  <c:v>-0.813720703125</c:v>
                </c:pt>
                <c:pt idx="764">
                  <c:v>-0.8134765625</c:v>
                </c:pt>
                <c:pt idx="765">
                  <c:v>-0.813232421875</c:v>
                </c:pt>
                <c:pt idx="766">
                  <c:v>-0.81298828125</c:v>
                </c:pt>
                <c:pt idx="767">
                  <c:v>-0.812744140625</c:v>
                </c:pt>
                <c:pt idx="768">
                  <c:v>-0.8125</c:v>
                </c:pt>
                <c:pt idx="769">
                  <c:v>-0.812255859375</c:v>
                </c:pt>
                <c:pt idx="770">
                  <c:v>-0.81201171875</c:v>
                </c:pt>
                <c:pt idx="771">
                  <c:v>-0.811767578125</c:v>
                </c:pt>
                <c:pt idx="772">
                  <c:v>-0.8115234375</c:v>
                </c:pt>
                <c:pt idx="773">
                  <c:v>-0.811279296875</c:v>
                </c:pt>
                <c:pt idx="774">
                  <c:v>-0.81103515625</c:v>
                </c:pt>
                <c:pt idx="775">
                  <c:v>-0.810791015625</c:v>
                </c:pt>
                <c:pt idx="776">
                  <c:v>-0.810546875</c:v>
                </c:pt>
                <c:pt idx="777">
                  <c:v>-0.810302734375</c:v>
                </c:pt>
                <c:pt idx="778">
                  <c:v>-0.81005859375</c:v>
                </c:pt>
                <c:pt idx="779">
                  <c:v>-0.809814453125</c:v>
                </c:pt>
                <c:pt idx="780">
                  <c:v>-0.8095703125</c:v>
                </c:pt>
                <c:pt idx="781">
                  <c:v>-0.809326171875</c:v>
                </c:pt>
                <c:pt idx="782">
                  <c:v>-0.80908203125</c:v>
                </c:pt>
                <c:pt idx="783">
                  <c:v>-0.808837890625</c:v>
                </c:pt>
                <c:pt idx="784">
                  <c:v>-0.80859375</c:v>
                </c:pt>
                <c:pt idx="785">
                  <c:v>-0.808349609375</c:v>
                </c:pt>
                <c:pt idx="786">
                  <c:v>-0.80810546875</c:v>
                </c:pt>
                <c:pt idx="787">
                  <c:v>-0.807861328125</c:v>
                </c:pt>
                <c:pt idx="788">
                  <c:v>-0.8076171875</c:v>
                </c:pt>
                <c:pt idx="789">
                  <c:v>-0.807373046875</c:v>
                </c:pt>
                <c:pt idx="790">
                  <c:v>-0.80712890625</c:v>
                </c:pt>
                <c:pt idx="791">
                  <c:v>-0.806884765625</c:v>
                </c:pt>
                <c:pt idx="792">
                  <c:v>-0.806640625</c:v>
                </c:pt>
                <c:pt idx="793">
                  <c:v>-0.806396484375</c:v>
                </c:pt>
                <c:pt idx="794">
                  <c:v>-0.80615234375</c:v>
                </c:pt>
                <c:pt idx="795">
                  <c:v>-0.805908203125</c:v>
                </c:pt>
                <c:pt idx="796">
                  <c:v>-0.8056640625</c:v>
                </c:pt>
                <c:pt idx="797">
                  <c:v>-0.805419921875</c:v>
                </c:pt>
                <c:pt idx="798">
                  <c:v>-0.80517578125</c:v>
                </c:pt>
                <c:pt idx="799">
                  <c:v>-0.804931640625</c:v>
                </c:pt>
                <c:pt idx="800">
                  <c:v>-0.8046875</c:v>
                </c:pt>
                <c:pt idx="801">
                  <c:v>-0.804443359375</c:v>
                </c:pt>
                <c:pt idx="802">
                  <c:v>-0.80419921875</c:v>
                </c:pt>
                <c:pt idx="803">
                  <c:v>-0.803955078125</c:v>
                </c:pt>
                <c:pt idx="804">
                  <c:v>-0.8037109375</c:v>
                </c:pt>
                <c:pt idx="805">
                  <c:v>-0.803466796875</c:v>
                </c:pt>
                <c:pt idx="806">
                  <c:v>-0.80322265625</c:v>
                </c:pt>
                <c:pt idx="807">
                  <c:v>-0.802978515625</c:v>
                </c:pt>
                <c:pt idx="808">
                  <c:v>-0.802734375</c:v>
                </c:pt>
                <c:pt idx="809">
                  <c:v>-0.802490234375</c:v>
                </c:pt>
                <c:pt idx="810">
                  <c:v>-0.80224609375</c:v>
                </c:pt>
                <c:pt idx="811">
                  <c:v>-0.802001953125</c:v>
                </c:pt>
                <c:pt idx="812">
                  <c:v>-0.8017578125</c:v>
                </c:pt>
                <c:pt idx="813">
                  <c:v>-0.801513671875</c:v>
                </c:pt>
                <c:pt idx="814">
                  <c:v>-0.80126953125</c:v>
                </c:pt>
                <c:pt idx="815">
                  <c:v>-0.801025390625</c:v>
                </c:pt>
                <c:pt idx="816">
                  <c:v>-0.80078125</c:v>
                </c:pt>
                <c:pt idx="817">
                  <c:v>-0.800537109375</c:v>
                </c:pt>
                <c:pt idx="818">
                  <c:v>-0.80029296875</c:v>
                </c:pt>
                <c:pt idx="819">
                  <c:v>-0.800048828125</c:v>
                </c:pt>
                <c:pt idx="820">
                  <c:v>-0.7998046875</c:v>
                </c:pt>
                <c:pt idx="821">
                  <c:v>-0.799560546875</c:v>
                </c:pt>
                <c:pt idx="822">
                  <c:v>-0.79931640625</c:v>
                </c:pt>
                <c:pt idx="823">
                  <c:v>-0.799072265625</c:v>
                </c:pt>
                <c:pt idx="824">
                  <c:v>-0.798828125</c:v>
                </c:pt>
                <c:pt idx="825">
                  <c:v>-0.798583984375</c:v>
                </c:pt>
                <c:pt idx="826">
                  <c:v>-0.79833984375</c:v>
                </c:pt>
                <c:pt idx="827">
                  <c:v>-0.798095703125</c:v>
                </c:pt>
                <c:pt idx="828">
                  <c:v>-0.7978515625</c:v>
                </c:pt>
                <c:pt idx="829">
                  <c:v>-0.797607421875</c:v>
                </c:pt>
                <c:pt idx="830">
                  <c:v>-0.79736328125</c:v>
                </c:pt>
                <c:pt idx="831">
                  <c:v>-0.797119140625</c:v>
                </c:pt>
                <c:pt idx="832">
                  <c:v>-0.796875</c:v>
                </c:pt>
                <c:pt idx="833">
                  <c:v>-0.796630859375</c:v>
                </c:pt>
                <c:pt idx="834">
                  <c:v>-0.79638671875</c:v>
                </c:pt>
                <c:pt idx="835">
                  <c:v>-0.796142578125</c:v>
                </c:pt>
                <c:pt idx="836">
                  <c:v>-0.7958984375</c:v>
                </c:pt>
                <c:pt idx="837">
                  <c:v>-0.795654296875</c:v>
                </c:pt>
                <c:pt idx="838">
                  <c:v>-0.79541015625</c:v>
                </c:pt>
                <c:pt idx="839">
                  <c:v>-0.795166015625</c:v>
                </c:pt>
                <c:pt idx="840">
                  <c:v>-0.794921875</c:v>
                </c:pt>
                <c:pt idx="841">
                  <c:v>-0.794677734375</c:v>
                </c:pt>
                <c:pt idx="842">
                  <c:v>-0.79443359375</c:v>
                </c:pt>
                <c:pt idx="843">
                  <c:v>-0.794189453125</c:v>
                </c:pt>
                <c:pt idx="844">
                  <c:v>-0.7939453125</c:v>
                </c:pt>
                <c:pt idx="845">
                  <c:v>-0.793701171875</c:v>
                </c:pt>
                <c:pt idx="846">
                  <c:v>-0.79345703125</c:v>
                </c:pt>
                <c:pt idx="847">
                  <c:v>-0.793212890625</c:v>
                </c:pt>
                <c:pt idx="848">
                  <c:v>-0.79296875</c:v>
                </c:pt>
                <c:pt idx="849">
                  <c:v>-0.792724609375</c:v>
                </c:pt>
                <c:pt idx="850">
                  <c:v>-0.79248046875</c:v>
                </c:pt>
                <c:pt idx="851">
                  <c:v>-0.792236328125</c:v>
                </c:pt>
                <c:pt idx="852">
                  <c:v>-0.7919921875</c:v>
                </c:pt>
                <c:pt idx="853">
                  <c:v>-0.791748046875</c:v>
                </c:pt>
                <c:pt idx="854">
                  <c:v>-0.79150390625</c:v>
                </c:pt>
                <c:pt idx="855">
                  <c:v>-0.791259765625</c:v>
                </c:pt>
                <c:pt idx="856">
                  <c:v>-0.791015625</c:v>
                </c:pt>
                <c:pt idx="857">
                  <c:v>-0.790771484375</c:v>
                </c:pt>
                <c:pt idx="858">
                  <c:v>-0.79052734375</c:v>
                </c:pt>
                <c:pt idx="859">
                  <c:v>-0.790283203125</c:v>
                </c:pt>
                <c:pt idx="860">
                  <c:v>-0.7900390625</c:v>
                </c:pt>
                <c:pt idx="861">
                  <c:v>-0.789794921875</c:v>
                </c:pt>
                <c:pt idx="862">
                  <c:v>-0.78955078125</c:v>
                </c:pt>
                <c:pt idx="863">
                  <c:v>-0.789306640625</c:v>
                </c:pt>
                <c:pt idx="864">
                  <c:v>-0.7890625</c:v>
                </c:pt>
                <c:pt idx="865">
                  <c:v>-0.788818359375</c:v>
                </c:pt>
                <c:pt idx="866">
                  <c:v>-0.78857421875</c:v>
                </c:pt>
                <c:pt idx="867">
                  <c:v>-0.788330078125</c:v>
                </c:pt>
                <c:pt idx="868">
                  <c:v>-0.7880859375</c:v>
                </c:pt>
                <c:pt idx="869">
                  <c:v>-0.787841796875</c:v>
                </c:pt>
                <c:pt idx="870">
                  <c:v>-0.78759765625</c:v>
                </c:pt>
                <c:pt idx="871">
                  <c:v>-0.787353515625</c:v>
                </c:pt>
                <c:pt idx="872">
                  <c:v>-0.787109375</c:v>
                </c:pt>
                <c:pt idx="873">
                  <c:v>-0.786865234375</c:v>
                </c:pt>
                <c:pt idx="874">
                  <c:v>-0.78662109375</c:v>
                </c:pt>
                <c:pt idx="875">
                  <c:v>-0.786376953125</c:v>
                </c:pt>
                <c:pt idx="876">
                  <c:v>-0.7861328125</c:v>
                </c:pt>
                <c:pt idx="877">
                  <c:v>-0.785888671875</c:v>
                </c:pt>
                <c:pt idx="878">
                  <c:v>-0.78564453125</c:v>
                </c:pt>
                <c:pt idx="879">
                  <c:v>-0.785400390625</c:v>
                </c:pt>
                <c:pt idx="880">
                  <c:v>-0.78515625</c:v>
                </c:pt>
                <c:pt idx="881">
                  <c:v>-0.784912109375</c:v>
                </c:pt>
                <c:pt idx="882">
                  <c:v>-0.78466796875</c:v>
                </c:pt>
                <c:pt idx="883">
                  <c:v>-0.784423828125</c:v>
                </c:pt>
                <c:pt idx="884">
                  <c:v>-0.7841796875</c:v>
                </c:pt>
                <c:pt idx="885">
                  <c:v>-0.783935546875</c:v>
                </c:pt>
                <c:pt idx="886">
                  <c:v>-0.78369140625</c:v>
                </c:pt>
                <c:pt idx="887">
                  <c:v>-0.783447265625</c:v>
                </c:pt>
                <c:pt idx="888">
                  <c:v>-0.783203125</c:v>
                </c:pt>
                <c:pt idx="889">
                  <c:v>-0.782958984375</c:v>
                </c:pt>
                <c:pt idx="890">
                  <c:v>-0.78271484375</c:v>
                </c:pt>
                <c:pt idx="891">
                  <c:v>-0.782470703125</c:v>
                </c:pt>
                <c:pt idx="892">
                  <c:v>-0.7822265625</c:v>
                </c:pt>
                <c:pt idx="893">
                  <c:v>-0.781982421875</c:v>
                </c:pt>
                <c:pt idx="894">
                  <c:v>-0.78173828125</c:v>
                </c:pt>
                <c:pt idx="895">
                  <c:v>-0.781494140625</c:v>
                </c:pt>
                <c:pt idx="896">
                  <c:v>-0.78125</c:v>
                </c:pt>
                <c:pt idx="897">
                  <c:v>-0.781005859375</c:v>
                </c:pt>
                <c:pt idx="898">
                  <c:v>-0.78076171875</c:v>
                </c:pt>
                <c:pt idx="899">
                  <c:v>-0.780517578125</c:v>
                </c:pt>
                <c:pt idx="900">
                  <c:v>-0.7802734375</c:v>
                </c:pt>
                <c:pt idx="901">
                  <c:v>-0.780029296875</c:v>
                </c:pt>
                <c:pt idx="902">
                  <c:v>-0.77978515625</c:v>
                </c:pt>
                <c:pt idx="903">
                  <c:v>-0.779541015625</c:v>
                </c:pt>
                <c:pt idx="904">
                  <c:v>-0.779296875</c:v>
                </c:pt>
                <c:pt idx="905">
                  <c:v>-0.779052734375</c:v>
                </c:pt>
                <c:pt idx="906">
                  <c:v>-0.77880859375</c:v>
                </c:pt>
                <c:pt idx="907">
                  <c:v>-0.778564453125</c:v>
                </c:pt>
                <c:pt idx="908">
                  <c:v>-0.7783203125</c:v>
                </c:pt>
                <c:pt idx="909">
                  <c:v>-0.778076171875</c:v>
                </c:pt>
                <c:pt idx="910">
                  <c:v>-0.77783203125</c:v>
                </c:pt>
                <c:pt idx="911">
                  <c:v>-0.777587890625</c:v>
                </c:pt>
                <c:pt idx="912">
                  <c:v>-0.77734375</c:v>
                </c:pt>
                <c:pt idx="913">
                  <c:v>-0.777099609375</c:v>
                </c:pt>
                <c:pt idx="914">
                  <c:v>-0.77685546875</c:v>
                </c:pt>
                <c:pt idx="915">
                  <c:v>-0.776611328125</c:v>
                </c:pt>
                <c:pt idx="916">
                  <c:v>-0.7763671875</c:v>
                </c:pt>
                <c:pt idx="917">
                  <c:v>-0.776123046875</c:v>
                </c:pt>
                <c:pt idx="918">
                  <c:v>-0.77587890625</c:v>
                </c:pt>
                <c:pt idx="919">
                  <c:v>-0.775634765625</c:v>
                </c:pt>
                <c:pt idx="920">
                  <c:v>-0.775390625</c:v>
                </c:pt>
                <c:pt idx="921">
                  <c:v>-0.775146484375</c:v>
                </c:pt>
                <c:pt idx="922">
                  <c:v>-0.77490234375</c:v>
                </c:pt>
                <c:pt idx="923">
                  <c:v>-0.774658203125</c:v>
                </c:pt>
                <c:pt idx="924">
                  <c:v>-0.7744140625</c:v>
                </c:pt>
                <c:pt idx="925">
                  <c:v>-0.774169921875</c:v>
                </c:pt>
                <c:pt idx="926">
                  <c:v>-0.77392578125</c:v>
                </c:pt>
                <c:pt idx="927">
                  <c:v>-0.773681640625</c:v>
                </c:pt>
                <c:pt idx="928">
                  <c:v>-0.7734375</c:v>
                </c:pt>
                <c:pt idx="929">
                  <c:v>-0.773193359375</c:v>
                </c:pt>
                <c:pt idx="930">
                  <c:v>-0.77294921875</c:v>
                </c:pt>
                <c:pt idx="931">
                  <c:v>-0.772705078125</c:v>
                </c:pt>
                <c:pt idx="932">
                  <c:v>-0.7724609375</c:v>
                </c:pt>
                <c:pt idx="933">
                  <c:v>-0.772216796875</c:v>
                </c:pt>
                <c:pt idx="934">
                  <c:v>-0.77197265625</c:v>
                </c:pt>
                <c:pt idx="935">
                  <c:v>-0.771728515625</c:v>
                </c:pt>
                <c:pt idx="936">
                  <c:v>-0.771484375</c:v>
                </c:pt>
                <c:pt idx="937">
                  <c:v>-0.771240234375</c:v>
                </c:pt>
                <c:pt idx="938">
                  <c:v>-0.77099609375</c:v>
                </c:pt>
                <c:pt idx="939">
                  <c:v>-0.770751953125</c:v>
                </c:pt>
                <c:pt idx="940">
                  <c:v>-0.7705078125</c:v>
                </c:pt>
                <c:pt idx="941">
                  <c:v>-0.770263671875</c:v>
                </c:pt>
                <c:pt idx="942">
                  <c:v>-0.77001953125</c:v>
                </c:pt>
                <c:pt idx="943">
                  <c:v>-0.769775390625</c:v>
                </c:pt>
                <c:pt idx="944">
                  <c:v>-0.76953125</c:v>
                </c:pt>
                <c:pt idx="945">
                  <c:v>-0.769287109375</c:v>
                </c:pt>
                <c:pt idx="946">
                  <c:v>-0.76904296875</c:v>
                </c:pt>
                <c:pt idx="947">
                  <c:v>-0.768798828125</c:v>
                </c:pt>
                <c:pt idx="948">
                  <c:v>-0.7685546875</c:v>
                </c:pt>
                <c:pt idx="949">
                  <c:v>-0.768310546875</c:v>
                </c:pt>
                <c:pt idx="950">
                  <c:v>-0.76806640625</c:v>
                </c:pt>
                <c:pt idx="951">
                  <c:v>-0.767822265625</c:v>
                </c:pt>
                <c:pt idx="952">
                  <c:v>-0.767578125</c:v>
                </c:pt>
                <c:pt idx="953">
                  <c:v>-0.767333984375</c:v>
                </c:pt>
                <c:pt idx="954">
                  <c:v>-0.76708984375</c:v>
                </c:pt>
                <c:pt idx="955">
                  <c:v>-0.766845703125</c:v>
                </c:pt>
                <c:pt idx="956">
                  <c:v>-0.7666015625</c:v>
                </c:pt>
                <c:pt idx="957">
                  <c:v>-0.766357421875</c:v>
                </c:pt>
                <c:pt idx="958">
                  <c:v>-0.76611328125</c:v>
                </c:pt>
                <c:pt idx="959">
                  <c:v>-0.765869140625</c:v>
                </c:pt>
                <c:pt idx="960">
                  <c:v>-0.765625</c:v>
                </c:pt>
                <c:pt idx="961">
                  <c:v>-0.765380859375</c:v>
                </c:pt>
                <c:pt idx="962">
                  <c:v>-0.76513671875</c:v>
                </c:pt>
                <c:pt idx="963">
                  <c:v>-0.764892578125</c:v>
                </c:pt>
                <c:pt idx="964">
                  <c:v>-0.7646484375</c:v>
                </c:pt>
                <c:pt idx="965">
                  <c:v>-0.764404296875</c:v>
                </c:pt>
                <c:pt idx="966">
                  <c:v>-0.76416015625</c:v>
                </c:pt>
                <c:pt idx="967">
                  <c:v>-0.763916015625</c:v>
                </c:pt>
                <c:pt idx="968">
                  <c:v>-0.763671875</c:v>
                </c:pt>
                <c:pt idx="969">
                  <c:v>-0.763427734375</c:v>
                </c:pt>
                <c:pt idx="970">
                  <c:v>-0.76318359375</c:v>
                </c:pt>
                <c:pt idx="971">
                  <c:v>-0.762939453125</c:v>
                </c:pt>
                <c:pt idx="972">
                  <c:v>-0.7626953125</c:v>
                </c:pt>
                <c:pt idx="973">
                  <c:v>-0.762451171875</c:v>
                </c:pt>
                <c:pt idx="974">
                  <c:v>-0.76220703125</c:v>
                </c:pt>
                <c:pt idx="975">
                  <c:v>-0.761962890625</c:v>
                </c:pt>
                <c:pt idx="976">
                  <c:v>-0.76171875</c:v>
                </c:pt>
                <c:pt idx="977">
                  <c:v>-0.761474609375</c:v>
                </c:pt>
                <c:pt idx="978">
                  <c:v>-0.76123046875</c:v>
                </c:pt>
                <c:pt idx="979">
                  <c:v>-0.760986328125</c:v>
                </c:pt>
                <c:pt idx="980">
                  <c:v>-0.7607421875</c:v>
                </c:pt>
                <c:pt idx="981">
                  <c:v>-0.760498046875</c:v>
                </c:pt>
                <c:pt idx="982">
                  <c:v>-0.76025390625</c:v>
                </c:pt>
                <c:pt idx="983">
                  <c:v>-0.760009765625</c:v>
                </c:pt>
                <c:pt idx="984">
                  <c:v>-0.759765625</c:v>
                </c:pt>
                <c:pt idx="985">
                  <c:v>-0.759521484375</c:v>
                </c:pt>
                <c:pt idx="986">
                  <c:v>-0.75927734375</c:v>
                </c:pt>
                <c:pt idx="987">
                  <c:v>-0.759033203125</c:v>
                </c:pt>
                <c:pt idx="988">
                  <c:v>-0.7587890625</c:v>
                </c:pt>
                <c:pt idx="989">
                  <c:v>-0.758544921875</c:v>
                </c:pt>
                <c:pt idx="990">
                  <c:v>-0.75830078125</c:v>
                </c:pt>
                <c:pt idx="991">
                  <c:v>-0.758056640625</c:v>
                </c:pt>
                <c:pt idx="992">
                  <c:v>-0.7578125</c:v>
                </c:pt>
                <c:pt idx="993">
                  <c:v>-0.757568359375</c:v>
                </c:pt>
                <c:pt idx="994">
                  <c:v>-0.75732421875</c:v>
                </c:pt>
                <c:pt idx="995">
                  <c:v>-0.757080078125</c:v>
                </c:pt>
                <c:pt idx="996">
                  <c:v>-0.7568359375</c:v>
                </c:pt>
                <c:pt idx="997">
                  <c:v>-0.756591796875</c:v>
                </c:pt>
                <c:pt idx="998">
                  <c:v>-0.75634765625</c:v>
                </c:pt>
                <c:pt idx="999">
                  <c:v>-0.756103515625</c:v>
                </c:pt>
                <c:pt idx="1000">
                  <c:v>-0.755859375</c:v>
                </c:pt>
                <c:pt idx="1001">
                  <c:v>-0.755615234375</c:v>
                </c:pt>
                <c:pt idx="1002">
                  <c:v>-0.75537109375</c:v>
                </c:pt>
                <c:pt idx="1003">
                  <c:v>-0.755126953125</c:v>
                </c:pt>
                <c:pt idx="1004">
                  <c:v>-0.7548828125</c:v>
                </c:pt>
                <c:pt idx="1005">
                  <c:v>-0.754638671875</c:v>
                </c:pt>
                <c:pt idx="1006">
                  <c:v>-0.75439453125</c:v>
                </c:pt>
                <c:pt idx="1007">
                  <c:v>-0.754150390625</c:v>
                </c:pt>
                <c:pt idx="1008">
                  <c:v>-0.75390625</c:v>
                </c:pt>
                <c:pt idx="1009">
                  <c:v>-0.753662109375</c:v>
                </c:pt>
                <c:pt idx="1010">
                  <c:v>-0.75341796875</c:v>
                </c:pt>
                <c:pt idx="1011">
                  <c:v>-0.753173828125</c:v>
                </c:pt>
                <c:pt idx="1012">
                  <c:v>-0.7529296875</c:v>
                </c:pt>
                <c:pt idx="1013">
                  <c:v>-0.752685546875</c:v>
                </c:pt>
                <c:pt idx="1014">
                  <c:v>-0.75244140625</c:v>
                </c:pt>
                <c:pt idx="1015">
                  <c:v>-0.752197265625</c:v>
                </c:pt>
                <c:pt idx="1016">
                  <c:v>-0.751953125</c:v>
                </c:pt>
                <c:pt idx="1017">
                  <c:v>-0.751708984375</c:v>
                </c:pt>
                <c:pt idx="1018">
                  <c:v>-0.75146484375</c:v>
                </c:pt>
                <c:pt idx="1019">
                  <c:v>-0.751220703125</c:v>
                </c:pt>
                <c:pt idx="1020">
                  <c:v>-0.7509765625</c:v>
                </c:pt>
                <c:pt idx="1021">
                  <c:v>-0.750732421875</c:v>
                </c:pt>
                <c:pt idx="1022">
                  <c:v>-0.75048828125</c:v>
                </c:pt>
                <c:pt idx="1023">
                  <c:v>-0.750244140625</c:v>
                </c:pt>
                <c:pt idx="1024">
                  <c:v>-0.75</c:v>
                </c:pt>
                <c:pt idx="1025">
                  <c:v>-0.749755859375</c:v>
                </c:pt>
                <c:pt idx="1026">
                  <c:v>-0.74951171875</c:v>
                </c:pt>
                <c:pt idx="1027">
                  <c:v>-0.749267578125</c:v>
                </c:pt>
                <c:pt idx="1028">
                  <c:v>-0.7490234375</c:v>
                </c:pt>
                <c:pt idx="1029">
                  <c:v>-0.748779296875</c:v>
                </c:pt>
                <c:pt idx="1030">
                  <c:v>-0.74853515625</c:v>
                </c:pt>
                <c:pt idx="1031">
                  <c:v>-0.748291015625</c:v>
                </c:pt>
                <c:pt idx="1032">
                  <c:v>-0.748046875</c:v>
                </c:pt>
                <c:pt idx="1033">
                  <c:v>-0.747802734375</c:v>
                </c:pt>
                <c:pt idx="1034">
                  <c:v>-0.74755859375</c:v>
                </c:pt>
                <c:pt idx="1035">
                  <c:v>-0.747314453125</c:v>
                </c:pt>
                <c:pt idx="1036">
                  <c:v>-0.7470703125</c:v>
                </c:pt>
                <c:pt idx="1037">
                  <c:v>-0.746826171875</c:v>
                </c:pt>
                <c:pt idx="1038">
                  <c:v>-0.74658203125</c:v>
                </c:pt>
                <c:pt idx="1039">
                  <c:v>-0.746337890625</c:v>
                </c:pt>
                <c:pt idx="1040">
                  <c:v>-0.74609375</c:v>
                </c:pt>
                <c:pt idx="1041">
                  <c:v>-0.745849609375</c:v>
                </c:pt>
                <c:pt idx="1042">
                  <c:v>-0.74560546875</c:v>
                </c:pt>
                <c:pt idx="1043">
                  <c:v>-0.745361328125</c:v>
                </c:pt>
                <c:pt idx="1044">
                  <c:v>-0.7451171875</c:v>
                </c:pt>
                <c:pt idx="1045">
                  <c:v>-0.744873046875</c:v>
                </c:pt>
                <c:pt idx="1046">
                  <c:v>-0.74462890625</c:v>
                </c:pt>
                <c:pt idx="1047">
                  <c:v>-0.744384765625</c:v>
                </c:pt>
                <c:pt idx="1048">
                  <c:v>-0.744140625</c:v>
                </c:pt>
                <c:pt idx="1049">
                  <c:v>-0.743896484375</c:v>
                </c:pt>
                <c:pt idx="1050">
                  <c:v>-0.74365234375</c:v>
                </c:pt>
                <c:pt idx="1051">
                  <c:v>-0.743408203125</c:v>
                </c:pt>
                <c:pt idx="1052">
                  <c:v>-0.7431640625</c:v>
                </c:pt>
                <c:pt idx="1053">
                  <c:v>-0.742919921875</c:v>
                </c:pt>
                <c:pt idx="1054">
                  <c:v>-0.74267578125</c:v>
                </c:pt>
                <c:pt idx="1055">
                  <c:v>-0.742431640625</c:v>
                </c:pt>
                <c:pt idx="1056">
                  <c:v>-0.7421875</c:v>
                </c:pt>
                <c:pt idx="1057">
                  <c:v>-0.741943359375</c:v>
                </c:pt>
                <c:pt idx="1058">
                  <c:v>-0.74169921875</c:v>
                </c:pt>
                <c:pt idx="1059">
                  <c:v>-0.741455078125</c:v>
                </c:pt>
                <c:pt idx="1060">
                  <c:v>-0.7412109375</c:v>
                </c:pt>
                <c:pt idx="1061">
                  <c:v>-0.740966796875</c:v>
                </c:pt>
                <c:pt idx="1062">
                  <c:v>-0.74072265625</c:v>
                </c:pt>
                <c:pt idx="1063">
                  <c:v>-0.740478515625</c:v>
                </c:pt>
                <c:pt idx="1064">
                  <c:v>-0.740234375</c:v>
                </c:pt>
                <c:pt idx="1065">
                  <c:v>-0.739990234375</c:v>
                </c:pt>
                <c:pt idx="1066">
                  <c:v>-0.73974609375</c:v>
                </c:pt>
                <c:pt idx="1067">
                  <c:v>-0.739501953125</c:v>
                </c:pt>
                <c:pt idx="1068">
                  <c:v>-0.7392578125</c:v>
                </c:pt>
                <c:pt idx="1069">
                  <c:v>-0.739013671875</c:v>
                </c:pt>
                <c:pt idx="1070">
                  <c:v>-0.73876953125</c:v>
                </c:pt>
                <c:pt idx="1071">
                  <c:v>-0.738525390625</c:v>
                </c:pt>
                <c:pt idx="1072">
                  <c:v>-0.73828125</c:v>
                </c:pt>
                <c:pt idx="1073">
                  <c:v>-0.738037109375</c:v>
                </c:pt>
                <c:pt idx="1074">
                  <c:v>-0.73779296875</c:v>
                </c:pt>
                <c:pt idx="1075">
                  <c:v>-0.737548828125</c:v>
                </c:pt>
                <c:pt idx="1076">
                  <c:v>-0.7373046875</c:v>
                </c:pt>
                <c:pt idx="1077">
                  <c:v>-0.737060546875</c:v>
                </c:pt>
                <c:pt idx="1078">
                  <c:v>-0.73681640625</c:v>
                </c:pt>
                <c:pt idx="1079">
                  <c:v>-0.736572265625</c:v>
                </c:pt>
                <c:pt idx="1080">
                  <c:v>-0.736328125</c:v>
                </c:pt>
                <c:pt idx="1081">
                  <c:v>-0.736083984375</c:v>
                </c:pt>
                <c:pt idx="1082">
                  <c:v>-0.73583984375</c:v>
                </c:pt>
                <c:pt idx="1083">
                  <c:v>-0.735595703125</c:v>
                </c:pt>
                <c:pt idx="1084">
                  <c:v>-0.7353515625</c:v>
                </c:pt>
                <c:pt idx="1085">
                  <c:v>-0.735107421875</c:v>
                </c:pt>
                <c:pt idx="1086">
                  <c:v>-0.73486328125</c:v>
                </c:pt>
                <c:pt idx="1087">
                  <c:v>-0.734619140625</c:v>
                </c:pt>
                <c:pt idx="1088">
                  <c:v>-0.734375</c:v>
                </c:pt>
                <c:pt idx="1089">
                  <c:v>-0.734130859375</c:v>
                </c:pt>
                <c:pt idx="1090">
                  <c:v>-0.73388671875</c:v>
                </c:pt>
                <c:pt idx="1091">
                  <c:v>-0.733642578125</c:v>
                </c:pt>
                <c:pt idx="1092">
                  <c:v>-0.7333984375</c:v>
                </c:pt>
                <c:pt idx="1093">
                  <c:v>-0.733154296875</c:v>
                </c:pt>
                <c:pt idx="1094">
                  <c:v>-0.73291015625</c:v>
                </c:pt>
                <c:pt idx="1095">
                  <c:v>-0.732666015625</c:v>
                </c:pt>
                <c:pt idx="1096">
                  <c:v>-0.732421875</c:v>
                </c:pt>
                <c:pt idx="1097">
                  <c:v>-0.732177734375</c:v>
                </c:pt>
                <c:pt idx="1098">
                  <c:v>-0.73193359375</c:v>
                </c:pt>
                <c:pt idx="1099">
                  <c:v>-0.731689453125</c:v>
                </c:pt>
                <c:pt idx="1100">
                  <c:v>-0.7314453125</c:v>
                </c:pt>
                <c:pt idx="1101">
                  <c:v>-0.731201171875</c:v>
                </c:pt>
                <c:pt idx="1102">
                  <c:v>-0.73095703125</c:v>
                </c:pt>
                <c:pt idx="1103">
                  <c:v>-0.730712890625</c:v>
                </c:pt>
                <c:pt idx="1104">
                  <c:v>-0.73046875</c:v>
                </c:pt>
                <c:pt idx="1105">
                  <c:v>-0.730224609375</c:v>
                </c:pt>
                <c:pt idx="1106">
                  <c:v>-0.72998046875</c:v>
                </c:pt>
                <c:pt idx="1107">
                  <c:v>-0.729736328125</c:v>
                </c:pt>
                <c:pt idx="1108">
                  <c:v>-0.7294921875</c:v>
                </c:pt>
                <c:pt idx="1109">
                  <c:v>-0.729248046875</c:v>
                </c:pt>
                <c:pt idx="1110">
                  <c:v>-0.72900390625</c:v>
                </c:pt>
                <c:pt idx="1111">
                  <c:v>-0.728759765625</c:v>
                </c:pt>
                <c:pt idx="1112">
                  <c:v>-0.728515625</c:v>
                </c:pt>
                <c:pt idx="1113">
                  <c:v>-0.728271484375</c:v>
                </c:pt>
                <c:pt idx="1114">
                  <c:v>-0.72802734375</c:v>
                </c:pt>
                <c:pt idx="1115">
                  <c:v>-0.727783203125</c:v>
                </c:pt>
                <c:pt idx="1116">
                  <c:v>-0.7275390625</c:v>
                </c:pt>
                <c:pt idx="1117">
                  <c:v>-0.727294921875</c:v>
                </c:pt>
                <c:pt idx="1118">
                  <c:v>-0.72705078125</c:v>
                </c:pt>
                <c:pt idx="1119">
                  <c:v>-0.726806640625</c:v>
                </c:pt>
                <c:pt idx="1120">
                  <c:v>-0.7265625</c:v>
                </c:pt>
                <c:pt idx="1121">
                  <c:v>-0.726318359375</c:v>
                </c:pt>
                <c:pt idx="1122">
                  <c:v>-0.72607421875</c:v>
                </c:pt>
                <c:pt idx="1123">
                  <c:v>-0.725830078125</c:v>
                </c:pt>
                <c:pt idx="1124">
                  <c:v>-0.7255859375</c:v>
                </c:pt>
                <c:pt idx="1125">
                  <c:v>-0.725341796875</c:v>
                </c:pt>
                <c:pt idx="1126">
                  <c:v>-0.72509765625</c:v>
                </c:pt>
                <c:pt idx="1127">
                  <c:v>-0.724853515625</c:v>
                </c:pt>
                <c:pt idx="1128">
                  <c:v>-0.724609375</c:v>
                </c:pt>
                <c:pt idx="1129">
                  <c:v>-0.724365234375</c:v>
                </c:pt>
                <c:pt idx="1130">
                  <c:v>-0.72412109375</c:v>
                </c:pt>
                <c:pt idx="1131">
                  <c:v>-0.723876953125</c:v>
                </c:pt>
                <c:pt idx="1132">
                  <c:v>-0.7236328125</c:v>
                </c:pt>
                <c:pt idx="1133">
                  <c:v>-0.723388671875</c:v>
                </c:pt>
                <c:pt idx="1134">
                  <c:v>-0.72314453125</c:v>
                </c:pt>
                <c:pt idx="1135">
                  <c:v>-0.722900390625</c:v>
                </c:pt>
                <c:pt idx="1136">
                  <c:v>-0.72265625</c:v>
                </c:pt>
                <c:pt idx="1137">
                  <c:v>-0.722412109375</c:v>
                </c:pt>
                <c:pt idx="1138">
                  <c:v>-0.72216796875</c:v>
                </c:pt>
                <c:pt idx="1139">
                  <c:v>-0.721923828125</c:v>
                </c:pt>
                <c:pt idx="1140">
                  <c:v>-0.7216796875</c:v>
                </c:pt>
                <c:pt idx="1141">
                  <c:v>-0.721435546875</c:v>
                </c:pt>
                <c:pt idx="1142">
                  <c:v>-0.72119140625</c:v>
                </c:pt>
                <c:pt idx="1143">
                  <c:v>-0.720947265625</c:v>
                </c:pt>
                <c:pt idx="1144">
                  <c:v>-0.720703125</c:v>
                </c:pt>
                <c:pt idx="1145">
                  <c:v>-0.720458984375</c:v>
                </c:pt>
                <c:pt idx="1146">
                  <c:v>-0.72021484375</c:v>
                </c:pt>
                <c:pt idx="1147">
                  <c:v>-0.719970703125</c:v>
                </c:pt>
                <c:pt idx="1148">
                  <c:v>-0.7197265625</c:v>
                </c:pt>
                <c:pt idx="1149">
                  <c:v>-0.719482421875</c:v>
                </c:pt>
                <c:pt idx="1150">
                  <c:v>-0.71923828125</c:v>
                </c:pt>
                <c:pt idx="1151">
                  <c:v>-0.718994140625</c:v>
                </c:pt>
                <c:pt idx="1152">
                  <c:v>-0.71875</c:v>
                </c:pt>
                <c:pt idx="1153">
                  <c:v>-0.718505859375</c:v>
                </c:pt>
                <c:pt idx="1154">
                  <c:v>-0.71826171875</c:v>
                </c:pt>
                <c:pt idx="1155">
                  <c:v>-0.718017578125</c:v>
                </c:pt>
                <c:pt idx="1156">
                  <c:v>-0.7177734375</c:v>
                </c:pt>
                <c:pt idx="1157">
                  <c:v>-0.717529296875</c:v>
                </c:pt>
                <c:pt idx="1158">
                  <c:v>-0.71728515625</c:v>
                </c:pt>
                <c:pt idx="1159">
                  <c:v>-0.717041015625</c:v>
                </c:pt>
                <c:pt idx="1160">
                  <c:v>-0.716796875</c:v>
                </c:pt>
                <c:pt idx="1161">
                  <c:v>-0.716552734375</c:v>
                </c:pt>
                <c:pt idx="1162">
                  <c:v>-0.71630859375</c:v>
                </c:pt>
                <c:pt idx="1163">
                  <c:v>-0.716064453125</c:v>
                </c:pt>
                <c:pt idx="1164">
                  <c:v>-0.7158203125</c:v>
                </c:pt>
                <c:pt idx="1165">
                  <c:v>-0.715576171875</c:v>
                </c:pt>
                <c:pt idx="1166">
                  <c:v>-0.71533203125</c:v>
                </c:pt>
                <c:pt idx="1167">
                  <c:v>-0.715087890625</c:v>
                </c:pt>
                <c:pt idx="1168">
                  <c:v>-0.71484375</c:v>
                </c:pt>
                <c:pt idx="1169">
                  <c:v>-0.714599609375</c:v>
                </c:pt>
                <c:pt idx="1170">
                  <c:v>-0.71435546875</c:v>
                </c:pt>
                <c:pt idx="1171">
                  <c:v>-0.714111328125</c:v>
                </c:pt>
                <c:pt idx="1172">
                  <c:v>-0.7138671875</c:v>
                </c:pt>
                <c:pt idx="1173">
                  <c:v>-0.713623046875</c:v>
                </c:pt>
                <c:pt idx="1174">
                  <c:v>-0.71337890625</c:v>
                </c:pt>
                <c:pt idx="1175">
                  <c:v>-0.713134765625</c:v>
                </c:pt>
                <c:pt idx="1176">
                  <c:v>-0.712890625</c:v>
                </c:pt>
                <c:pt idx="1177">
                  <c:v>-0.712646484375</c:v>
                </c:pt>
                <c:pt idx="1178">
                  <c:v>-0.71240234375</c:v>
                </c:pt>
                <c:pt idx="1179">
                  <c:v>-0.712158203125</c:v>
                </c:pt>
                <c:pt idx="1180">
                  <c:v>-0.7119140625</c:v>
                </c:pt>
                <c:pt idx="1181">
                  <c:v>-0.711669921875</c:v>
                </c:pt>
                <c:pt idx="1182">
                  <c:v>-0.71142578125</c:v>
                </c:pt>
                <c:pt idx="1183">
                  <c:v>-0.711181640625</c:v>
                </c:pt>
                <c:pt idx="1184">
                  <c:v>-0.7109375</c:v>
                </c:pt>
                <c:pt idx="1185">
                  <c:v>-0.710693359375</c:v>
                </c:pt>
                <c:pt idx="1186">
                  <c:v>-0.71044921875</c:v>
                </c:pt>
                <c:pt idx="1187">
                  <c:v>-0.710205078125</c:v>
                </c:pt>
                <c:pt idx="1188">
                  <c:v>-0.7099609375</c:v>
                </c:pt>
                <c:pt idx="1189">
                  <c:v>-0.709716796875</c:v>
                </c:pt>
                <c:pt idx="1190">
                  <c:v>-0.70947265625</c:v>
                </c:pt>
                <c:pt idx="1191">
                  <c:v>-0.709228515625</c:v>
                </c:pt>
                <c:pt idx="1192">
                  <c:v>-0.708984375</c:v>
                </c:pt>
                <c:pt idx="1193">
                  <c:v>-0.708740234375</c:v>
                </c:pt>
                <c:pt idx="1194">
                  <c:v>-0.70849609375</c:v>
                </c:pt>
                <c:pt idx="1195">
                  <c:v>-0.708251953125</c:v>
                </c:pt>
                <c:pt idx="1196">
                  <c:v>-0.7080078125</c:v>
                </c:pt>
                <c:pt idx="1197">
                  <c:v>-0.707763671875</c:v>
                </c:pt>
                <c:pt idx="1198">
                  <c:v>-0.70751953125</c:v>
                </c:pt>
                <c:pt idx="1199">
                  <c:v>-0.707275390625</c:v>
                </c:pt>
                <c:pt idx="1200">
                  <c:v>-0.70703125</c:v>
                </c:pt>
                <c:pt idx="1201">
                  <c:v>-0.706787109375</c:v>
                </c:pt>
                <c:pt idx="1202">
                  <c:v>-0.70654296875</c:v>
                </c:pt>
                <c:pt idx="1203">
                  <c:v>-0.706298828125</c:v>
                </c:pt>
                <c:pt idx="1204">
                  <c:v>-0.7060546875</c:v>
                </c:pt>
                <c:pt idx="1205">
                  <c:v>-0.705810546875</c:v>
                </c:pt>
                <c:pt idx="1206">
                  <c:v>-0.70556640625</c:v>
                </c:pt>
                <c:pt idx="1207">
                  <c:v>-0.705322265625</c:v>
                </c:pt>
                <c:pt idx="1208">
                  <c:v>-0.705078125</c:v>
                </c:pt>
                <c:pt idx="1209">
                  <c:v>-0.704833984375</c:v>
                </c:pt>
                <c:pt idx="1210">
                  <c:v>-0.70458984375</c:v>
                </c:pt>
                <c:pt idx="1211">
                  <c:v>-0.704345703125</c:v>
                </c:pt>
                <c:pt idx="1212">
                  <c:v>-0.7041015625</c:v>
                </c:pt>
                <c:pt idx="1213">
                  <c:v>-0.703857421875</c:v>
                </c:pt>
                <c:pt idx="1214">
                  <c:v>-0.70361328125</c:v>
                </c:pt>
                <c:pt idx="1215">
                  <c:v>-0.703369140625</c:v>
                </c:pt>
                <c:pt idx="1216">
                  <c:v>-0.703125</c:v>
                </c:pt>
                <c:pt idx="1217">
                  <c:v>-0.702880859375</c:v>
                </c:pt>
                <c:pt idx="1218">
                  <c:v>-0.70263671875</c:v>
                </c:pt>
                <c:pt idx="1219">
                  <c:v>-0.702392578125</c:v>
                </c:pt>
                <c:pt idx="1220">
                  <c:v>-0.7021484375</c:v>
                </c:pt>
                <c:pt idx="1221">
                  <c:v>-0.701904296875</c:v>
                </c:pt>
                <c:pt idx="1222">
                  <c:v>-0.70166015625</c:v>
                </c:pt>
                <c:pt idx="1223">
                  <c:v>-0.701416015625</c:v>
                </c:pt>
                <c:pt idx="1224">
                  <c:v>-0.701171875</c:v>
                </c:pt>
                <c:pt idx="1225">
                  <c:v>-0.700927734375</c:v>
                </c:pt>
                <c:pt idx="1226">
                  <c:v>-0.70068359375</c:v>
                </c:pt>
                <c:pt idx="1227">
                  <c:v>-0.700439453125</c:v>
                </c:pt>
                <c:pt idx="1228">
                  <c:v>-0.7001953125</c:v>
                </c:pt>
                <c:pt idx="1229">
                  <c:v>-0.699951171875</c:v>
                </c:pt>
                <c:pt idx="1230">
                  <c:v>-0.69970703125</c:v>
                </c:pt>
                <c:pt idx="1231">
                  <c:v>-0.699462890625</c:v>
                </c:pt>
                <c:pt idx="1232">
                  <c:v>-0.69921875</c:v>
                </c:pt>
                <c:pt idx="1233">
                  <c:v>-0.698974609375</c:v>
                </c:pt>
                <c:pt idx="1234">
                  <c:v>-0.69873046875</c:v>
                </c:pt>
                <c:pt idx="1235">
                  <c:v>-0.698486328125</c:v>
                </c:pt>
                <c:pt idx="1236">
                  <c:v>-0.6982421875</c:v>
                </c:pt>
                <c:pt idx="1237">
                  <c:v>-0.697998046875</c:v>
                </c:pt>
                <c:pt idx="1238">
                  <c:v>-0.69775390625</c:v>
                </c:pt>
                <c:pt idx="1239">
                  <c:v>-0.697509765625</c:v>
                </c:pt>
                <c:pt idx="1240">
                  <c:v>-0.697265625</c:v>
                </c:pt>
                <c:pt idx="1241">
                  <c:v>-0.697021484375</c:v>
                </c:pt>
                <c:pt idx="1242">
                  <c:v>-0.69677734375</c:v>
                </c:pt>
                <c:pt idx="1243">
                  <c:v>-0.696533203125</c:v>
                </c:pt>
                <c:pt idx="1244">
                  <c:v>-0.6962890625</c:v>
                </c:pt>
                <c:pt idx="1245">
                  <c:v>-0.696044921875</c:v>
                </c:pt>
                <c:pt idx="1246">
                  <c:v>-0.69580078125</c:v>
                </c:pt>
                <c:pt idx="1247">
                  <c:v>-0.695556640625</c:v>
                </c:pt>
                <c:pt idx="1248">
                  <c:v>-0.6953125</c:v>
                </c:pt>
                <c:pt idx="1249">
                  <c:v>-0.695068359375</c:v>
                </c:pt>
                <c:pt idx="1250">
                  <c:v>-0.69482421875</c:v>
                </c:pt>
                <c:pt idx="1251">
                  <c:v>-0.694580078125</c:v>
                </c:pt>
                <c:pt idx="1252">
                  <c:v>-0.6943359375</c:v>
                </c:pt>
                <c:pt idx="1253">
                  <c:v>-0.694091796875</c:v>
                </c:pt>
                <c:pt idx="1254">
                  <c:v>-0.69384765625</c:v>
                </c:pt>
                <c:pt idx="1255">
                  <c:v>-0.693603515625</c:v>
                </c:pt>
                <c:pt idx="1256">
                  <c:v>-0.693359375</c:v>
                </c:pt>
                <c:pt idx="1257">
                  <c:v>-0.693115234375</c:v>
                </c:pt>
                <c:pt idx="1258">
                  <c:v>-0.69287109375</c:v>
                </c:pt>
                <c:pt idx="1259">
                  <c:v>-0.692626953125</c:v>
                </c:pt>
                <c:pt idx="1260">
                  <c:v>-0.6923828125</c:v>
                </c:pt>
                <c:pt idx="1261">
                  <c:v>-0.692138671875</c:v>
                </c:pt>
                <c:pt idx="1262">
                  <c:v>-0.69189453125</c:v>
                </c:pt>
                <c:pt idx="1263">
                  <c:v>-0.691650390625</c:v>
                </c:pt>
                <c:pt idx="1264">
                  <c:v>-0.69140625</c:v>
                </c:pt>
                <c:pt idx="1265">
                  <c:v>-0.691162109375</c:v>
                </c:pt>
                <c:pt idx="1266">
                  <c:v>-0.69091796875</c:v>
                </c:pt>
                <c:pt idx="1267">
                  <c:v>-0.690673828125</c:v>
                </c:pt>
                <c:pt idx="1268">
                  <c:v>-0.6904296875</c:v>
                </c:pt>
                <c:pt idx="1269">
                  <c:v>-0.690185546875</c:v>
                </c:pt>
                <c:pt idx="1270">
                  <c:v>-0.68994140625</c:v>
                </c:pt>
                <c:pt idx="1271">
                  <c:v>-0.689697265625</c:v>
                </c:pt>
                <c:pt idx="1272">
                  <c:v>-0.689453125</c:v>
                </c:pt>
                <c:pt idx="1273">
                  <c:v>-0.689208984375</c:v>
                </c:pt>
                <c:pt idx="1274">
                  <c:v>-0.68896484375</c:v>
                </c:pt>
                <c:pt idx="1275">
                  <c:v>-0.688720703125</c:v>
                </c:pt>
                <c:pt idx="1276">
                  <c:v>-0.6884765625</c:v>
                </c:pt>
                <c:pt idx="1277">
                  <c:v>-0.688232421875</c:v>
                </c:pt>
                <c:pt idx="1278">
                  <c:v>-0.68798828125</c:v>
                </c:pt>
                <c:pt idx="1279">
                  <c:v>-0.687744140625</c:v>
                </c:pt>
                <c:pt idx="1280">
                  <c:v>-0.6875</c:v>
                </c:pt>
                <c:pt idx="1281">
                  <c:v>-0.687255859375</c:v>
                </c:pt>
                <c:pt idx="1282">
                  <c:v>-0.68701171875</c:v>
                </c:pt>
                <c:pt idx="1283">
                  <c:v>-0.686767578125</c:v>
                </c:pt>
                <c:pt idx="1284">
                  <c:v>-0.6865234375</c:v>
                </c:pt>
                <c:pt idx="1285">
                  <c:v>-0.686279296875</c:v>
                </c:pt>
                <c:pt idx="1286">
                  <c:v>-0.68603515625</c:v>
                </c:pt>
                <c:pt idx="1287">
                  <c:v>-0.685791015625</c:v>
                </c:pt>
                <c:pt idx="1288">
                  <c:v>-0.685546875</c:v>
                </c:pt>
                <c:pt idx="1289">
                  <c:v>-0.685302734375</c:v>
                </c:pt>
                <c:pt idx="1290">
                  <c:v>-0.68505859375</c:v>
                </c:pt>
                <c:pt idx="1291">
                  <c:v>-0.684814453125</c:v>
                </c:pt>
                <c:pt idx="1292">
                  <c:v>-0.6845703125</c:v>
                </c:pt>
                <c:pt idx="1293">
                  <c:v>-0.684326171875</c:v>
                </c:pt>
                <c:pt idx="1294">
                  <c:v>-0.68408203125</c:v>
                </c:pt>
                <c:pt idx="1295">
                  <c:v>-0.683837890625</c:v>
                </c:pt>
                <c:pt idx="1296">
                  <c:v>-0.68359375</c:v>
                </c:pt>
                <c:pt idx="1297">
                  <c:v>-0.683349609375</c:v>
                </c:pt>
                <c:pt idx="1298">
                  <c:v>-0.68310546875</c:v>
                </c:pt>
                <c:pt idx="1299">
                  <c:v>-0.682861328125</c:v>
                </c:pt>
                <c:pt idx="1300">
                  <c:v>-0.6826171875</c:v>
                </c:pt>
                <c:pt idx="1301">
                  <c:v>-0.682373046875</c:v>
                </c:pt>
                <c:pt idx="1302">
                  <c:v>-0.68212890625</c:v>
                </c:pt>
                <c:pt idx="1303">
                  <c:v>-0.681884765625</c:v>
                </c:pt>
                <c:pt idx="1304">
                  <c:v>-0.681640625</c:v>
                </c:pt>
                <c:pt idx="1305">
                  <c:v>-0.681396484375</c:v>
                </c:pt>
                <c:pt idx="1306">
                  <c:v>-0.68115234375</c:v>
                </c:pt>
                <c:pt idx="1307">
                  <c:v>-0.680908203125</c:v>
                </c:pt>
                <c:pt idx="1308">
                  <c:v>-0.6806640625</c:v>
                </c:pt>
                <c:pt idx="1309">
                  <c:v>-0.680419921875</c:v>
                </c:pt>
                <c:pt idx="1310">
                  <c:v>-0.68017578125</c:v>
                </c:pt>
                <c:pt idx="1311">
                  <c:v>-0.679931640625</c:v>
                </c:pt>
                <c:pt idx="1312">
                  <c:v>-0.6796875</c:v>
                </c:pt>
                <c:pt idx="1313">
                  <c:v>-0.679443359375</c:v>
                </c:pt>
                <c:pt idx="1314">
                  <c:v>-0.67919921875</c:v>
                </c:pt>
                <c:pt idx="1315">
                  <c:v>-0.678955078125</c:v>
                </c:pt>
                <c:pt idx="1316">
                  <c:v>-0.6787109375</c:v>
                </c:pt>
                <c:pt idx="1317">
                  <c:v>-0.678466796875</c:v>
                </c:pt>
                <c:pt idx="1318">
                  <c:v>-0.67822265625</c:v>
                </c:pt>
                <c:pt idx="1319">
                  <c:v>-0.677978515625</c:v>
                </c:pt>
                <c:pt idx="1320">
                  <c:v>-0.677734375</c:v>
                </c:pt>
                <c:pt idx="1321">
                  <c:v>-0.677490234375</c:v>
                </c:pt>
                <c:pt idx="1322">
                  <c:v>-0.67724609375</c:v>
                </c:pt>
                <c:pt idx="1323">
                  <c:v>-0.677001953125</c:v>
                </c:pt>
                <c:pt idx="1324">
                  <c:v>-0.6767578125</c:v>
                </c:pt>
                <c:pt idx="1325">
                  <c:v>-0.676513671875</c:v>
                </c:pt>
                <c:pt idx="1326">
                  <c:v>-0.67626953125</c:v>
                </c:pt>
                <c:pt idx="1327">
                  <c:v>-0.676025390625</c:v>
                </c:pt>
                <c:pt idx="1328">
                  <c:v>-0.67578125</c:v>
                </c:pt>
                <c:pt idx="1329">
                  <c:v>-0.675537109375</c:v>
                </c:pt>
                <c:pt idx="1330">
                  <c:v>-0.67529296875</c:v>
                </c:pt>
                <c:pt idx="1331">
                  <c:v>-0.675048828125</c:v>
                </c:pt>
                <c:pt idx="1332">
                  <c:v>-0.6748046875</c:v>
                </c:pt>
                <c:pt idx="1333">
                  <c:v>-0.674560546875</c:v>
                </c:pt>
                <c:pt idx="1334">
                  <c:v>-0.67431640625</c:v>
                </c:pt>
                <c:pt idx="1335">
                  <c:v>-0.674072265625</c:v>
                </c:pt>
                <c:pt idx="1336">
                  <c:v>-0.673828125</c:v>
                </c:pt>
                <c:pt idx="1337">
                  <c:v>-0.673583984375</c:v>
                </c:pt>
                <c:pt idx="1338">
                  <c:v>-0.67333984375</c:v>
                </c:pt>
                <c:pt idx="1339">
                  <c:v>-0.673095703125</c:v>
                </c:pt>
                <c:pt idx="1340">
                  <c:v>-0.6728515625</c:v>
                </c:pt>
                <c:pt idx="1341">
                  <c:v>-0.672607421875</c:v>
                </c:pt>
                <c:pt idx="1342">
                  <c:v>-0.67236328125</c:v>
                </c:pt>
                <c:pt idx="1343">
                  <c:v>-0.672119140625</c:v>
                </c:pt>
                <c:pt idx="1344">
                  <c:v>-0.671875</c:v>
                </c:pt>
                <c:pt idx="1345">
                  <c:v>-0.671630859375</c:v>
                </c:pt>
                <c:pt idx="1346">
                  <c:v>-0.67138671875</c:v>
                </c:pt>
                <c:pt idx="1347">
                  <c:v>-0.671142578125</c:v>
                </c:pt>
                <c:pt idx="1348">
                  <c:v>-0.6708984375</c:v>
                </c:pt>
                <c:pt idx="1349">
                  <c:v>-0.670654296875</c:v>
                </c:pt>
                <c:pt idx="1350">
                  <c:v>-0.67041015625</c:v>
                </c:pt>
                <c:pt idx="1351">
                  <c:v>-0.670166015625</c:v>
                </c:pt>
                <c:pt idx="1352">
                  <c:v>-0.669921875</c:v>
                </c:pt>
                <c:pt idx="1353">
                  <c:v>-0.669677734375</c:v>
                </c:pt>
                <c:pt idx="1354">
                  <c:v>-0.66943359375</c:v>
                </c:pt>
                <c:pt idx="1355">
                  <c:v>-0.669189453125</c:v>
                </c:pt>
                <c:pt idx="1356">
                  <c:v>-0.6689453125</c:v>
                </c:pt>
                <c:pt idx="1357">
                  <c:v>-0.668701171875</c:v>
                </c:pt>
                <c:pt idx="1358">
                  <c:v>-0.66845703125</c:v>
                </c:pt>
                <c:pt idx="1359">
                  <c:v>-0.668212890625</c:v>
                </c:pt>
                <c:pt idx="1360">
                  <c:v>-0.66796875</c:v>
                </c:pt>
                <c:pt idx="1361">
                  <c:v>-0.667724609375</c:v>
                </c:pt>
                <c:pt idx="1362">
                  <c:v>-0.66748046875</c:v>
                </c:pt>
                <c:pt idx="1363">
                  <c:v>-0.667236328125</c:v>
                </c:pt>
                <c:pt idx="1364">
                  <c:v>-0.6669921875</c:v>
                </c:pt>
                <c:pt idx="1365">
                  <c:v>-0.666748046875</c:v>
                </c:pt>
                <c:pt idx="1366">
                  <c:v>-0.66650390625</c:v>
                </c:pt>
                <c:pt idx="1367">
                  <c:v>-0.666259765625</c:v>
                </c:pt>
                <c:pt idx="1368">
                  <c:v>-0.666015625</c:v>
                </c:pt>
                <c:pt idx="1369">
                  <c:v>-0.665771484375</c:v>
                </c:pt>
                <c:pt idx="1370">
                  <c:v>-0.66552734375</c:v>
                </c:pt>
                <c:pt idx="1371">
                  <c:v>-0.665283203125</c:v>
                </c:pt>
                <c:pt idx="1372">
                  <c:v>-0.6650390625</c:v>
                </c:pt>
                <c:pt idx="1373">
                  <c:v>-0.664794921875</c:v>
                </c:pt>
                <c:pt idx="1374">
                  <c:v>-0.66455078125</c:v>
                </c:pt>
                <c:pt idx="1375">
                  <c:v>-0.664306640625</c:v>
                </c:pt>
                <c:pt idx="1376">
                  <c:v>-0.6640625</c:v>
                </c:pt>
                <c:pt idx="1377">
                  <c:v>-0.663818359375</c:v>
                </c:pt>
                <c:pt idx="1378">
                  <c:v>-0.66357421875</c:v>
                </c:pt>
                <c:pt idx="1379">
                  <c:v>-0.663330078125</c:v>
                </c:pt>
                <c:pt idx="1380">
                  <c:v>-0.6630859375</c:v>
                </c:pt>
                <c:pt idx="1381">
                  <c:v>-0.662841796875</c:v>
                </c:pt>
                <c:pt idx="1382">
                  <c:v>-0.66259765625</c:v>
                </c:pt>
                <c:pt idx="1383">
                  <c:v>-0.662353515625</c:v>
                </c:pt>
                <c:pt idx="1384">
                  <c:v>-0.662109375</c:v>
                </c:pt>
                <c:pt idx="1385">
                  <c:v>-0.661865234375</c:v>
                </c:pt>
                <c:pt idx="1386">
                  <c:v>-0.66162109375</c:v>
                </c:pt>
                <c:pt idx="1387">
                  <c:v>-0.661376953125</c:v>
                </c:pt>
                <c:pt idx="1388">
                  <c:v>-0.6611328125</c:v>
                </c:pt>
                <c:pt idx="1389">
                  <c:v>-0.660888671875</c:v>
                </c:pt>
                <c:pt idx="1390">
                  <c:v>-0.66064453125</c:v>
                </c:pt>
                <c:pt idx="1391">
                  <c:v>-0.660400390625</c:v>
                </c:pt>
                <c:pt idx="1392">
                  <c:v>-0.66015625</c:v>
                </c:pt>
                <c:pt idx="1393">
                  <c:v>-0.659912109375</c:v>
                </c:pt>
                <c:pt idx="1394">
                  <c:v>-0.65966796875</c:v>
                </c:pt>
                <c:pt idx="1395">
                  <c:v>-0.659423828125</c:v>
                </c:pt>
                <c:pt idx="1396">
                  <c:v>-0.6591796875</c:v>
                </c:pt>
                <c:pt idx="1397">
                  <c:v>-0.658935546875</c:v>
                </c:pt>
                <c:pt idx="1398">
                  <c:v>-0.65869140625</c:v>
                </c:pt>
                <c:pt idx="1399">
                  <c:v>-0.658447265625</c:v>
                </c:pt>
                <c:pt idx="1400">
                  <c:v>-0.658203125</c:v>
                </c:pt>
                <c:pt idx="1401">
                  <c:v>-0.657958984375</c:v>
                </c:pt>
                <c:pt idx="1402">
                  <c:v>-0.65771484375</c:v>
                </c:pt>
                <c:pt idx="1403">
                  <c:v>-0.657470703125</c:v>
                </c:pt>
                <c:pt idx="1404">
                  <c:v>-0.6572265625</c:v>
                </c:pt>
                <c:pt idx="1405">
                  <c:v>-0.656982421875</c:v>
                </c:pt>
                <c:pt idx="1406">
                  <c:v>-0.65673828125</c:v>
                </c:pt>
                <c:pt idx="1407">
                  <c:v>-0.656494140625</c:v>
                </c:pt>
                <c:pt idx="1408">
                  <c:v>-0.65625</c:v>
                </c:pt>
                <c:pt idx="1409">
                  <c:v>-0.656005859375</c:v>
                </c:pt>
                <c:pt idx="1410">
                  <c:v>-0.65576171875</c:v>
                </c:pt>
                <c:pt idx="1411">
                  <c:v>-0.655517578125</c:v>
                </c:pt>
                <c:pt idx="1412">
                  <c:v>-0.6552734375</c:v>
                </c:pt>
                <c:pt idx="1413">
                  <c:v>-0.655029296875</c:v>
                </c:pt>
                <c:pt idx="1414">
                  <c:v>-0.65478515625</c:v>
                </c:pt>
                <c:pt idx="1415">
                  <c:v>-0.654541015625</c:v>
                </c:pt>
                <c:pt idx="1416">
                  <c:v>-0.654296875</c:v>
                </c:pt>
                <c:pt idx="1417">
                  <c:v>-0.654052734375</c:v>
                </c:pt>
                <c:pt idx="1418">
                  <c:v>-0.65380859375</c:v>
                </c:pt>
                <c:pt idx="1419">
                  <c:v>-0.653564453125</c:v>
                </c:pt>
                <c:pt idx="1420">
                  <c:v>-0.6533203125</c:v>
                </c:pt>
                <c:pt idx="1421">
                  <c:v>-0.653076171875</c:v>
                </c:pt>
                <c:pt idx="1422">
                  <c:v>-0.65283203125</c:v>
                </c:pt>
                <c:pt idx="1423">
                  <c:v>-0.652587890625</c:v>
                </c:pt>
                <c:pt idx="1424">
                  <c:v>-0.65234375</c:v>
                </c:pt>
                <c:pt idx="1425">
                  <c:v>-0.652099609375</c:v>
                </c:pt>
                <c:pt idx="1426">
                  <c:v>-0.65185546875</c:v>
                </c:pt>
                <c:pt idx="1427">
                  <c:v>-0.651611328125</c:v>
                </c:pt>
                <c:pt idx="1428">
                  <c:v>-0.6513671875</c:v>
                </c:pt>
                <c:pt idx="1429">
                  <c:v>-0.651123046875</c:v>
                </c:pt>
                <c:pt idx="1430">
                  <c:v>-0.65087890625</c:v>
                </c:pt>
                <c:pt idx="1431">
                  <c:v>-0.650634765625</c:v>
                </c:pt>
                <c:pt idx="1432">
                  <c:v>-0.650390625</c:v>
                </c:pt>
                <c:pt idx="1433">
                  <c:v>-0.650146484375</c:v>
                </c:pt>
                <c:pt idx="1434">
                  <c:v>-0.64990234375</c:v>
                </c:pt>
                <c:pt idx="1435">
                  <c:v>-0.649658203125</c:v>
                </c:pt>
                <c:pt idx="1436">
                  <c:v>-0.6494140625</c:v>
                </c:pt>
                <c:pt idx="1437">
                  <c:v>-0.649169921875</c:v>
                </c:pt>
                <c:pt idx="1438">
                  <c:v>-0.64892578125</c:v>
                </c:pt>
                <c:pt idx="1439">
                  <c:v>-0.648681640625</c:v>
                </c:pt>
                <c:pt idx="1440">
                  <c:v>-0.6484375</c:v>
                </c:pt>
                <c:pt idx="1441">
                  <c:v>-0.648193359375</c:v>
                </c:pt>
                <c:pt idx="1442">
                  <c:v>-0.64794921875</c:v>
                </c:pt>
                <c:pt idx="1443">
                  <c:v>-0.647705078125</c:v>
                </c:pt>
                <c:pt idx="1444">
                  <c:v>-0.6474609375</c:v>
                </c:pt>
                <c:pt idx="1445">
                  <c:v>-0.647216796875</c:v>
                </c:pt>
                <c:pt idx="1446">
                  <c:v>-0.64697265625</c:v>
                </c:pt>
                <c:pt idx="1447">
                  <c:v>-0.646728515625</c:v>
                </c:pt>
                <c:pt idx="1448">
                  <c:v>-0.646484375</c:v>
                </c:pt>
                <c:pt idx="1449">
                  <c:v>-0.646240234375</c:v>
                </c:pt>
                <c:pt idx="1450">
                  <c:v>-0.64599609375</c:v>
                </c:pt>
                <c:pt idx="1451">
                  <c:v>-0.645751953125</c:v>
                </c:pt>
                <c:pt idx="1452">
                  <c:v>-0.6455078125</c:v>
                </c:pt>
                <c:pt idx="1453">
                  <c:v>-0.645263671875</c:v>
                </c:pt>
                <c:pt idx="1454">
                  <c:v>-0.64501953125</c:v>
                </c:pt>
                <c:pt idx="1455">
                  <c:v>-0.644775390625</c:v>
                </c:pt>
                <c:pt idx="1456">
                  <c:v>-0.64453125</c:v>
                </c:pt>
                <c:pt idx="1457">
                  <c:v>-0.644287109375</c:v>
                </c:pt>
                <c:pt idx="1458">
                  <c:v>-0.64404296875</c:v>
                </c:pt>
                <c:pt idx="1459">
                  <c:v>-0.643798828125</c:v>
                </c:pt>
                <c:pt idx="1460">
                  <c:v>-0.6435546875</c:v>
                </c:pt>
                <c:pt idx="1461">
                  <c:v>-0.643310546875</c:v>
                </c:pt>
                <c:pt idx="1462">
                  <c:v>-0.64306640625</c:v>
                </c:pt>
                <c:pt idx="1463">
                  <c:v>-0.642822265625</c:v>
                </c:pt>
                <c:pt idx="1464">
                  <c:v>-0.642578125</c:v>
                </c:pt>
                <c:pt idx="1465">
                  <c:v>-0.642333984375</c:v>
                </c:pt>
                <c:pt idx="1466">
                  <c:v>-0.64208984375</c:v>
                </c:pt>
                <c:pt idx="1467">
                  <c:v>-0.641845703125</c:v>
                </c:pt>
                <c:pt idx="1468">
                  <c:v>-0.6416015625</c:v>
                </c:pt>
                <c:pt idx="1469">
                  <c:v>-0.641357421875</c:v>
                </c:pt>
                <c:pt idx="1470">
                  <c:v>-0.64111328125</c:v>
                </c:pt>
                <c:pt idx="1471">
                  <c:v>-0.640869140625</c:v>
                </c:pt>
                <c:pt idx="1472">
                  <c:v>-0.640625</c:v>
                </c:pt>
                <c:pt idx="1473">
                  <c:v>-0.640380859375</c:v>
                </c:pt>
                <c:pt idx="1474">
                  <c:v>-0.64013671875</c:v>
                </c:pt>
                <c:pt idx="1475">
                  <c:v>-0.639892578125</c:v>
                </c:pt>
                <c:pt idx="1476">
                  <c:v>-0.6396484375</c:v>
                </c:pt>
                <c:pt idx="1477">
                  <c:v>-0.639404296875</c:v>
                </c:pt>
                <c:pt idx="1478">
                  <c:v>-0.63916015625</c:v>
                </c:pt>
                <c:pt idx="1479">
                  <c:v>-0.638916015625</c:v>
                </c:pt>
                <c:pt idx="1480">
                  <c:v>-0.638671875</c:v>
                </c:pt>
                <c:pt idx="1481">
                  <c:v>-0.638427734375</c:v>
                </c:pt>
                <c:pt idx="1482">
                  <c:v>-0.63818359375</c:v>
                </c:pt>
                <c:pt idx="1483">
                  <c:v>-0.637939453125</c:v>
                </c:pt>
                <c:pt idx="1484">
                  <c:v>-0.6376953125</c:v>
                </c:pt>
                <c:pt idx="1485">
                  <c:v>-0.637451171875</c:v>
                </c:pt>
                <c:pt idx="1486">
                  <c:v>-0.63720703125</c:v>
                </c:pt>
                <c:pt idx="1487">
                  <c:v>-0.636962890625</c:v>
                </c:pt>
                <c:pt idx="1488">
                  <c:v>-0.63671875</c:v>
                </c:pt>
                <c:pt idx="1489">
                  <c:v>-0.636474609375</c:v>
                </c:pt>
                <c:pt idx="1490">
                  <c:v>-0.63623046875</c:v>
                </c:pt>
                <c:pt idx="1491">
                  <c:v>-0.635986328125</c:v>
                </c:pt>
                <c:pt idx="1492">
                  <c:v>-0.6357421875</c:v>
                </c:pt>
                <c:pt idx="1493">
                  <c:v>-0.635498046875</c:v>
                </c:pt>
                <c:pt idx="1494">
                  <c:v>-0.63525390625</c:v>
                </c:pt>
                <c:pt idx="1495">
                  <c:v>-0.635009765625</c:v>
                </c:pt>
                <c:pt idx="1496">
                  <c:v>-0.634765625</c:v>
                </c:pt>
                <c:pt idx="1497">
                  <c:v>-0.634521484375</c:v>
                </c:pt>
                <c:pt idx="1498">
                  <c:v>-0.63427734375</c:v>
                </c:pt>
                <c:pt idx="1499">
                  <c:v>-0.634033203125</c:v>
                </c:pt>
                <c:pt idx="1500">
                  <c:v>-0.6337890625</c:v>
                </c:pt>
                <c:pt idx="1501">
                  <c:v>-0.633544921875</c:v>
                </c:pt>
                <c:pt idx="1502">
                  <c:v>-0.63330078125</c:v>
                </c:pt>
                <c:pt idx="1503">
                  <c:v>-0.633056640625</c:v>
                </c:pt>
                <c:pt idx="1504">
                  <c:v>-0.6328125</c:v>
                </c:pt>
                <c:pt idx="1505">
                  <c:v>-0.632568359375</c:v>
                </c:pt>
                <c:pt idx="1506">
                  <c:v>-0.63232421875</c:v>
                </c:pt>
                <c:pt idx="1507">
                  <c:v>-0.632080078125</c:v>
                </c:pt>
                <c:pt idx="1508">
                  <c:v>-0.6318359375</c:v>
                </c:pt>
                <c:pt idx="1509">
                  <c:v>-0.631591796875</c:v>
                </c:pt>
                <c:pt idx="1510">
                  <c:v>-0.63134765625</c:v>
                </c:pt>
                <c:pt idx="1511">
                  <c:v>-0.631103515625</c:v>
                </c:pt>
                <c:pt idx="1512">
                  <c:v>-0.630859375</c:v>
                </c:pt>
                <c:pt idx="1513">
                  <c:v>-0.630615234375</c:v>
                </c:pt>
                <c:pt idx="1514">
                  <c:v>-0.63037109375</c:v>
                </c:pt>
                <c:pt idx="1515">
                  <c:v>-0.630126953125</c:v>
                </c:pt>
                <c:pt idx="1516">
                  <c:v>-0.6298828125</c:v>
                </c:pt>
                <c:pt idx="1517">
                  <c:v>-0.629638671875</c:v>
                </c:pt>
                <c:pt idx="1518">
                  <c:v>-0.62939453125</c:v>
                </c:pt>
                <c:pt idx="1519">
                  <c:v>-0.629150390625</c:v>
                </c:pt>
                <c:pt idx="1520">
                  <c:v>-0.62890625</c:v>
                </c:pt>
                <c:pt idx="1521">
                  <c:v>-0.628662109375</c:v>
                </c:pt>
                <c:pt idx="1522">
                  <c:v>-0.62841796875</c:v>
                </c:pt>
                <c:pt idx="1523">
                  <c:v>-0.628173828125</c:v>
                </c:pt>
                <c:pt idx="1524">
                  <c:v>-0.6279296875</c:v>
                </c:pt>
                <c:pt idx="1525">
                  <c:v>-0.627685546875</c:v>
                </c:pt>
                <c:pt idx="1526">
                  <c:v>-0.62744140625</c:v>
                </c:pt>
                <c:pt idx="1527">
                  <c:v>-0.627197265625</c:v>
                </c:pt>
                <c:pt idx="1528">
                  <c:v>-0.626953125</c:v>
                </c:pt>
                <c:pt idx="1529">
                  <c:v>-0.626708984375</c:v>
                </c:pt>
                <c:pt idx="1530">
                  <c:v>-0.62646484375</c:v>
                </c:pt>
                <c:pt idx="1531">
                  <c:v>-0.626220703125</c:v>
                </c:pt>
                <c:pt idx="1532">
                  <c:v>-0.6259765625</c:v>
                </c:pt>
                <c:pt idx="1533">
                  <c:v>-0.625732421875</c:v>
                </c:pt>
                <c:pt idx="1534">
                  <c:v>-0.62548828125</c:v>
                </c:pt>
                <c:pt idx="1535">
                  <c:v>-0.625244140625</c:v>
                </c:pt>
                <c:pt idx="1536">
                  <c:v>-0.625</c:v>
                </c:pt>
                <c:pt idx="1537">
                  <c:v>-0.624755859375</c:v>
                </c:pt>
                <c:pt idx="1538">
                  <c:v>-0.62451171875</c:v>
                </c:pt>
                <c:pt idx="1539">
                  <c:v>-0.624267578125</c:v>
                </c:pt>
                <c:pt idx="1540">
                  <c:v>-0.6240234375</c:v>
                </c:pt>
                <c:pt idx="1541">
                  <c:v>-0.623779296875</c:v>
                </c:pt>
                <c:pt idx="1542">
                  <c:v>-0.62353515625</c:v>
                </c:pt>
                <c:pt idx="1543">
                  <c:v>-0.623291015625</c:v>
                </c:pt>
                <c:pt idx="1544">
                  <c:v>-0.623046875</c:v>
                </c:pt>
                <c:pt idx="1545">
                  <c:v>-0.622802734375</c:v>
                </c:pt>
                <c:pt idx="1546">
                  <c:v>-0.62255859375</c:v>
                </c:pt>
                <c:pt idx="1547">
                  <c:v>-0.622314453125</c:v>
                </c:pt>
                <c:pt idx="1548">
                  <c:v>-0.6220703125</c:v>
                </c:pt>
                <c:pt idx="1549">
                  <c:v>-0.621826171875</c:v>
                </c:pt>
                <c:pt idx="1550">
                  <c:v>-0.62158203125</c:v>
                </c:pt>
                <c:pt idx="1551">
                  <c:v>-0.621337890625</c:v>
                </c:pt>
                <c:pt idx="1552">
                  <c:v>-0.62109375</c:v>
                </c:pt>
                <c:pt idx="1553">
                  <c:v>-0.620849609375</c:v>
                </c:pt>
                <c:pt idx="1554">
                  <c:v>-0.62060546875</c:v>
                </c:pt>
                <c:pt idx="1555">
                  <c:v>-0.620361328125</c:v>
                </c:pt>
                <c:pt idx="1556">
                  <c:v>-0.6201171875</c:v>
                </c:pt>
                <c:pt idx="1557">
                  <c:v>-0.619873046875</c:v>
                </c:pt>
                <c:pt idx="1558">
                  <c:v>-0.61962890625</c:v>
                </c:pt>
                <c:pt idx="1559">
                  <c:v>-0.619384765625</c:v>
                </c:pt>
                <c:pt idx="1560">
                  <c:v>-0.619140625</c:v>
                </c:pt>
                <c:pt idx="1561">
                  <c:v>-0.618896484375</c:v>
                </c:pt>
                <c:pt idx="1562">
                  <c:v>-0.61865234375</c:v>
                </c:pt>
                <c:pt idx="1563">
                  <c:v>-0.618408203125</c:v>
                </c:pt>
                <c:pt idx="1564">
                  <c:v>-0.6181640625</c:v>
                </c:pt>
                <c:pt idx="1565">
                  <c:v>-0.617919921875</c:v>
                </c:pt>
                <c:pt idx="1566">
                  <c:v>-0.61767578125</c:v>
                </c:pt>
                <c:pt idx="1567">
                  <c:v>-0.617431640625</c:v>
                </c:pt>
                <c:pt idx="1568">
                  <c:v>-0.6171875</c:v>
                </c:pt>
                <c:pt idx="1569">
                  <c:v>-0.616943359375</c:v>
                </c:pt>
                <c:pt idx="1570">
                  <c:v>-0.61669921875</c:v>
                </c:pt>
                <c:pt idx="1571">
                  <c:v>-0.616455078125</c:v>
                </c:pt>
                <c:pt idx="1572">
                  <c:v>-0.6162109375</c:v>
                </c:pt>
                <c:pt idx="1573">
                  <c:v>-0.615966796875</c:v>
                </c:pt>
                <c:pt idx="1574">
                  <c:v>-0.61572265625</c:v>
                </c:pt>
                <c:pt idx="1575">
                  <c:v>-0.615478515625</c:v>
                </c:pt>
                <c:pt idx="1576">
                  <c:v>-0.615234375</c:v>
                </c:pt>
                <c:pt idx="1577">
                  <c:v>-0.614990234375</c:v>
                </c:pt>
                <c:pt idx="1578">
                  <c:v>-0.61474609375</c:v>
                </c:pt>
                <c:pt idx="1579">
                  <c:v>-0.614501953125</c:v>
                </c:pt>
                <c:pt idx="1580">
                  <c:v>-0.6142578125</c:v>
                </c:pt>
                <c:pt idx="1581">
                  <c:v>-0.614013671875</c:v>
                </c:pt>
                <c:pt idx="1582">
                  <c:v>-0.61376953125</c:v>
                </c:pt>
                <c:pt idx="1583">
                  <c:v>-0.613525390625</c:v>
                </c:pt>
                <c:pt idx="1584">
                  <c:v>-0.61328125</c:v>
                </c:pt>
                <c:pt idx="1585">
                  <c:v>-0.613037109375</c:v>
                </c:pt>
                <c:pt idx="1586">
                  <c:v>-0.61279296875</c:v>
                </c:pt>
                <c:pt idx="1587">
                  <c:v>-0.612548828125</c:v>
                </c:pt>
                <c:pt idx="1588">
                  <c:v>-0.6123046875</c:v>
                </c:pt>
                <c:pt idx="1589">
                  <c:v>-0.612060546875</c:v>
                </c:pt>
                <c:pt idx="1590">
                  <c:v>-0.61181640625</c:v>
                </c:pt>
                <c:pt idx="1591">
                  <c:v>-0.611572265625</c:v>
                </c:pt>
                <c:pt idx="1592">
                  <c:v>-0.611328125</c:v>
                </c:pt>
                <c:pt idx="1593">
                  <c:v>-0.611083984375</c:v>
                </c:pt>
                <c:pt idx="1594">
                  <c:v>-0.61083984375</c:v>
                </c:pt>
                <c:pt idx="1595">
                  <c:v>-0.610595703125</c:v>
                </c:pt>
                <c:pt idx="1596">
                  <c:v>-0.6103515625</c:v>
                </c:pt>
                <c:pt idx="1597">
                  <c:v>-0.610107421875</c:v>
                </c:pt>
                <c:pt idx="1598">
                  <c:v>-0.60986328125</c:v>
                </c:pt>
                <c:pt idx="1599">
                  <c:v>-0.609619140625</c:v>
                </c:pt>
                <c:pt idx="1600">
                  <c:v>-0.609375</c:v>
                </c:pt>
                <c:pt idx="1601">
                  <c:v>-0.609130859375</c:v>
                </c:pt>
                <c:pt idx="1602">
                  <c:v>-0.60888671875</c:v>
                </c:pt>
                <c:pt idx="1603">
                  <c:v>-0.608642578125</c:v>
                </c:pt>
                <c:pt idx="1604">
                  <c:v>-0.6083984375</c:v>
                </c:pt>
                <c:pt idx="1605">
                  <c:v>-0.608154296875</c:v>
                </c:pt>
                <c:pt idx="1606">
                  <c:v>-0.60791015625</c:v>
                </c:pt>
                <c:pt idx="1607">
                  <c:v>-0.607666015625</c:v>
                </c:pt>
                <c:pt idx="1608">
                  <c:v>-0.607421875</c:v>
                </c:pt>
                <c:pt idx="1609">
                  <c:v>-0.607177734375</c:v>
                </c:pt>
                <c:pt idx="1610">
                  <c:v>-0.60693359375</c:v>
                </c:pt>
                <c:pt idx="1611">
                  <c:v>-0.606689453125</c:v>
                </c:pt>
                <c:pt idx="1612">
                  <c:v>-0.6064453125</c:v>
                </c:pt>
                <c:pt idx="1613">
                  <c:v>-0.606201171875</c:v>
                </c:pt>
                <c:pt idx="1614">
                  <c:v>-0.60595703125</c:v>
                </c:pt>
                <c:pt idx="1615">
                  <c:v>-0.605712890625</c:v>
                </c:pt>
                <c:pt idx="1616">
                  <c:v>-0.60546875</c:v>
                </c:pt>
                <c:pt idx="1617">
                  <c:v>-0.605224609375</c:v>
                </c:pt>
                <c:pt idx="1618">
                  <c:v>-0.60498046875</c:v>
                </c:pt>
                <c:pt idx="1619">
                  <c:v>-0.604736328125</c:v>
                </c:pt>
                <c:pt idx="1620">
                  <c:v>-0.6044921875</c:v>
                </c:pt>
                <c:pt idx="1621">
                  <c:v>-0.604248046875</c:v>
                </c:pt>
                <c:pt idx="1622">
                  <c:v>-0.60400390625</c:v>
                </c:pt>
                <c:pt idx="1623">
                  <c:v>-0.603759765625</c:v>
                </c:pt>
                <c:pt idx="1624">
                  <c:v>-0.603515625</c:v>
                </c:pt>
                <c:pt idx="1625">
                  <c:v>-0.603271484375</c:v>
                </c:pt>
                <c:pt idx="1626">
                  <c:v>-0.60302734375</c:v>
                </c:pt>
                <c:pt idx="1627">
                  <c:v>-0.602783203125</c:v>
                </c:pt>
                <c:pt idx="1628">
                  <c:v>-0.6025390625</c:v>
                </c:pt>
                <c:pt idx="1629">
                  <c:v>-0.602294921875</c:v>
                </c:pt>
                <c:pt idx="1630">
                  <c:v>-0.60205078125</c:v>
                </c:pt>
                <c:pt idx="1631">
                  <c:v>-0.601806640625</c:v>
                </c:pt>
                <c:pt idx="1632">
                  <c:v>-0.6015625</c:v>
                </c:pt>
                <c:pt idx="1633">
                  <c:v>-0.601318359375</c:v>
                </c:pt>
                <c:pt idx="1634">
                  <c:v>-0.60107421875</c:v>
                </c:pt>
                <c:pt idx="1635">
                  <c:v>-0.600830078125</c:v>
                </c:pt>
                <c:pt idx="1636">
                  <c:v>-0.6005859375</c:v>
                </c:pt>
                <c:pt idx="1637">
                  <c:v>-0.600341796875</c:v>
                </c:pt>
                <c:pt idx="1638">
                  <c:v>-0.60009765625</c:v>
                </c:pt>
                <c:pt idx="1639">
                  <c:v>-0.599853515625</c:v>
                </c:pt>
                <c:pt idx="1640">
                  <c:v>-0.599609375</c:v>
                </c:pt>
                <c:pt idx="1641">
                  <c:v>-0.599365234375</c:v>
                </c:pt>
                <c:pt idx="1642">
                  <c:v>-0.59912109375</c:v>
                </c:pt>
                <c:pt idx="1643">
                  <c:v>-0.598876953125</c:v>
                </c:pt>
                <c:pt idx="1644">
                  <c:v>-0.5986328125</c:v>
                </c:pt>
                <c:pt idx="1645">
                  <c:v>-0.598388671875</c:v>
                </c:pt>
                <c:pt idx="1646">
                  <c:v>-0.59814453125</c:v>
                </c:pt>
                <c:pt idx="1647">
                  <c:v>-0.597900390625</c:v>
                </c:pt>
                <c:pt idx="1648">
                  <c:v>-0.59765625</c:v>
                </c:pt>
                <c:pt idx="1649">
                  <c:v>-0.597412109375</c:v>
                </c:pt>
                <c:pt idx="1650">
                  <c:v>-0.59716796875</c:v>
                </c:pt>
                <c:pt idx="1651">
                  <c:v>-0.596923828125</c:v>
                </c:pt>
                <c:pt idx="1652">
                  <c:v>-0.5966796875</c:v>
                </c:pt>
                <c:pt idx="1653">
                  <c:v>-0.596435546875</c:v>
                </c:pt>
                <c:pt idx="1654">
                  <c:v>-0.59619140625</c:v>
                </c:pt>
                <c:pt idx="1655">
                  <c:v>-0.595947265625</c:v>
                </c:pt>
                <c:pt idx="1656">
                  <c:v>-0.595703125</c:v>
                </c:pt>
                <c:pt idx="1657">
                  <c:v>-0.595458984375</c:v>
                </c:pt>
                <c:pt idx="1658">
                  <c:v>-0.59521484375</c:v>
                </c:pt>
                <c:pt idx="1659">
                  <c:v>-0.594970703125</c:v>
                </c:pt>
                <c:pt idx="1660">
                  <c:v>-0.5947265625</c:v>
                </c:pt>
                <c:pt idx="1661">
                  <c:v>-0.594482421875</c:v>
                </c:pt>
                <c:pt idx="1662">
                  <c:v>-0.59423828125</c:v>
                </c:pt>
                <c:pt idx="1663">
                  <c:v>-0.593994140625</c:v>
                </c:pt>
                <c:pt idx="1664">
                  <c:v>-0.59375</c:v>
                </c:pt>
                <c:pt idx="1665">
                  <c:v>-0.593505859375</c:v>
                </c:pt>
                <c:pt idx="1666">
                  <c:v>-0.59326171875</c:v>
                </c:pt>
                <c:pt idx="1667">
                  <c:v>-0.593017578125</c:v>
                </c:pt>
                <c:pt idx="1668">
                  <c:v>-0.5927734375</c:v>
                </c:pt>
                <c:pt idx="1669">
                  <c:v>-0.592529296875</c:v>
                </c:pt>
                <c:pt idx="1670">
                  <c:v>-0.59228515625</c:v>
                </c:pt>
                <c:pt idx="1671">
                  <c:v>-0.592041015625</c:v>
                </c:pt>
                <c:pt idx="1672">
                  <c:v>-0.591796875</c:v>
                </c:pt>
                <c:pt idx="1673">
                  <c:v>-0.591552734375</c:v>
                </c:pt>
                <c:pt idx="1674">
                  <c:v>-0.59130859375</c:v>
                </c:pt>
                <c:pt idx="1675">
                  <c:v>-0.591064453125</c:v>
                </c:pt>
                <c:pt idx="1676">
                  <c:v>-0.5908203125</c:v>
                </c:pt>
                <c:pt idx="1677">
                  <c:v>-0.590576171875</c:v>
                </c:pt>
                <c:pt idx="1678">
                  <c:v>-0.59033203125</c:v>
                </c:pt>
                <c:pt idx="1679">
                  <c:v>-0.590087890625</c:v>
                </c:pt>
                <c:pt idx="1680">
                  <c:v>-0.58984375</c:v>
                </c:pt>
                <c:pt idx="1681">
                  <c:v>-0.589599609375</c:v>
                </c:pt>
                <c:pt idx="1682">
                  <c:v>-0.58935546875</c:v>
                </c:pt>
                <c:pt idx="1683">
                  <c:v>-0.589111328125</c:v>
                </c:pt>
                <c:pt idx="1684">
                  <c:v>-0.5888671875</c:v>
                </c:pt>
                <c:pt idx="1685">
                  <c:v>-0.588623046875</c:v>
                </c:pt>
                <c:pt idx="1686">
                  <c:v>-0.58837890625</c:v>
                </c:pt>
                <c:pt idx="1687">
                  <c:v>-0.588134765625</c:v>
                </c:pt>
                <c:pt idx="1688">
                  <c:v>-0.587890625</c:v>
                </c:pt>
                <c:pt idx="1689">
                  <c:v>-0.587646484375</c:v>
                </c:pt>
                <c:pt idx="1690">
                  <c:v>-0.58740234375</c:v>
                </c:pt>
                <c:pt idx="1691">
                  <c:v>-0.587158203125</c:v>
                </c:pt>
                <c:pt idx="1692">
                  <c:v>-0.5869140625</c:v>
                </c:pt>
                <c:pt idx="1693">
                  <c:v>-0.586669921875</c:v>
                </c:pt>
                <c:pt idx="1694">
                  <c:v>-0.58642578125</c:v>
                </c:pt>
                <c:pt idx="1695">
                  <c:v>-0.586181640625</c:v>
                </c:pt>
                <c:pt idx="1696">
                  <c:v>-0.5859375</c:v>
                </c:pt>
                <c:pt idx="1697">
                  <c:v>-0.585693359375</c:v>
                </c:pt>
                <c:pt idx="1698">
                  <c:v>-0.58544921875</c:v>
                </c:pt>
                <c:pt idx="1699">
                  <c:v>-0.585205078125</c:v>
                </c:pt>
                <c:pt idx="1700">
                  <c:v>-0.5849609375</c:v>
                </c:pt>
                <c:pt idx="1701">
                  <c:v>-0.584716796875</c:v>
                </c:pt>
                <c:pt idx="1702">
                  <c:v>-0.58447265625</c:v>
                </c:pt>
                <c:pt idx="1703">
                  <c:v>-0.584228515625</c:v>
                </c:pt>
                <c:pt idx="1704">
                  <c:v>-0.583984375</c:v>
                </c:pt>
                <c:pt idx="1705">
                  <c:v>-0.583740234375</c:v>
                </c:pt>
                <c:pt idx="1706">
                  <c:v>-0.58349609375</c:v>
                </c:pt>
                <c:pt idx="1707">
                  <c:v>-0.583251953125</c:v>
                </c:pt>
                <c:pt idx="1708">
                  <c:v>-0.5830078125</c:v>
                </c:pt>
                <c:pt idx="1709">
                  <c:v>-0.582763671875</c:v>
                </c:pt>
                <c:pt idx="1710">
                  <c:v>-0.58251953125</c:v>
                </c:pt>
                <c:pt idx="1711">
                  <c:v>-0.582275390625</c:v>
                </c:pt>
                <c:pt idx="1712">
                  <c:v>-0.58203125</c:v>
                </c:pt>
                <c:pt idx="1713">
                  <c:v>-0.581787109375</c:v>
                </c:pt>
                <c:pt idx="1714">
                  <c:v>-0.58154296875</c:v>
                </c:pt>
                <c:pt idx="1715">
                  <c:v>-0.581298828125</c:v>
                </c:pt>
                <c:pt idx="1716">
                  <c:v>-0.5810546875</c:v>
                </c:pt>
                <c:pt idx="1717">
                  <c:v>-0.580810546875</c:v>
                </c:pt>
                <c:pt idx="1718">
                  <c:v>-0.58056640625</c:v>
                </c:pt>
                <c:pt idx="1719">
                  <c:v>-0.580322265625</c:v>
                </c:pt>
                <c:pt idx="1720">
                  <c:v>-0.580078125</c:v>
                </c:pt>
                <c:pt idx="1721">
                  <c:v>-0.579833984375</c:v>
                </c:pt>
                <c:pt idx="1722">
                  <c:v>-0.57958984375</c:v>
                </c:pt>
                <c:pt idx="1723">
                  <c:v>-0.579345703125</c:v>
                </c:pt>
                <c:pt idx="1724">
                  <c:v>-0.5791015625</c:v>
                </c:pt>
                <c:pt idx="1725">
                  <c:v>-0.578857421875</c:v>
                </c:pt>
                <c:pt idx="1726">
                  <c:v>-0.57861328125</c:v>
                </c:pt>
                <c:pt idx="1727">
                  <c:v>-0.578369140625</c:v>
                </c:pt>
                <c:pt idx="1728">
                  <c:v>-0.578125</c:v>
                </c:pt>
                <c:pt idx="1729">
                  <c:v>-0.577880859375</c:v>
                </c:pt>
                <c:pt idx="1730">
                  <c:v>-0.57763671875</c:v>
                </c:pt>
                <c:pt idx="1731">
                  <c:v>-0.577392578125</c:v>
                </c:pt>
                <c:pt idx="1732">
                  <c:v>-0.5771484375</c:v>
                </c:pt>
                <c:pt idx="1733">
                  <c:v>-0.576904296875</c:v>
                </c:pt>
                <c:pt idx="1734">
                  <c:v>-0.57666015625</c:v>
                </c:pt>
                <c:pt idx="1735">
                  <c:v>-0.576416015625</c:v>
                </c:pt>
                <c:pt idx="1736">
                  <c:v>-0.576171875</c:v>
                </c:pt>
                <c:pt idx="1737">
                  <c:v>-0.575927734375</c:v>
                </c:pt>
                <c:pt idx="1738">
                  <c:v>-0.57568359375</c:v>
                </c:pt>
                <c:pt idx="1739">
                  <c:v>-0.575439453125</c:v>
                </c:pt>
                <c:pt idx="1740">
                  <c:v>-0.5751953125</c:v>
                </c:pt>
                <c:pt idx="1741">
                  <c:v>-0.574951171875</c:v>
                </c:pt>
                <c:pt idx="1742">
                  <c:v>-0.57470703125</c:v>
                </c:pt>
                <c:pt idx="1743">
                  <c:v>-0.574462890625</c:v>
                </c:pt>
                <c:pt idx="1744">
                  <c:v>-0.57421875</c:v>
                </c:pt>
                <c:pt idx="1745">
                  <c:v>-0.573974609375</c:v>
                </c:pt>
                <c:pt idx="1746">
                  <c:v>-0.57373046875</c:v>
                </c:pt>
                <c:pt idx="1747">
                  <c:v>-0.573486328125</c:v>
                </c:pt>
                <c:pt idx="1748">
                  <c:v>-0.5732421875</c:v>
                </c:pt>
                <c:pt idx="1749">
                  <c:v>-0.572998046875</c:v>
                </c:pt>
                <c:pt idx="1750">
                  <c:v>-0.57275390625</c:v>
                </c:pt>
                <c:pt idx="1751">
                  <c:v>-0.572509765625</c:v>
                </c:pt>
                <c:pt idx="1752">
                  <c:v>-0.572265625</c:v>
                </c:pt>
                <c:pt idx="1753">
                  <c:v>-0.572021484375</c:v>
                </c:pt>
                <c:pt idx="1754">
                  <c:v>-0.57177734375</c:v>
                </c:pt>
                <c:pt idx="1755">
                  <c:v>-0.571533203125</c:v>
                </c:pt>
                <c:pt idx="1756">
                  <c:v>-0.5712890625</c:v>
                </c:pt>
                <c:pt idx="1757">
                  <c:v>-0.571044921875</c:v>
                </c:pt>
                <c:pt idx="1758">
                  <c:v>-0.57080078125</c:v>
                </c:pt>
                <c:pt idx="1759">
                  <c:v>-0.570556640625</c:v>
                </c:pt>
                <c:pt idx="1760">
                  <c:v>-0.5703125</c:v>
                </c:pt>
                <c:pt idx="1761">
                  <c:v>-0.570068359375</c:v>
                </c:pt>
                <c:pt idx="1762">
                  <c:v>-0.56982421875</c:v>
                </c:pt>
                <c:pt idx="1763">
                  <c:v>-0.569580078125</c:v>
                </c:pt>
                <c:pt idx="1764">
                  <c:v>-0.5693359375</c:v>
                </c:pt>
                <c:pt idx="1765">
                  <c:v>-0.569091796875</c:v>
                </c:pt>
                <c:pt idx="1766">
                  <c:v>-0.56884765625</c:v>
                </c:pt>
                <c:pt idx="1767">
                  <c:v>-0.568603515625</c:v>
                </c:pt>
                <c:pt idx="1768">
                  <c:v>-0.568359375</c:v>
                </c:pt>
                <c:pt idx="1769">
                  <c:v>-0.568115234375</c:v>
                </c:pt>
                <c:pt idx="1770">
                  <c:v>-0.56787109375</c:v>
                </c:pt>
                <c:pt idx="1771">
                  <c:v>-0.567626953125</c:v>
                </c:pt>
                <c:pt idx="1772">
                  <c:v>-0.5673828125</c:v>
                </c:pt>
                <c:pt idx="1773">
                  <c:v>-0.567138671875</c:v>
                </c:pt>
                <c:pt idx="1774">
                  <c:v>-0.56689453125</c:v>
                </c:pt>
                <c:pt idx="1775">
                  <c:v>-0.566650390625</c:v>
                </c:pt>
                <c:pt idx="1776">
                  <c:v>-0.56640625</c:v>
                </c:pt>
                <c:pt idx="1777">
                  <c:v>-0.566162109375</c:v>
                </c:pt>
                <c:pt idx="1778">
                  <c:v>-0.56591796875</c:v>
                </c:pt>
                <c:pt idx="1779">
                  <c:v>-0.565673828125</c:v>
                </c:pt>
                <c:pt idx="1780">
                  <c:v>-0.5654296875</c:v>
                </c:pt>
                <c:pt idx="1781">
                  <c:v>-0.565185546875</c:v>
                </c:pt>
                <c:pt idx="1782">
                  <c:v>-0.56494140625</c:v>
                </c:pt>
                <c:pt idx="1783">
                  <c:v>-0.564697265625</c:v>
                </c:pt>
                <c:pt idx="1784">
                  <c:v>-0.564453125</c:v>
                </c:pt>
                <c:pt idx="1785">
                  <c:v>-0.564208984375</c:v>
                </c:pt>
                <c:pt idx="1786">
                  <c:v>-0.56396484375</c:v>
                </c:pt>
                <c:pt idx="1787">
                  <c:v>-0.563720703125</c:v>
                </c:pt>
                <c:pt idx="1788">
                  <c:v>-0.5634765625</c:v>
                </c:pt>
                <c:pt idx="1789">
                  <c:v>-0.563232421875</c:v>
                </c:pt>
                <c:pt idx="1790">
                  <c:v>-0.56298828125</c:v>
                </c:pt>
                <c:pt idx="1791">
                  <c:v>-0.562744140625</c:v>
                </c:pt>
                <c:pt idx="1792">
                  <c:v>-0.5625</c:v>
                </c:pt>
                <c:pt idx="1793">
                  <c:v>-0.562255859375</c:v>
                </c:pt>
                <c:pt idx="1794">
                  <c:v>-0.56201171875</c:v>
                </c:pt>
                <c:pt idx="1795">
                  <c:v>-0.561767578125</c:v>
                </c:pt>
                <c:pt idx="1796">
                  <c:v>-0.5615234375</c:v>
                </c:pt>
                <c:pt idx="1797">
                  <c:v>-0.561279296875</c:v>
                </c:pt>
                <c:pt idx="1798">
                  <c:v>-0.56103515625</c:v>
                </c:pt>
                <c:pt idx="1799">
                  <c:v>-0.560791015625</c:v>
                </c:pt>
                <c:pt idx="1800">
                  <c:v>-0.560546875</c:v>
                </c:pt>
                <c:pt idx="1801">
                  <c:v>-0.560302734375</c:v>
                </c:pt>
                <c:pt idx="1802">
                  <c:v>-0.56005859375</c:v>
                </c:pt>
                <c:pt idx="1803">
                  <c:v>-0.559814453125</c:v>
                </c:pt>
                <c:pt idx="1804">
                  <c:v>-0.5595703125</c:v>
                </c:pt>
                <c:pt idx="1805">
                  <c:v>-0.559326171875</c:v>
                </c:pt>
                <c:pt idx="1806">
                  <c:v>-0.55908203125</c:v>
                </c:pt>
                <c:pt idx="1807">
                  <c:v>-0.558837890625</c:v>
                </c:pt>
                <c:pt idx="1808">
                  <c:v>-0.55859375</c:v>
                </c:pt>
                <c:pt idx="1809">
                  <c:v>-0.558349609375</c:v>
                </c:pt>
                <c:pt idx="1810">
                  <c:v>-0.55810546875</c:v>
                </c:pt>
                <c:pt idx="1811">
                  <c:v>-0.557861328125</c:v>
                </c:pt>
                <c:pt idx="1812">
                  <c:v>-0.5576171875</c:v>
                </c:pt>
                <c:pt idx="1813">
                  <c:v>-0.557373046875</c:v>
                </c:pt>
                <c:pt idx="1814">
                  <c:v>-0.55712890625</c:v>
                </c:pt>
                <c:pt idx="1815">
                  <c:v>-0.556884765625</c:v>
                </c:pt>
                <c:pt idx="1816">
                  <c:v>-0.556640625</c:v>
                </c:pt>
                <c:pt idx="1817">
                  <c:v>-0.556396484375</c:v>
                </c:pt>
                <c:pt idx="1818">
                  <c:v>-0.55615234375</c:v>
                </c:pt>
                <c:pt idx="1819">
                  <c:v>-0.555908203125</c:v>
                </c:pt>
                <c:pt idx="1820">
                  <c:v>-0.5556640625</c:v>
                </c:pt>
                <c:pt idx="1821">
                  <c:v>-0.555419921875</c:v>
                </c:pt>
                <c:pt idx="1822">
                  <c:v>-0.55517578125</c:v>
                </c:pt>
                <c:pt idx="1823">
                  <c:v>-0.554931640625</c:v>
                </c:pt>
                <c:pt idx="1824">
                  <c:v>-0.5546875</c:v>
                </c:pt>
                <c:pt idx="1825">
                  <c:v>-0.554443359375</c:v>
                </c:pt>
                <c:pt idx="1826">
                  <c:v>-0.55419921875</c:v>
                </c:pt>
                <c:pt idx="1827">
                  <c:v>-0.553955078125</c:v>
                </c:pt>
                <c:pt idx="1828">
                  <c:v>-0.5537109375</c:v>
                </c:pt>
                <c:pt idx="1829">
                  <c:v>-0.553466796875</c:v>
                </c:pt>
                <c:pt idx="1830">
                  <c:v>-0.55322265625</c:v>
                </c:pt>
                <c:pt idx="1831">
                  <c:v>-0.552978515625</c:v>
                </c:pt>
                <c:pt idx="1832">
                  <c:v>-0.552734375</c:v>
                </c:pt>
                <c:pt idx="1833">
                  <c:v>-0.552490234375</c:v>
                </c:pt>
                <c:pt idx="1834">
                  <c:v>-0.55224609375</c:v>
                </c:pt>
                <c:pt idx="1835">
                  <c:v>-0.552001953125</c:v>
                </c:pt>
                <c:pt idx="1836">
                  <c:v>-0.5517578125</c:v>
                </c:pt>
                <c:pt idx="1837">
                  <c:v>-0.551513671875</c:v>
                </c:pt>
                <c:pt idx="1838">
                  <c:v>-0.55126953125</c:v>
                </c:pt>
                <c:pt idx="1839">
                  <c:v>-0.551025390625</c:v>
                </c:pt>
                <c:pt idx="1840">
                  <c:v>-0.55078125</c:v>
                </c:pt>
                <c:pt idx="1841">
                  <c:v>-0.550537109375</c:v>
                </c:pt>
                <c:pt idx="1842">
                  <c:v>-0.55029296875</c:v>
                </c:pt>
                <c:pt idx="1843">
                  <c:v>-0.550048828125</c:v>
                </c:pt>
                <c:pt idx="1844">
                  <c:v>-0.5498046875</c:v>
                </c:pt>
                <c:pt idx="1845">
                  <c:v>-0.549560546875</c:v>
                </c:pt>
                <c:pt idx="1846">
                  <c:v>-0.54931640625</c:v>
                </c:pt>
                <c:pt idx="1847">
                  <c:v>-0.549072265625</c:v>
                </c:pt>
                <c:pt idx="1848">
                  <c:v>-0.548828125</c:v>
                </c:pt>
                <c:pt idx="1849">
                  <c:v>-0.548583984375</c:v>
                </c:pt>
                <c:pt idx="1850">
                  <c:v>-0.54833984375</c:v>
                </c:pt>
                <c:pt idx="1851">
                  <c:v>-0.548095703125</c:v>
                </c:pt>
                <c:pt idx="1852">
                  <c:v>-0.5478515625</c:v>
                </c:pt>
                <c:pt idx="1853">
                  <c:v>-0.547607421875</c:v>
                </c:pt>
                <c:pt idx="1854">
                  <c:v>-0.54736328125</c:v>
                </c:pt>
                <c:pt idx="1855">
                  <c:v>-0.547119140625</c:v>
                </c:pt>
                <c:pt idx="1856">
                  <c:v>-0.546875</c:v>
                </c:pt>
                <c:pt idx="1857">
                  <c:v>-0.546630859375</c:v>
                </c:pt>
                <c:pt idx="1858">
                  <c:v>-0.54638671875</c:v>
                </c:pt>
                <c:pt idx="1859">
                  <c:v>-0.546142578125</c:v>
                </c:pt>
                <c:pt idx="1860">
                  <c:v>-0.5458984375</c:v>
                </c:pt>
                <c:pt idx="1861">
                  <c:v>-0.545654296875</c:v>
                </c:pt>
                <c:pt idx="1862">
                  <c:v>-0.54541015625</c:v>
                </c:pt>
                <c:pt idx="1863">
                  <c:v>-0.545166015625</c:v>
                </c:pt>
                <c:pt idx="1864">
                  <c:v>-0.544921875</c:v>
                </c:pt>
                <c:pt idx="1865">
                  <c:v>-0.544677734375</c:v>
                </c:pt>
                <c:pt idx="1866">
                  <c:v>-0.54443359375</c:v>
                </c:pt>
                <c:pt idx="1867">
                  <c:v>-0.544189453125</c:v>
                </c:pt>
                <c:pt idx="1868">
                  <c:v>-0.5439453125</c:v>
                </c:pt>
                <c:pt idx="1869">
                  <c:v>-0.543701171875</c:v>
                </c:pt>
                <c:pt idx="1870">
                  <c:v>-0.54345703125</c:v>
                </c:pt>
                <c:pt idx="1871">
                  <c:v>-0.543212890625</c:v>
                </c:pt>
                <c:pt idx="1872">
                  <c:v>-0.54296875</c:v>
                </c:pt>
                <c:pt idx="1873">
                  <c:v>-0.542724609375</c:v>
                </c:pt>
                <c:pt idx="1874">
                  <c:v>-0.54248046875</c:v>
                </c:pt>
                <c:pt idx="1875">
                  <c:v>-0.542236328125</c:v>
                </c:pt>
                <c:pt idx="1876">
                  <c:v>-0.5419921875</c:v>
                </c:pt>
                <c:pt idx="1877">
                  <c:v>-0.541748046875</c:v>
                </c:pt>
                <c:pt idx="1878">
                  <c:v>-0.54150390625</c:v>
                </c:pt>
                <c:pt idx="1879">
                  <c:v>-0.541259765625</c:v>
                </c:pt>
                <c:pt idx="1880">
                  <c:v>-0.541015625</c:v>
                </c:pt>
                <c:pt idx="1881">
                  <c:v>-0.540771484375</c:v>
                </c:pt>
                <c:pt idx="1882">
                  <c:v>-0.54052734375</c:v>
                </c:pt>
                <c:pt idx="1883">
                  <c:v>-0.540283203125</c:v>
                </c:pt>
                <c:pt idx="1884">
                  <c:v>-0.5400390625</c:v>
                </c:pt>
                <c:pt idx="1885">
                  <c:v>-0.539794921875</c:v>
                </c:pt>
                <c:pt idx="1886">
                  <c:v>-0.53955078125</c:v>
                </c:pt>
                <c:pt idx="1887">
                  <c:v>-0.539306640625</c:v>
                </c:pt>
                <c:pt idx="1888">
                  <c:v>-0.5390625</c:v>
                </c:pt>
                <c:pt idx="1889">
                  <c:v>-0.538818359375</c:v>
                </c:pt>
                <c:pt idx="1890">
                  <c:v>-0.53857421875</c:v>
                </c:pt>
                <c:pt idx="1891">
                  <c:v>-0.538330078125</c:v>
                </c:pt>
                <c:pt idx="1892">
                  <c:v>-0.5380859375</c:v>
                </c:pt>
                <c:pt idx="1893">
                  <c:v>-0.537841796875</c:v>
                </c:pt>
                <c:pt idx="1894">
                  <c:v>-0.53759765625</c:v>
                </c:pt>
                <c:pt idx="1895">
                  <c:v>-0.537353515625</c:v>
                </c:pt>
                <c:pt idx="1896">
                  <c:v>-0.537109375</c:v>
                </c:pt>
                <c:pt idx="1897">
                  <c:v>-0.536865234375</c:v>
                </c:pt>
                <c:pt idx="1898">
                  <c:v>-0.53662109375</c:v>
                </c:pt>
                <c:pt idx="1899">
                  <c:v>-0.536376953125</c:v>
                </c:pt>
                <c:pt idx="1900">
                  <c:v>-0.5361328125</c:v>
                </c:pt>
                <c:pt idx="1901">
                  <c:v>-0.535888671875</c:v>
                </c:pt>
                <c:pt idx="1902">
                  <c:v>-0.53564453125</c:v>
                </c:pt>
                <c:pt idx="1903">
                  <c:v>-0.535400390625</c:v>
                </c:pt>
                <c:pt idx="1904">
                  <c:v>-0.53515625</c:v>
                </c:pt>
                <c:pt idx="1905">
                  <c:v>-0.534912109375</c:v>
                </c:pt>
                <c:pt idx="1906">
                  <c:v>-0.53466796875</c:v>
                </c:pt>
                <c:pt idx="1907">
                  <c:v>-0.534423828125</c:v>
                </c:pt>
                <c:pt idx="1908">
                  <c:v>-0.5341796875</c:v>
                </c:pt>
                <c:pt idx="1909">
                  <c:v>-0.533935546875</c:v>
                </c:pt>
                <c:pt idx="1910">
                  <c:v>-0.53369140625</c:v>
                </c:pt>
                <c:pt idx="1911">
                  <c:v>-0.533447265625</c:v>
                </c:pt>
                <c:pt idx="1912">
                  <c:v>-0.533203125</c:v>
                </c:pt>
                <c:pt idx="1913">
                  <c:v>-0.532958984375</c:v>
                </c:pt>
                <c:pt idx="1914">
                  <c:v>-0.53271484375</c:v>
                </c:pt>
                <c:pt idx="1915">
                  <c:v>-0.532470703125</c:v>
                </c:pt>
                <c:pt idx="1916">
                  <c:v>-0.5322265625</c:v>
                </c:pt>
                <c:pt idx="1917">
                  <c:v>-0.531982421875</c:v>
                </c:pt>
                <c:pt idx="1918">
                  <c:v>-0.53173828125</c:v>
                </c:pt>
                <c:pt idx="1919">
                  <c:v>-0.531494140625</c:v>
                </c:pt>
                <c:pt idx="1920">
                  <c:v>-0.53125</c:v>
                </c:pt>
                <c:pt idx="1921">
                  <c:v>-0.531005859375</c:v>
                </c:pt>
                <c:pt idx="1922">
                  <c:v>-0.53076171875</c:v>
                </c:pt>
                <c:pt idx="1923">
                  <c:v>-0.530517578125</c:v>
                </c:pt>
                <c:pt idx="1924">
                  <c:v>-0.5302734375</c:v>
                </c:pt>
                <c:pt idx="1925">
                  <c:v>-0.530029296875</c:v>
                </c:pt>
                <c:pt idx="1926">
                  <c:v>-0.52978515625</c:v>
                </c:pt>
                <c:pt idx="1927">
                  <c:v>-0.529541015625</c:v>
                </c:pt>
                <c:pt idx="1928">
                  <c:v>-0.529296875</c:v>
                </c:pt>
                <c:pt idx="1929">
                  <c:v>-0.529052734375</c:v>
                </c:pt>
                <c:pt idx="1930">
                  <c:v>-0.52880859375</c:v>
                </c:pt>
                <c:pt idx="1931">
                  <c:v>-0.528564453125</c:v>
                </c:pt>
                <c:pt idx="1932">
                  <c:v>-0.5283203125</c:v>
                </c:pt>
                <c:pt idx="1933">
                  <c:v>-0.528076171875</c:v>
                </c:pt>
                <c:pt idx="1934">
                  <c:v>-0.52783203125</c:v>
                </c:pt>
                <c:pt idx="1935">
                  <c:v>-0.527587890625</c:v>
                </c:pt>
                <c:pt idx="1936">
                  <c:v>-0.52734375</c:v>
                </c:pt>
                <c:pt idx="1937">
                  <c:v>-0.527099609375</c:v>
                </c:pt>
                <c:pt idx="1938">
                  <c:v>-0.52685546875</c:v>
                </c:pt>
                <c:pt idx="1939">
                  <c:v>-0.526611328125</c:v>
                </c:pt>
                <c:pt idx="1940">
                  <c:v>-0.5263671875</c:v>
                </c:pt>
                <c:pt idx="1941">
                  <c:v>-0.526123046875</c:v>
                </c:pt>
                <c:pt idx="1942">
                  <c:v>-0.52587890625</c:v>
                </c:pt>
                <c:pt idx="1943">
                  <c:v>-0.525634765625</c:v>
                </c:pt>
                <c:pt idx="1944">
                  <c:v>-0.525390625</c:v>
                </c:pt>
                <c:pt idx="1945">
                  <c:v>-0.525146484375</c:v>
                </c:pt>
                <c:pt idx="1946">
                  <c:v>-0.52490234375</c:v>
                </c:pt>
                <c:pt idx="1947">
                  <c:v>-0.524658203125</c:v>
                </c:pt>
                <c:pt idx="1948">
                  <c:v>-0.5244140625</c:v>
                </c:pt>
                <c:pt idx="1949">
                  <c:v>-0.524169921875</c:v>
                </c:pt>
                <c:pt idx="1950">
                  <c:v>-0.52392578125</c:v>
                </c:pt>
                <c:pt idx="1951">
                  <c:v>-0.523681640625</c:v>
                </c:pt>
                <c:pt idx="1952">
                  <c:v>-0.5234375</c:v>
                </c:pt>
                <c:pt idx="1953">
                  <c:v>-0.523193359375</c:v>
                </c:pt>
                <c:pt idx="1954">
                  <c:v>-0.52294921875</c:v>
                </c:pt>
                <c:pt idx="1955">
                  <c:v>-0.522705078125</c:v>
                </c:pt>
                <c:pt idx="1956">
                  <c:v>-0.5224609375</c:v>
                </c:pt>
                <c:pt idx="1957">
                  <c:v>-0.522216796875</c:v>
                </c:pt>
                <c:pt idx="1958">
                  <c:v>-0.52197265625</c:v>
                </c:pt>
                <c:pt idx="1959">
                  <c:v>-0.521728515625</c:v>
                </c:pt>
                <c:pt idx="1960">
                  <c:v>-0.521484375</c:v>
                </c:pt>
                <c:pt idx="1961">
                  <c:v>-0.521240234375</c:v>
                </c:pt>
                <c:pt idx="1962">
                  <c:v>-0.52099609375</c:v>
                </c:pt>
                <c:pt idx="1963">
                  <c:v>-0.520751953125</c:v>
                </c:pt>
                <c:pt idx="1964">
                  <c:v>-0.5205078125</c:v>
                </c:pt>
                <c:pt idx="1965">
                  <c:v>-0.520263671875</c:v>
                </c:pt>
                <c:pt idx="1966">
                  <c:v>-0.52001953125</c:v>
                </c:pt>
                <c:pt idx="1967">
                  <c:v>-0.519775390625</c:v>
                </c:pt>
                <c:pt idx="1968">
                  <c:v>-0.51953125</c:v>
                </c:pt>
                <c:pt idx="1969">
                  <c:v>-0.519287109375</c:v>
                </c:pt>
                <c:pt idx="1970">
                  <c:v>-0.51904296875</c:v>
                </c:pt>
                <c:pt idx="1971">
                  <c:v>-0.518798828125</c:v>
                </c:pt>
                <c:pt idx="1972">
                  <c:v>-0.5185546875</c:v>
                </c:pt>
                <c:pt idx="1973">
                  <c:v>-0.518310546875</c:v>
                </c:pt>
                <c:pt idx="1974">
                  <c:v>-0.51806640625</c:v>
                </c:pt>
                <c:pt idx="1975">
                  <c:v>-0.517822265625</c:v>
                </c:pt>
                <c:pt idx="1976">
                  <c:v>-0.517578125</c:v>
                </c:pt>
                <c:pt idx="1977">
                  <c:v>-0.517333984375</c:v>
                </c:pt>
                <c:pt idx="1978">
                  <c:v>-0.51708984375</c:v>
                </c:pt>
                <c:pt idx="1979">
                  <c:v>-0.516845703125</c:v>
                </c:pt>
                <c:pt idx="1980">
                  <c:v>-0.5166015625</c:v>
                </c:pt>
                <c:pt idx="1981">
                  <c:v>-0.516357421875</c:v>
                </c:pt>
                <c:pt idx="1982">
                  <c:v>-0.51611328125</c:v>
                </c:pt>
                <c:pt idx="1983">
                  <c:v>-0.515869140625</c:v>
                </c:pt>
                <c:pt idx="1984">
                  <c:v>-0.515625</c:v>
                </c:pt>
                <c:pt idx="1985">
                  <c:v>-0.515380859375</c:v>
                </c:pt>
                <c:pt idx="1986">
                  <c:v>-0.51513671875</c:v>
                </c:pt>
                <c:pt idx="1987">
                  <c:v>-0.514892578125</c:v>
                </c:pt>
                <c:pt idx="1988">
                  <c:v>-0.5146484375</c:v>
                </c:pt>
                <c:pt idx="1989">
                  <c:v>-0.514404296875</c:v>
                </c:pt>
                <c:pt idx="1990">
                  <c:v>-0.51416015625</c:v>
                </c:pt>
                <c:pt idx="1991">
                  <c:v>-0.513916015625</c:v>
                </c:pt>
                <c:pt idx="1992">
                  <c:v>-0.513671875</c:v>
                </c:pt>
                <c:pt idx="1993">
                  <c:v>-0.513427734375</c:v>
                </c:pt>
                <c:pt idx="1994">
                  <c:v>-0.51318359375</c:v>
                </c:pt>
                <c:pt idx="1995">
                  <c:v>-0.512939453125</c:v>
                </c:pt>
                <c:pt idx="1996">
                  <c:v>-0.5126953125</c:v>
                </c:pt>
                <c:pt idx="1997">
                  <c:v>-0.512451171875</c:v>
                </c:pt>
                <c:pt idx="1998">
                  <c:v>-0.51220703125</c:v>
                </c:pt>
                <c:pt idx="1999">
                  <c:v>-0.511962890625</c:v>
                </c:pt>
                <c:pt idx="2000">
                  <c:v>-0.51171875</c:v>
                </c:pt>
                <c:pt idx="2001">
                  <c:v>-0.511474609375</c:v>
                </c:pt>
                <c:pt idx="2002">
                  <c:v>-0.51123046875</c:v>
                </c:pt>
                <c:pt idx="2003">
                  <c:v>-0.510986328125</c:v>
                </c:pt>
                <c:pt idx="2004">
                  <c:v>-0.5107421875</c:v>
                </c:pt>
                <c:pt idx="2005">
                  <c:v>-0.510498046875</c:v>
                </c:pt>
                <c:pt idx="2006">
                  <c:v>-0.51025390625</c:v>
                </c:pt>
                <c:pt idx="2007">
                  <c:v>-0.510009765625</c:v>
                </c:pt>
                <c:pt idx="2008">
                  <c:v>-0.509765625</c:v>
                </c:pt>
                <c:pt idx="2009">
                  <c:v>-0.509521484375</c:v>
                </c:pt>
                <c:pt idx="2010">
                  <c:v>-0.50927734375</c:v>
                </c:pt>
                <c:pt idx="2011">
                  <c:v>-0.509033203125</c:v>
                </c:pt>
                <c:pt idx="2012">
                  <c:v>-0.5087890625</c:v>
                </c:pt>
                <c:pt idx="2013">
                  <c:v>-0.508544921875</c:v>
                </c:pt>
                <c:pt idx="2014">
                  <c:v>-0.50830078125</c:v>
                </c:pt>
                <c:pt idx="2015">
                  <c:v>-0.508056640625</c:v>
                </c:pt>
                <c:pt idx="2016">
                  <c:v>-0.5078125</c:v>
                </c:pt>
                <c:pt idx="2017">
                  <c:v>-0.507568359375</c:v>
                </c:pt>
                <c:pt idx="2018">
                  <c:v>-0.50732421875</c:v>
                </c:pt>
                <c:pt idx="2019">
                  <c:v>-0.507080078125</c:v>
                </c:pt>
                <c:pt idx="2020">
                  <c:v>-0.5068359375</c:v>
                </c:pt>
                <c:pt idx="2021">
                  <c:v>-0.506591796875</c:v>
                </c:pt>
                <c:pt idx="2022">
                  <c:v>-0.50634765625</c:v>
                </c:pt>
                <c:pt idx="2023">
                  <c:v>-0.506103515625</c:v>
                </c:pt>
                <c:pt idx="2024">
                  <c:v>-0.505859375</c:v>
                </c:pt>
                <c:pt idx="2025">
                  <c:v>-0.505615234375</c:v>
                </c:pt>
                <c:pt idx="2026">
                  <c:v>-0.50537109375</c:v>
                </c:pt>
                <c:pt idx="2027">
                  <c:v>-0.505126953125</c:v>
                </c:pt>
                <c:pt idx="2028">
                  <c:v>-0.5048828125</c:v>
                </c:pt>
                <c:pt idx="2029">
                  <c:v>-0.504638671875</c:v>
                </c:pt>
                <c:pt idx="2030">
                  <c:v>-0.50439453125</c:v>
                </c:pt>
                <c:pt idx="2031">
                  <c:v>-0.504150390625</c:v>
                </c:pt>
                <c:pt idx="2032">
                  <c:v>-0.50390625</c:v>
                </c:pt>
                <c:pt idx="2033">
                  <c:v>-0.503662109375</c:v>
                </c:pt>
                <c:pt idx="2034">
                  <c:v>-0.50341796875</c:v>
                </c:pt>
                <c:pt idx="2035">
                  <c:v>-0.503173828125</c:v>
                </c:pt>
                <c:pt idx="2036">
                  <c:v>-0.5029296875</c:v>
                </c:pt>
                <c:pt idx="2037">
                  <c:v>-0.502685546875</c:v>
                </c:pt>
                <c:pt idx="2038">
                  <c:v>-0.50244140625</c:v>
                </c:pt>
                <c:pt idx="2039">
                  <c:v>-0.502197265625</c:v>
                </c:pt>
                <c:pt idx="2040">
                  <c:v>-0.501953125</c:v>
                </c:pt>
                <c:pt idx="2041">
                  <c:v>-0.501708984375</c:v>
                </c:pt>
                <c:pt idx="2042">
                  <c:v>-0.50146484375</c:v>
                </c:pt>
                <c:pt idx="2043">
                  <c:v>-0.501220703125</c:v>
                </c:pt>
                <c:pt idx="2044">
                  <c:v>-0.5009765625</c:v>
                </c:pt>
                <c:pt idx="2045">
                  <c:v>-0.500732421875</c:v>
                </c:pt>
                <c:pt idx="2046">
                  <c:v>-0.50048828125</c:v>
                </c:pt>
                <c:pt idx="2047">
                  <c:v>-0.500244140625</c:v>
                </c:pt>
                <c:pt idx="2048">
                  <c:v>-0.5</c:v>
                </c:pt>
                <c:pt idx="2049">
                  <c:v>-0.499755859375</c:v>
                </c:pt>
                <c:pt idx="2050">
                  <c:v>-0.49951171875</c:v>
                </c:pt>
                <c:pt idx="2051">
                  <c:v>-0.499267578125</c:v>
                </c:pt>
                <c:pt idx="2052">
                  <c:v>-0.4990234375</c:v>
                </c:pt>
                <c:pt idx="2053">
                  <c:v>-0.498779296875</c:v>
                </c:pt>
                <c:pt idx="2054">
                  <c:v>-0.49853515625</c:v>
                </c:pt>
                <c:pt idx="2055">
                  <c:v>-0.498291015625</c:v>
                </c:pt>
                <c:pt idx="2056">
                  <c:v>-0.498046875</c:v>
                </c:pt>
                <c:pt idx="2057">
                  <c:v>-0.497802734375</c:v>
                </c:pt>
                <c:pt idx="2058">
                  <c:v>-0.49755859375</c:v>
                </c:pt>
                <c:pt idx="2059">
                  <c:v>-0.497314453125</c:v>
                </c:pt>
                <c:pt idx="2060">
                  <c:v>-0.4970703125</c:v>
                </c:pt>
                <c:pt idx="2061">
                  <c:v>-0.496826171875</c:v>
                </c:pt>
                <c:pt idx="2062">
                  <c:v>-0.49658203125</c:v>
                </c:pt>
                <c:pt idx="2063">
                  <c:v>-0.496337890625</c:v>
                </c:pt>
                <c:pt idx="2064">
                  <c:v>-0.49609375</c:v>
                </c:pt>
                <c:pt idx="2065">
                  <c:v>-0.495849609375</c:v>
                </c:pt>
                <c:pt idx="2066">
                  <c:v>-0.49560546875</c:v>
                </c:pt>
                <c:pt idx="2067">
                  <c:v>-0.495361328125</c:v>
                </c:pt>
                <c:pt idx="2068">
                  <c:v>-0.4951171875</c:v>
                </c:pt>
                <c:pt idx="2069">
                  <c:v>-0.494873046875</c:v>
                </c:pt>
                <c:pt idx="2070">
                  <c:v>-0.49462890625</c:v>
                </c:pt>
                <c:pt idx="2071">
                  <c:v>-0.494384765625</c:v>
                </c:pt>
                <c:pt idx="2072">
                  <c:v>-0.494140625</c:v>
                </c:pt>
                <c:pt idx="2073">
                  <c:v>-0.493896484375</c:v>
                </c:pt>
                <c:pt idx="2074">
                  <c:v>-0.49365234375</c:v>
                </c:pt>
                <c:pt idx="2075">
                  <c:v>-0.493408203125</c:v>
                </c:pt>
                <c:pt idx="2076">
                  <c:v>-0.4931640625</c:v>
                </c:pt>
                <c:pt idx="2077">
                  <c:v>-0.492919921875</c:v>
                </c:pt>
                <c:pt idx="2078">
                  <c:v>-0.49267578125</c:v>
                </c:pt>
                <c:pt idx="2079">
                  <c:v>-0.492431640625</c:v>
                </c:pt>
                <c:pt idx="2080">
                  <c:v>-0.4921875</c:v>
                </c:pt>
                <c:pt idx="2081">
                  <c:v>-0.491943359375</c:v>
                </c:pt>
                <c:pt idx="2082">
                  <c:v>-0.49169921875</c:v>
                </c:pt>
                <c:pt idx="2083">
                  <c:v>-0.491455078125</c:v>
                </c:pt>
                <c:pt idx="2084">
                  <c:v>-0.4912109375</c:v>
                </c:pt>
                <c:pt idx="2085">
                  <c:v>-0.490966796875</c:v>
                </c:pt>
                <c:pt idx="2086">
                  <c:v>-0.49072265625</c:v>
                </c:pt>
                <c:pt idx="2087">
                  <c:v>-0.490478515625</c:v>
                </c:pt>
                <c:pt idx="2088">
                  <c:v>-0.490234375</c:v>
                </c:pt>
                <c:pt idx="2089">
                  <c:v>-0.489990234375</c:v>
                </c:pt>
                <c:pt idx="2090">
                  <c:v>-0.48974609375</c:v>
                </c:pt>
                <c:pt idx="2091">
                  <c:v>-0.489501953125</c:v>
                </c:pt>
                <c:pt idx="2092">
                  <c:v>-0.4892578125</c:v>
                </c:pt>
                <c:pt idx="2093">
                  <c:v>-0.489013671875</c:v>
                </c:pt>
                <c:pt idx="2094">
                  <c:v>-0.48876953125</c:v>
                </c:pt>
                <c:pt idx="2095">
                  <c:v>-0.488525390625</c:v>
                </c:pt>
                <c:pt idx="2096">
                  <c:v>-0.48828125</c:v>
                </c:pt>
                <c:pt idx="2097">
                  <c:v>-0.488037109375</c:v>
                </c:pt>
                <c:pt idx="2098">
                  <c:v>-0.48779296875</c:v>
                </c:pt>
                <c:pt idx="2099">
                  <c:v>-0.487548828125</c:v>
                </c:pt>
                <c:pt idx="2100">
                  <c:v>-0.4873046875</c:v>
                </c:pt>
                <c:pt idx="2101">
                  <c:v>-0.487060546875</c:v>
                </c:pt>
                <c:pt idx="2102">
                  <c:v>-0.48681640625</c:v>
                </c:pt>
                <c:pt idx="2103">
                  <c:v>-0.486572265625</c:v>
                </c:pt>
                <c:pt idx="2104">
                  <c:v>-0.486328125</c:v>
                </c:pt>
                <c:pt idx="2105">
                  <c:v>-0.486083984375</c:v>
                </c:pt>
                <c:pt idx="2106">
                  <c:v>-0.48583984375</c:v>
                </c:pt>
                <c:pt idx="2107">
                  <c:v>-0.485595703125</c:v>
                </c:pt>
                <c:pt idx="2108">
                  <c:v>-0.4853515625</c:v>
                </c:pt>
                <c:pt idx="2109">
                  <c:v>-0.485107421875</c:v>
                </c:pt>
                <c:pt idx="2110">
                  <c:v>-0.48486328125</c:v>
                </c:pt>
                <c:pt idx="2111">
                  <c:v>-0.484619140625</c:v>
                </c:pt>
                <c:pt idx="2112">
                  <c:v>-0.484375</c:v>
                </c:pt>
                <c:pt idx="2113">
                  <c:v>-0.484130859375</c:v>
                </c:pt>
                <c:pt idx="2114">
                  <c:v>-0.48388671875</c:v>
                </c:pt>
                <c:pt idx="2115">
                  <c:v>-0.483642578125</c:v>
                </c:pt>
                <c:pt idx="2116">
                  <c:v>-0.4833984375</c:v>
                </c:pt>
                <c:pt idx="2117">
                  <c:v>-0.483154296875</c:v>
                </c:pt>
                <c:pt idx="2118">
                  <c:v>-0.48291015625</c:v>
                </c:pt>
                <c:pt idx="2119">
                  <c:v>-0.482666015625</c:v>
                </c:pt>
                <c:pt idx="2120">
                  <c:v>-0.482421875</c:v>
                </c:pt>
                <c:pt idx="2121">
                  <c:v>-0.482177734375</c:v>
                </c:pt>
                <c:pt idx="2122">
                  <c:v>-0.48193359375</c:v>
                </c:pt>
                <c:pt idx="2123">
                  <c:v>-0.481689453125</c:v>
                </c:pt>
                <c:pt idx="2124">
                  <c:v>-0.4814453125</c:v>
                </c:pt>
                <c:pt idx="2125">
                  <c:v>-0.481201171875</c:v>
                </c:pt>
                <c:pt idx="2126">
                  <c:v>-0.48095703125</c:v>
                </c:pt>
                <c:pt idx="2127">
                  <c:v>-0.480712890625</c:v>
                </c:pt>
                <c:pt idx="2128">
                  <c:v>-0.48046875</c:v>
                </c:pt>
                <c:pt idx="2129">
                  <c:v>-0.480224609375</c:v>
                </c:pt>
                <c:pt idx="2130">
                  <c:v>-0.47998046875</c:v>
                </c:pt>
                <c:pt idx="2131">
                  <c:v>-0.479736328125</c:v>
                </c:pt>
                <c:pt idx="2132">
                  <c:v>-0.4794921875</c:v>
                </c:pt>
                <c:pt idx="2133">
                  <c:v>-0.479248046875</c:v>
                </c:pt>
                <c:pt idx="2134">
                  <c:v>-0.47900390625</c:v>
                </c:pt>
                <c:pt idx="2135">
                  <c:v>-0.478759765625</c:v>
                </c:pt>
                <c:pt idx="2136">
                  <c:v>-0.478515625</c:v>
                </c:pt>
                <c:pt idx="2137">
                  <c:v>-0.478271484375</c:v>
                </c:pt>
                <c:pt idx="2138">
                  <c:v>-0.47802734375</c:v>
                </c:pt>
                <c:pt idx="2139">
                  <c:v>-0.477783203125</c:v>
                </c:pt>
                <c:pt idx="2140">
                  <c:v>-0.4775390625</c:v>
                </c:pt>
                <c:pt idx="2141">
                  <c:v>-0.477294921875</c:v>
                </c:pt>
                <c:pt idx="2142">
                  <c:v>-0.47705078125</c:v>
                </c:pt>
                <c:pt idx="2143">
                  <c:v>-0.476806640625</c:v>
                </c:pt>
                <c:pt idx="2144">
                  <c:v>-0.4765625</c:v>
                </c:pt>
                <c:pt idx="2145">
                  <c:v>-0.476318359375</c:v>
                </c:pt>
                <c:pt idx="2146">
                  <c:v>-0.47607421875</c:v>
                </c:pt>
                <c:pt idx="2147">
                  <c:v>-0.475830078125</c:v>
                </c:pt>
                <c:pt idx="2148">
                  <c:v>-0.4755859375</c:v>
                </c:pt>
                <c:pt idx="2149">
                  <c:v>-0.475341796875</c:v>
                </c:pt>
                <c:pt idx="2150">
                  <c:v>-0.47509765625</c:v>
                </c:pt>
                <c:pt idx="2151">
                  <c:v>-0.474853515625</c:v>
                </c:pt>
                <c:pt idx="2152">
                  <c:v>-0.474609375</c:v>
                </c:pt>
                <c:pt idx="2153">
                  <c:v>-0.474365234375</c:v>
                </c:pt>
                <c:pt idx="2154">
                  <c:v>-0.47412109375</c:v>
                </c:pt>
                <c:pt idx="2155">
                  <c:v>-0.473876953125</c:v>
                </c:pt>
                <c:pt idx="2156">
                  <c:v>-0.4736328125</c:v>
                </c:pt>
                <c:pt idx="2157">
                  <c:v>-0.473388671875</c:v>
                </c:pt>
                <c:pt idx="2158">
                  <c:v>-0.47314453125</c:v>
                </c:pt>
                <c:pt idx="2159">
                  <c:v>-0.472900390625</c:v>
                </c:pt>
                <c:pt idx="2160">
                  <c:v>-0.47265625</c:v>
                </c:pt>
                <c:pt idx="2161">
                  <c:v>-0.472412109375</c:v>
                </c:pt>
                <c:pt idx="2162">
                  <c:v>-0.47216796875</c:v>
                </c:pt>
                <c:pt idx="2163">
                  <c:v>-0.471923828125</c:v>
                </c:pt>
                <c:pt idx="2164">
                  <c:v>-0.4716796875</c:v>
                </c:pt>
                <c:pt idx="2165">
                  <c:v>-0.471435546875</c:v>
                </c:pt>
                <c:pt idx="2166">
                  <c:v>-0.47119140625</c:v>
                </c:pt>
                <c:pt idx="2167">
                  <c:v>-0.470947265625</c:v>
                </c:pt>
                <c:pt idx="2168">
                  <c:v>-0.470703125</c:v>
                </c:pt>
                <c:pt idx="2169">
                  <c:v>-0.470458984375</c:v>
                </c:pt>
                <c:pt idx="2170">
                  <c:v>-0.47021484375</c:v>
                </c:pt>
                <c:pt idx="2171">
                  <c:v>-0.469970703125</c:v>
                </c:pt>
                <c:pt idx="2172">
                  <c:v>-0.4697265625</c:v>
                </c:pt>
                <c:pt idx="2173">
                  <c:v>-0.469482421875</c:v>
                </c:pt>
                <c:pt idx="2174">
                  <c:v>-0.46923828125</c:v>
                </c:pt>
                <c:pt idx="2175">
                  <c:v>-0.468994140625</c:v>
                </c:pt>
                <c:pt idx="2176">
                  <c:v>-0.46875</c:v>
                </c:pt>
                <c:pt idx="2177">
                  <c:v>-0.468505859375</c:v>
                </c:pt>
                <c:pt idx="2178">
                  <c:v>-0.46826171875</c:v>
                </c:pt>
                <c:pt idx="2179">
                  <c:v>-0.468017578125</c:v>
                </c:pt>
                <c:pt idx="2180">
                  <c:v>-0.4677734375</c:v>
                </c:pt>
                <c:pt idx="2181">
                  <c:v>-0.467529296875</c:v>
                </c:pt>
                <c:pt idx="2182">
                  <c:v>-0.46728515625</c:v>
                </c:pt>
                <c:pt idx="2183">
                  <c:v>-0.467041015625</c:v>
                </c:pt>
                <c:pt idx="2184">
                  <c:v>-0.466796875</c:v>
                </c:pt>
                <c:pt idx="2185">
                  <c:v>-0.466552734375</c:v>
                </c:pt>
                <c:pt idx="2186">
                  <c:v>-0.46630859375</c:v>
                </c:pt>
                <c:pt idx="2187">
                  <c:v>-0.466064453125</c:v>
                </c:pt>
                <c:pt idx="2188">
                  <c:v>-0.4658203125</c:v>
                </c:pt>
                <c:pt idx="2189">
                  <c:v>-0.465576171875</c:v>
                </c:pt>
                <c:pt idx="2190">
                  <c:v>-0.46533203125</c:v>
                </c:pt>
                <c:pt idx="2191">
                  <c:v>-0.465087890625</c:v>
                </c:pt>
                <c:pt idx="2192">
                  <c:v>-0.46484375</c:v>
                </c:pt>
                <c:pt idx="2193">
                  <c:v>-0.464599609375</c:v>
                </c:pt>
                <c:pt idx="2194">
                  <c:v>-0.46435546875</c:v>
                </c:pt>
                <c:pt idx="2195">
                  <c:v>-0.464111328125</c:v>
                </c:pt>
                <c:pt idx="2196">
                  <c:v>-0.4638671875</c:v>
                </c:pt>
                <c:pt idx="2197">
                  <c:v>-0.463623046875</c:v>
                </c:pt>
                <c:pt idx="2198">
                  <c:v>-0.46337890625</c:v>
                </c:pt>
                <c:pt idx="2199">
                  <c:v>-0.463134765625</c:v>
                </c:pt>
                <c:pt idx="2200">
                  <c:v>-0.462890625</c:v>
                </c:pt>
                <c:pt idx="2201">
                  <c:v>-0.462646484375</c:v>
                </c:pt>
                <c:pt idx="2202">
                  <c:v>-0.46240234375</c:v>
                </c:pt>
                <c:pt idx="2203">
                  <c:v>-0.462158203125</c:v>
                </c:pt>
                <c:pt idx="2204">
                  <c:v>-0.4619140625</c:v>
                </c:pt>
                <c:pt idx="2205">
                  <c:v>-0.461669921875</c:v>
                </c:pt>
                <c:pt idx="2206">
                  <c:v>-0.46142578125</c:v>
                </c:pt>
                <c:pt idx="2207">
                  <c:v>-0.461181640625</c:v>
                </c:pt>
                <c:pt idx="2208">
                  <c:v>-0.4609375</c:v>
                </c:pt>
                <c:pt idx="2209">
                  <c:v>-0.460693359375</c:v>
                </c:pt>
                <c:pt idx="2210">
                  <c:v>-0.46044921875</c:v>
                </c:pt>
                <c:pt idx="2211">
                  <c:v>-0.460205078125</c:v>
                </c:pt>
                <c:pt idx="2212">
                  <c:v>-0.4599609375</c:v>
                </c:pt>
                <c:pt idx="2213">
                  <c:v>-0.459716796875</c:v>
                </c:pt>
                <c:pt idx="2214">
                  <c:v>-0.45947265625</c:v>
                </c:pt>
                <c:pt idx="2215">
                  <c:v>-0.459228515625</c:v>
                </c:pt>
                <c:pt idx="2216">
                  <c:v>-0.458984375</c:v>
                </c:pt>
                <c:pt idx="2217">
                  <c:v>-0.458740234375</c:v>
                </c:pt>
                <c:pt idx="2218">
                  <c:v>-0.45849609375</c:v>
                </c:pt>
                <c:pt idx="2219">
                  <c:v>-0.458251953125</c:v>
                </c:pt>
                <c:pt idx="2220">
                  <c:v>-0.4580078125</c:v>
                </c:pt>
                <c:pt idx="2221">
                  <c:v>-0.457763671875</c:v>
                </c:pt>
                <c:pt idx="2222">
                  <c:v>-0.45751953125</c:v>
                </c:pt>
                <c:pt idx="2223">
                  <c:v>-0.457275390625</c:v>
                </c:pt>
                <c:pt idx="2224">
                  <c:v>-0.45703125</c:v>
                </c:pt>
                <c:pt idx="2225">
                  <c:v>-0.456787109375</c:v>
                </c:pt>
                <c:pt idx="2226">
                  <c:v>-0.45654296875</c:v>
                </c:pt>
                <c:pt idx="2227">
                  <c:v>-0.456298828125</c:v>
                </c:pt>
                <c:pt idx="2228">
                  <c:v>-0.4560546875</c:v>
                </c:pt>
                <c:pt idx="2229">
                  <c:v>-0.455810546875</c:v>
                </c:pt>
                <c:pt idx="2230">
                  <c:v>-0.45556640625</c:v>
                </c:pt>
                <c:pt idx="2231">
                  <c:v>-0.455322265625</c:v>
                </c:pt>
                <c:pt idx="2232">
                  <c:v>-0.455078125</c:v>
                </c:pt>
                <c:pt idx="2233">
                  <c:v>-0.454833984375</c:v>
                </c:pt>
                <c:pt idx="2234">
                  <c:v>-0.45458984375</c:v>
                </c:pt>
                <c:pt idx="2235">
                  <c:v>-0.454345703125</c:v>
                </c:pt>
                <c:pt idx="2236">
                  <c:v>-0.4541015625</c:v>
                </c:pt>
                <c:pt idx="2237">
                  <c:v>-0.453857421875</c:v>
                </c:pt>
                <c:pt idx="2238">
                  <c:v>-0.45361328125</c:v>
                </c:pt>
                <c:pt idx="2239">
                  <c:v>-0.453369140625</c:v>
                </c:pt>
                <c:pt idx="2240">
                  <c:v>-0.453125</c:v>
                </c:pt>
                <c:pt idx="2241">
                  <c:v>-0.452880859375</c:v>
                </c:pt>
                <c:pt idx="2242">
                  <c:v>-0.45263671875</c:v>
                </c:pt>
                <c:pt idx="2243">
                  <c:v>-0.452392578125</c:v>
                </c:pt>
                <c:pt idx="2244">
                  <c:v>-0.4521484375</c:v>
                </c:pt>
                <c:pt idx="2245">
                  <c:v>-0.451904296875</c:v>
                </c:pt>
                <c:pt idx="2246">
                  <c:v>-0.45166015625</c:v>
                </c:pt>
                <c:pt idx="2247">
                  <c:v>-0.451416015625</c:v>
                </c:pt>
                <c:pt idx="2248">
                  <c:v>-0.451171875</c:v>
                </c:pt>
                <c:pt idx="2249">
                  <c:v>-0.450927734375</c:v>
                </c:pt>
                <c:pt idx="2250">
                  <c:v>-0.45068359375</c:v>
                </c:pt>
                <c:pt idx="2251">
                  <c:v>-0.450439453125</c:v>
                </c:pt>
                <c:pt idx="2252">
                  <c:v>-0.4501953125</c:v>
                </c:pt>
                <c:pt idx="2253">
                  <c:v>-0.449951171875</c:v>
                </c:pt>
                <c:pt idx="2254">
                  <c:v>-0.44970703125</c:v>
                </c:pt>
                <c:pt idx="2255">
                  <c:v>-0.449462890625</c:v>
                </c:pt>
                <c:pt idx="2256">
                  <c:v>-0.44921875</c:v>
                </c:pt>
                <c:pt idx="2257">
                  <c:v>-0.448974609375</c:v>
                </c:pt>
                <c:pt idx="2258">
                  <c:v>-0.44873046875</c:v>
                </c:pt>
                <c:pt idx="2259">
                  <c:v>-0.448486328125</c:v>
                </c:pt>
                <c:pt idx="2260">
                  <c:v>-0.4482421875</c:v>
                </c:pt>
                <c:pt idx="2261">
                  <c:v>-0.447998046875</c:v>
                </c:pt>
                <c:pt idx="2262">
                  <c:v>-0.44775390625</c:v>
                </c:pt>
                <c:pt idx="2263">
                  <c:v>-0.447509765625</c:v>
                </c:pt>
                <c:pt idx="2264">
                  <c:v>-0.447265625</c:v>
                </c:pt>
                <c:pt idx="2265">
                  <c:v>-0.447021484375</c:v>
                </c:pt>
                <c:pt idx="2266">
                  <c:v>-0.44677734375</c:v>
                </c:pt>
                <c:pt idx="2267">
                  <c:v>-0.446533203125</c:v>
                </c:pt>
                <c:pt idx="2268">
                  <c:v>-0.4462890625</c:v>
                </c:pt>
                <c:pt idx="2269">
                  <c:v>-0.446044921875</c:v>
                </c:pt>
                <c:pt idx="2270">
                  <c:v>-0.44580078125</c:v>
                </c:pt>
                <c:pt idx="2271">
                  <c:v>-0.445556640625</c:v>
                </c:pt>
                <c:pt idx="2272">
                  <c:v>-0.4453125</c:v>
                </c:pt>
                <c:pt idx="2273">
                  <c:v>-0.445068359375</c:v>
                </c:pt>
                <c:pt idx="2274">
                  <c:v>-0.44482421875</c:v>
                </c:pt>
                <c:pt idx="2275">
                  <c:v>-0.444580078125</c:v>
                </c:pt>
                <c:pt idx="2276">
                  <c:v>-0.4443359375</c:v>
                </c:pt>
                <c:pt idx="2277">
                  <c:v>-0.444091796875</c:v>
                </c:pt>
                <c:pt idx="2278">
                  <c:v>-0.44384765625</c:v>
                </c:pt>
                <c:pt idx="2279">
                  <c:v>-0.443603515625</c:v>
                </c:pt>
                <c:pt idx="2280">
                  <c:v>-0.443359375</c:v>
                </c:pt>
                <c:pt idx="2281">
                  <c:v>-0.443115234375</c:v>
                </c:pt>
                <c:pt idx="2282">
                  <c:v>-0.44287109375</c:v>
                </c:pt>
                <c:pt idx="2283">
                  <c:v>-0.442626953125</c:v>
                </c:pt>
                <c:pt idx="2284">
                  <c:v>-0.4423828125</c:v>
                </c:pt>
                <c:pt idx="2285">
                  <c:v>-0.442138671875</c:v>
                </c:pt>
                <c:pt idx="2286">
                  <c:v>-0.44189453125</c:v>
                </c:pt>
                <c:pt idx="2287">
                  <c:v>-0.441650390625</c:v>
                </c:pt>
                <c:pt idx="2288">
                  <c:v>-0.44140625</c:v>
                </c:pt>
                <c:pt idx="2289">
                  <c:v>-0.441162109375</c:v>
                </c:pt>
                <c:pt idx="2290">
                  <c:v>-0.44091796875</c:v>
                </c:pt>
                <c:pt idx="2291">
                  <c:v>-0.440673828125</c:v>
                </c:pt>
                <c:pt idx="2292">
                  <c:v>-0.4404296875</c:v>
                </c:pt>
                <c:pt idx="2293">
                  <c:v>-0.440185546875</c:v>
                </c:pt>
                <c:pt idx="2294">
                  <c:v>-0.43994140625</c:v>
                </c:pt>
                <c:pt idx="2295">
                  <c:v>-0.439697265625</c:v>
                </c:pt>
                <c:pt idx="2296">
                  <c:v>-0.439453125</c:v>
                </c:pt>
                <c:pt idx="2297">
                  <c:v>-0.439208984375</c:v>
                </c:pt>
                <c:pt idx="2298">
                  <c:v>-0.43896484375</c:v>
                </c:pt>
                <c:pt idx="2299">
                  <c:v>-0.438720703125</c:v>
                </c:pt>
                <c:pt idx="2300">
                  <c:v>-0.4384765625</c:v>
                </c:pt>
                <c:pt idx="2301">
                  <c:v>-0.438232421875</c:v>
                </c:pt>
                <c:pt idx="2302">
                  <c:v>-0.43798828125</c:v>
                </c:pt>
                <c:pt idx="2303">
                  <c:v>-0.437744140625</c:v>
                </c:pt>
                <c:pt idx="2304">
                  <c:v>-0.4375</c:v>
                </c:pt>
                <c:pt idx="2305">
                  <c:v>-0.437255859375</c:v>
                </c:pt>
                <c:pt idx="2306">
                  <c:v>-0.43701171875</c:v>
                </c:pt>
                <c:pt idx="2307">
                  <c:v>-0.436767578125</c:v>
                </c:pt>
                <c:pt idx="2308">
                  <c:v>-0.4365234375</c:v>
                </c:pt>
                <c:pt idx="2309">
                  <c:v>-0.436279296875</c:v>
                </c:pt>
                <c:pt idx="2310">
                  <c:v>-0.43603515625</c:v>
                </c:pt>
                <c:pt idx="2311">
                  <c:v>-0.435791015625</c:v>
                </c:pt>
                <c:pt idx="2312">
                  <c:v>-0.435546875</c:v>
                </c:pt>
                <c:pt idx="2313">
                  <c:v>-0.435302734375</c:v>
                </c:pt>
                <c:pt idx="2314">
                  <c:v>-0.43505859375</c:v>
                </c:pt>
                <c:pt idx="2315">
                  <c:v>-0.434814453125</c:v>
                </c:pt>
                <c:pt idx="2316">
                  <c:v>-0.4345703125</c:v>
                </c:pt>
                <c:pt idx="2317">
                  <c:v>-0.434326171875</c:v>
                </c:pt>
                <c:pt idx="2318">
                  <c:v>-0.43408203125</c:v>
                </c:pt>
                <c:pt idx="2319">
                  <c:v>-0.433837890625</c:v>
                </c:pt>
                <c:pt idx="2320">
                  <c:v>-0.43359375</c:v>
                </c:pt>
                <c:pt idx="2321">
                  <c:v>-0.433349609375</c:v>
                </c:pt>
                <c:pt idx="2322">
                  <c:v>-0.43310546875</c:v>
                </c:pt>
                <c:pt idx="2323">
                  <c:v>-0.432861328125</c:v>
                </c:pt>
                <c:pt idx="2324">
                  <c:v>-0.4326171875</c:v>
                </c:pt>
                <c:pt idx="2325">
                  <c:v>-0.432373046875</c:v>
                </c:pt>
                <c:pt idx="2326">
                  <c:v>-0.43212890625</c:v>
                </c:pt>
                <c:pt idx="2327">
                  <c:v>-0.431884765625</c:v>
                </c:pt>
                <c:pt idx="2328">
                  <c:v>-0.431640625</c:v>
                </c:pt>
                <c:pt idx="2329">
                  <c:v>-0.431396484375</c:v>
                </c:pt>
                <c:pt idx="2330">
                  <c:v>-0.43115234375</c:v>
                </c:pt>
                <c:pt idx="2331">
                  <c:v>-0.430908203125</c:v>
                </c:pt>
                <c:pt idx="2332">
                  <c:v>-0.4306640625</c:v>
                </c:pt>
                <c:pt idx="2333">
                  <c:v>-0.430419921875</c:v>
                </c:pt>
                <c:pt idx="2334">
                  <c:v>-0.43017578125</c:v>
                </c:pt>
                <c:pt idx="2335">
                  <c:v>-0.429931640625</c:v>
                </c:pt>
                <c:pt idx="2336">
                  <c:v>-0.4296875</c:v>
                </c:pt>
                <c:pt idx="2337">
                  <c:v>-0.429443359375</c:v>
                </c:pt>
                <c:pt idx="2338">
                  <c:v>-0.42919921875</c:v>
                </c:pt>
                <c:pt idx="2339">
                  <c:v>-0.428955078125</c:v>
                </c:pt>
                <c:pt idx="2340">
                  <c:v>-0.4287109375</c:v>
                </c:pt>
                <c:pt idx="2341">
                  <c:v>-0.428466796875</c:v>
                </c:pt>
                <c:pt idx="2342">
                  <c:v>-0.42822265625</c:v>
                </c:pt>
                <c:pt idx="2343">
                  <c:v>-0.427978515625</c:v>
                </c:pt>
                <c:pt idx="2344">
                  <c:v>-0.427734375</c:v>
                </c:pt>
                <c:pt idx="2345">
                  <c:v>-0.427490234375</c:v>
                </c:pt>
                <c:pt idx="2346">
                  <c:v>-0.42724609375</c:v>
                </c:pt>
                <c:pt idx="2347">
                  <c:v>-0.427001953125</c:v>
                </c:pt>
                <c:pt idx="2348">
                  <c:v>-0.4267578125</c:v>
                </c:pt>
                <c:pt idx="2349">
                  <c:v>-0.426513671875</c:v>
                </c:pt>
                <c:pt idx="2350">
                  <c:v>-0.42626953125</c:v>
                </c:pt>
                <c:pt idx="2351">
                  <c:v>-0.426025390625</c:v>
                </c:pt>
                <c:pt idx="2352">
                  <c:v>-0.42578125</c:v>
                </c:pt>
                <c:pt idx="2353">
                  <c:v>-0.425537109375</c:v>
                </c:pt>
                <c:pt idx="2354">
                  <c:v>-0.42529296875</c:v>
                </c:pt>
                <c:pt idx="2355">
                  <c:v>-0.425048828125</c:v>
                </c:pt>
                <c:pt idx="2356">
                  <c:v>-0.4248046875</c:v>
                </c:pt>
                <c:pt idx="2357">
                  <c:v>-0.424560546875</c:v>
                </c:pt>
                <c:pt idx="2358">
                  <c:v>-0.42431640625</c:v>
                </c:pt>
                <c:pt idx="2359">
                  <c:v>-0.424072265625</c:v>
                </c:pt>
                <c:pt idx="2360">
                  <c:v>-0.423828125</c:v>
                </c:pt>
                <c:pt idx="2361">
                  <c:v>-0.423583984375</c:v>
                </c:pt>
                <c:pt idx="2362">
                  <c:v>-0.42333984375</c:v>
                </c:pt>
                <c:pt idx="2363">
                  <c:v>-0.423095703125</c:v>
                </c:pt>
                <c:pt idx="2364">
                  <c:v>-0.4228515625</c:v>
                </c:pt>
                <c:pt idx="2365">
                  <c:v>-0.422607421875</c:v>
                </c:pt>
                <c:pt idx="2366">
                  <c:v>-0.42236328125</c:v>
                </c:pt>
                <c:pt idx="2367">
                  <c:v>-0.422119140625</c:v>
                </c:pt>
                <c:pt idx="2368">
                  <c:v>-0.421875</c:v>
                </c:pt>
                <c:pt idx="2369">
                  <c:v>-0.421630859375</c:v>
                </c:pt>
                <c:pt idx="2370">
                  <c:v>-0.42138671875</c:v>
                </c:pt>
                <c:pt idx="2371">
                  <c:v>-0.421142578125</c:v>
                </c:pt>
                <c:pt idx="2372">
                  <c:v>-0.4208984375</c:v>
                </c:pt>
                <c:pt idx="2373">
                  <c:v>-0.420654296875</c:v>
                </c:pt>
                <c:pt idx="2374">
                  <c:v>-0.42041015625</c:v>
                </c:pt>
                <c:pt idx="2375">
                  <c:v>-0.420166015625</c:v>
                </c:pt>
                <c:pt idx="2376">
                  <c:v>-0.419921875</c:v>
                </c:pt>
                <c:pt idx="2377">
                  <c:v>-0.419677734375</c:v>
                </c:pt>
                <c:pt idx="2378">
                  <c:v>-0.41943359375</c:v>
                </c:pt>
                <c:pt idx="2379">
                  <c:v>-0.419189453125</c:v>
                </c:pt>
                <c:pt idx="2380">
                  <c:v>-0.4189453125</c:v>
                </c:pt>
                <c:pt idx="2381">
                  <c:v>-0.418701171875</c:v>
                </c:pt>
                <c:pt idx="2382">
                  <c:v>-0.41845703125</c:v>
                </c:pt>
                <c:pt idx="2383">
                  <c:v>-0.418212890625</c:v>
                </c:pt>
                <c:pt idx="2384">
                  <c:v>-0.41796875</c:v>
                </c:pt>
                <c:pt idx="2385">
                  <c:v>-0.417724609375</c:v>
                </c:pt>
                <c:pt idx="2386">
                  <c:v>-0.41748046875</c:v>
                </c:pt>
                <c:pt idx="2387">
                  <c:v>-0.417236328125</c:v>
                </c:pt>
                <c:pt idx="2388">
                  <c:v>-0.4169921875</c:v>
                </c:pt>
                <c:pt idx="2389">
                  <c:v>-0.416748046875</c:v>
                </c:pt>
                <c:pt idx="2390">
                  <c:v>-0.41650390625</c:v>
                </c:pt>
                <c:pt idx="2391">
                  <c:v>-0.416259765625</c:v>
                </c:pt>
                <c:pt idx="2392">
                  <c:v>-0.416015625</c:v>
                </c:pt>
                <c:pt idx="2393">
                  <c:v>-0.415771484375</c:v>
                </c:pt>
                <c:pt idx="2394">
                  <c:v>-0.41552734375</c:v>
                </c:pt>
                <c:pt idx="2395">
                  <c:v>-0.415283203125</c:v>
                </c:pt>
                <c:pt idx="2396">
                  <c:v>-0.4150390625</c:v>
                </c:pt>
                <c:pt idx="2397">
                  <c:v>-0.414794921875</c:v>
                </c:pt>
                <c:pt idx="2398">
                  <c:v>-0.41455078125</c:v>
                </c:pt>
                <c:pt idx="2399">
                  <c:v>-0.414306640625</c:v>
                </c:pt>
                <c:pt idx="2400">
                  <c:v>-0.4140625</c:v>
                </c:pt>
                <c:pt idx="2401">
                  <c:v>-0.413818359375</c:v>
                </c:pt>
                <c:pt idx="2402">
                  <c:v>-0.41357421875</c:v>
                </c:pt>
                <c:pt idx="2403">
                  <c:v>-0.413330078125</c:v>
                </c:pt>
                <c:pt idx="2404">
                  <c:v>-0.4130859375</c:v>
                </c:pt>
                <c:pt idx="2405">
                  <c:v>-0.412841796875</c:v>
                </c:pt>
                <c:pt idx="2406">
                  <c:v>-0.41259765625</c:v>
                </c:pt>
                <c:pt idx="2407">
                  <c:v>-0.412353515625</c:v>
                </c:pt>
                <c:pt idx="2408">
                  <c:v>-0.412109375</c:v>
                </c:pt>
                <c:pt idx="2409">
                  <c:v>-0.411865234375</c:v>
                </c:pt>
                <c:pt idx="2410">
                  <c:v>-0.41162109375</c:v>
                </c:pt>
                <c:pt idx="2411">
                  <c:v>-0.411376953125</c:v>
                </c:pt>
                <c:pt idx="2412">
                  <c:v>-0.4111328125</c:v>
                </c:pt>
                <c:pt idx="2413">
                  <c:v>-0.410888671875</c:v>
                </c:pt>
                <c:pt idx="2414">
                  <c:v>-0.41064453125</c:v>
                </c:pt>
                <c:pt idx="2415">
                  <c:v>-0.410400390625</c:v>
                </c:pt>
                <c:pt idx="2416">
                  <c:v>-0.41015625</c:v>
                </c:pt>
                <c:pt idx="2417">
                  <c:v>-0.409912109375</c:v>
                </c:pt>
                <c:pt idx="2418">
                  <c:v>-0.40966796875</c:v>
                </c:pt>
                <c:pt idx="2419">
                  <c:v>-0.409423828125</c:v>
                </c:pt>
                <c:pt idx="2420">
                  <c:v>-0.4091796875</c:v>
                </c:pt>
                <c:pt idx="2421">
                  <c:v>-0.408935546875</c:v>
                </c:pt>
                <c:pt idx="2422">
                  <c:v>-0.40869140625</c:v>
                </c:pt>
                <c:pt idx="2423">
                  <c:v>-0.408447265625</c:v>
                </c:pt>
                <c:pt idx="2424">
                  <c:v>-0.408203125</c:v>
                </c:pt>
                <c:pt idx="2425">
                  <c:v>-0.407958984375</c:v>
                </c:pt>
                <c:pt idx="2426">
                  <c:v>-0.40771484375</c:v>
                </c:pt>
                <c:pt idx="2427">
                  <c:v>-0.407470703125</c:v>
                </c:pt>
                <c:pt idx="2428">
                  <c:v>-0.4072265625</c:v>
                </c:pt>
                <c:pt idx="2429">
                  <c:v>-0.406982421875</c:v>
                </c:pt>
                <c:pt idx="2430">
                  <c:v>-0.40673828125</c:v>
                </c:pt>
                <c:pt idx="2431">
                  <c:v>-0.406494140625</c:v>
                </c:pt>
                <c:pt idx="2432">
                  <c:v>-0.40625</c:v>
                </c:pt>
                <c:pt idx="2433">
                  <c:v>-0.406005859375</c:v>
                </c:pt>
                <c:pt idx="2434">
                  <c:v>-0.40576171875</c:v>
                </c:pt>
                <c:pt idx="2435">
                  <c:v>-0.405517578125</c:v>
                </c:pt>
                <c:pt idx="2436">
                  <c:v>-0.4052734375</c:v>
                </c:pt>
                <c:pt idx="2437">
                  <c:v>-0.405029296875</c:v>
                </c:pt>
                <c:pt idx="2438">
                  <c:v>-0.40478515625</c:v>
                </c:pt>
                <c:pt idx="2439">
                  <c:v>-0.404541015625</c:v>
                </c:pt>
                <c:pt idx="2440">
                  <c:v>-0.404296875</c:v>
                </c:pt>
                <c:pt idx="2441">
                  <c:v>-0.404052734375</c:v>
                </c:pt>
                <c:pt idx="2442">
                  <c:v>-0.40380859375</c:v>
                </c:pt>
                <c:pt idx="2443">
                  <c:v>-0.403564453125</c:v>
                </c:pt>
                <c:pt idx="2444">
                  <c:v>-0.4033203125</c:v>
                </c:pt>
                <c:pt idx="2445">
                  <c:v>-0.403076171875</c:v>
                </c:pt>
                <c:pt idx="2446">
                  <c:v>-0.40283203125</c:v>
                </c:pt>
                <c:pt idx="2447">
                  <c:v>-0.402587890625</c:v>
                </c:pt>
                <c:pt idx="2448">
                  <c:v>-0.40234375</c:v>
                </c:pt>
                <c:pt idx="2449">
                  <c:v>-0.402099609375</c:v>
                </c:pt>
                <c:pt idx="2450">
                  <c:v>-0.40185546875</c:v>
                </c:pt>
                <c:pt idx="2451">
                  <c:v>-0.401611328125</c:v>
                </c:pt>
                <c:pt idx="2452">
                  <c:v>-0.4013671875</c:v>
                </c:pt>
                <c:pt idx="2453">
                  <c:v>-0.401123046875</c:v>
                </c:pt>
                <c:pt idx="2454">
                  <c:v>-0.40087890625</c:v>
                </c:pt>
                <c:pt idx="2455">
                  <c:v>-0.400634765625</c:v>
                </c:pt>
                <c:pt idx="2456">
                  <c:v>-0.400390625</c:v>
                </c:pt>
                <c:pt idx="2457">
                  <c:v>-0.400146484375</c:v>
                </c:pt>
                <c:pt idx="2458">
                  <c:v>-0.39990234375</c:v>
                </c:pt>
                <c:pt idx="2459">
                  <c:v>-0.399658203125</c:v>
                </c:pt>
                <c:pt idx="2460">
                  <c:v>-0.3994140625</c:v>
                </c:pt>
                <c:pt idx="2461">
                  <c:v>-0.399169921875</c:v>
                </c:pt>
                <c:pt idx="2462">
                  <c:v>-0.39892578125</c:v>
                </c:pt>
                <c:pt idx="2463">
                  <c:v>-0.398681640625</c:v>
                </c:pt>
                <c:pt idx="2464">
                  <c:v>-0.3984375</c:v>
                </c:pt>
                <c:pt idx="2465">
                  <c:v>-0.398193359375</c:v>
                </c:pt>
                <c:pt idx="2466">
                  <c:v>-0.39794921875</c:v>
                </c:pt>
                <c:pt idx="2467">
                  <c:v>-0.397705078125</c:v>
                </c:pt>
                <c:pt idx="2468">
                  <c:v>-0.3974609375</c:v>
                </c:pt>
                <c:pt idx="2469">
                  <c:v>-0.397216796875</c:v>
                </c:pt>
                <c:pt idx="2470">
                  <c:v>-0.39697265625</c:v>
                </c:pt>
                <c:pt idx="2471">
                  <c:v>-0.396728515625</c:v>
                </c:pt>
                <c:pt idx="2472">
                  <c:v>-0.396484375</c:v>
                </c:pt>
                <c:pt idx="2473">
                  <c:v>-0.396240234375</c:v>
                </c:pt>
                <c:pt idx="2474">
                  <c:v>-0.39599609375</c:v>
                </c:pt>
                <c:pt idx="2475">
                  <c:v>-0.395751953125</c:v>
                </c:pt>
                <c:pt idx="2476">
                  <c:v>-0.3955078125</c:v>
                </c:pt>
                <c:pt idx="2477">
                  <c:v>-0.395263671875</c:v>
                </c:pt>
                <c:pt idx="2478">
                  <c:v>-0.39501953125</c:v>
                </c:pt>
                <c:pt idx="2479">
                  <c:v>-0.394775390625</c:v>
                </c:pt>
                <c:pt idx="2480">
                  <c:v>-0.39453125</c:v>
                </c:pt>
                <c:pt idx="2481">
                  <c:v>-0.394287109375</c:v>
                </c:pt>
                <c:pt idx="2482">
                  <c:v>-0.39404296875</c:v>
                </c:pt>
                <c:pt idx="2483">
                  <c:v>-0.393798828125</c:v>
                </c:pt>
                <c:pt idx="2484">
                  <c:v>-0.3935546875</c:v>
                </c:pt>
                <c:pt idx="2485">
                  <c:v>-0.393310546875</c:v>
                </c:pt>
                <c:pt idx="2486">
                  <c:v>-0.39306640625</c:v>
                </c:pt>
                <c:pt idx="2487">
                  <c:v>-0.392822265625</c:v>
                </c:pt>
                <c:pt idx="2488">
                  <c:v>-0.392578125</c:v>
                </c:pt>
                <c:pt idx="2489">
                  <c:v>-0.392333984375</c:v>
                </c:pt>
                <c:pt idx="2490">
                  <c:v>-0.39208984375</c:v>
                </c:pt>
                <c:pt idx="2491">
                  <c:v>-0.391845703125</c:v>
                </c:pt>
                <c:pt idx="2492">
                  <c:v>-0.3916015625</c:v>
                </c:pt>
                <c:pt idx="2493">
                  <c:v>-0.391357421875</c:v>
                </c:pt>
                <c:pt idx="2494">
                  <c:v>-0.39111328125</c:v>
                </c:pt>
                <c:pt idx="2495">
                  <c:v>-0.390869140625</c:v>
                </c:pt>
                <c:pt idx="2496">
                  <c:v>-0.390625</c:v>
                </c:pt>
                <c:pt idx="2497">
                  <c:v>-0.390380859375</c:v>
                </c:pt>
                <c:pt idx="2498">
                  <c:v>-0.39013671875</c:v>
                </c:pt>
                <c:pt idx="2499">
                  <c:v>-0.389892578125</c:v>
                </c:pt>
                <c:pt idx="2500">
                  <c:v>-0.3896484375</c:v>
                </c:pt>
                <c:pt idx="2501">
                  <c:v>-0.389404296875</c:v>
                </c:pt>
                <c:pt idx="2502">
                  <c:v>-0.38916015625</c:v>
                </c:pt>
                <c:pt idx="2503">
                  <c:v>-0.388916015625</c:v>
                </c:pt>
                <c:pt idx="2504">
                  <c:v>-0.388671875</c:v>
                </c:pt>
                <c:pt idx="2505">
                  <c:v>-0.388427734375</c:v>
                </c:pt>
                <c:pt idx="2506">
                  <c:v>-0.38818359375</c:v>
                </c:pt>
                <c:pt idx="2507">
                  <c:v>-0.387939453125</c:v>
                </c:pt>
                <c:pt idx="2508">
                  <c:v>-0.3876953125</c:v>
                </c:pt>
                <c:pt idx="2509">
                  <c:v>-0.387451171875</c:v>
                </c:pt>
                <c:pt idx="2510">
                  <c:v>-0.38720703125</c:v>
                </c:pt>
                <c:pt idx="2511">
                  <c:v>-0.386962890625</c:v>
                </c:pt>
                <c:pt idx="2512">
                  <c:v>-0.38671875</c:v>
                </c:pt>
                <c:pt idx="2513">
                  <c:v>-0.386474609375</c:v>
                </c:pt>
                <c:pt idx="2514">
                  <c:v>-0.38623046875</c:v>
                </c:pt>
                <c:pt idx="2515">
                  <c:v>-0.385986328125</c:v>
                </c:pt>
                <c:pt idx="2516">
                  <c:v>-0.3857421875</c:v>
                </c:pt>
                <c:pt idx="2517">
                  <c:v>-0.385498046875</c:v>
                </c:pt>
                <c:pt idx="2518">
                  <c:v>-0.38525390625</c:v>
                </c:pt>
                <c:pt idx="2519">
                  <c:v>-0.385009765625</c:v>
                </c:pt>
                <c:pt idx="2520">
                  <c:v>-0.384765625</c:v>
                </c:pt>
                <c:pt idx="2521">
                  <c:v>-0.384521484375</c:v>
                </c:pt>
                <c:pt idx="2522">
                  <c:v>-0.38427734375</c:v>
                </c:pt>
                <c:pt idx="2523">
                  <c:v>-0.384033203125</c:v>
                </c:pt>
                <c:pt idx="2524">
                  <c:v>-0.3837890625</c:v>
                </c:pt>
                <c:pt idx="2525">
                  <c:v>-0.383544921875</c:v>
                </c:pt>
                <c:pt idx="2526">
                  <c:v>-0.38330078125</c:v>
                </c:pt>
                <c:pt idx="2527">
                  <c:v>-0.383056640625</c:v>
                </c:pt>
                <c:pt idx="2528">
                  <c:v>-0.3828125</c:v>
                </c:pt>
                <c:pt idx="2529">
                  <c:v>-0.382568359375</c:v>
                </c:pt>
                <c:pt idx="2530">
                  <c:v>-0.38232421875</c:v>
                </c:pt>
                <c:pt idx="2531">
                  <c:v>-0.382080078125</c:v>
                </c:pt>
                <c:pt idx="2532">
                  <c:v>-0.3818359375</c:v>
                </c:pt>
                <c:pt idx="2533">
                  <c:v>-0.381591796875</c:v>
                </c:pt>
                <c:pt idx="2534">
                  <c:v>-0.38134765625</c:v>
                </c:pt>
                <c:pt idx="2535">
                  <c:v>-0.381103515625</c:v>
                </c:pt>
                <c:pt idx="2536">
                  <c:v>-0.380859375</c:v>
                </c:pt>
                <c:pt idx="2537">
                  <c:v>-0.380615234375</c:v>
                </c:pt>
                <c:pt idx="2538">
                  <c:v>-0.38037109375</c:v>
                </c:pt>
                <c:pt idx="2539">
                  <c:v>-0.380126953125</c:v>
                </c:pt>
                <c:pt idx="2540">
                  <c:v>-0.3798828125</c:v>
                </c:pt>
                <c:pt idx="2541">
                  <c:v>-0.379638671875</c:v>
                </c:pt>
                <c:pt idx="2542">
                  <c:v>-0.37939453125</c:v>
                </c:pt>
                <c:pt idx="2543">
                  <c:v>-0.379150390625</c:v>
                </c:pt>
                <c:pt idx="2544">
                  <c:v>-0.37890625</c:v>
                </c:pt>
                <c:pt idx="2545">
                  <c:v>-0.378662109375</c:v>
                </c:pt>
                <c:pt idx="2546">
                  <c:v>-0.37841796875</c:v>
                </c:pt>
                <c:pt idx="2547">
                  <c:v>-0.378173828125</c:v>
                </c:pt>
                <c:pt idx="2548">
                  <c:v>-0.3779296875</c:v>
                </c:pt>
                <c:pt idx="2549">
                  <c:v>-0.377685546875</c:v>
                </c:pt>
                <c:pt idx="2550">
                  <c:v>-0.37744140625</c:v>
                </c:pt>
                <c:pt idx="2551">
                  <c:v>-0.377197265625</c:v>
                </c:pt>
                <c:pt idx="2552">
                  <c:v>-0.376953125</c:v>
                </c:pt>
                <c:pt idx="2553">
                  <c:v>-0.376708984375</c:v>
                </c:pt>
                <c:pt idx="2554">
                  <c:v>-0.37646484375</c:v>
                </c:pt>
                <c:pt idx="2555">
                  <c:v>-0.376220703125</c:v>
                </c:pt>
                <c:pt idx="2556">
                  <c:v>-0.3759765625</c:v>
                </c:pt>
                <c:pt idx="2557">
                  <c:v>-0.375732421875</c:v>
                </c:pt>
                <c:pt idx="2558">
                  <c:v>-0.37548828125</c:v>
                </c:pt>
                <c:pt idx="2559">
                  <c:v>-0.375244140625</c:v>
                </c:pt>
                <c:pt idx="2560">
                  <c:v>-0.375</c:v>
                </c:pt>
                <c:pt idx="2561">
                  <c:v>-0.374755859375</c:v>
                </c:pt>
                <c:pt idx="2562">
                  <c:v>-0.37451171875</c:v>
                </c:pt>
                <c:pt idx="2563">
                  <c:v>-0.374267578125</c:v>
                </c:pt>
                <c:pt idx="2564">
                  <c:v>-0.3740234375</c:v>
                </c:pt>
                <c:pt idx="2565">
                  <c:v>-0.373779296875</c:v>
                </c:pt>
                <c:pt idx="2566">
                  <c:v>-0.37353515625</c:v>
                </c:pt>
                <c:pt idx="2567">
                  <c:v>-0.373291015625</c:v>
                </c:pt>
                <c:pt idx="2568">
                  <c:v>-0.373046875</c:v>
                </c:pt>
                <c:pt idx="2569">
                  <c:v>-0.372802734375</c:v>
                </c:pt>
                <c:pt idx="2570">
                  <c:v>-0.37255859375</c:v>
                </c:pt>
                <c:pt idx="2571">
                  <c:v>-0.372314453125</c:v>
                </c:pt>
                <c:pt idx="2572">
                  <c:v>-0.3720703125</c:v>
                </c:pt>
                <c:pt idx="2573">
                  <c:v>-0.371826171875</c:v>
                </c:pt>
                <c:pt idx="2574">
                  <c:v>-0.37158203125</c:v>
                </c:pt>
                <c:pt idx="2575">
                  <c:v>-0.371337890625</c:v>
                </c:pt>
                <c:pt idx="2576">
                  <c:v>-0.37109375</c:v>
                </c:pt>
                <c:pt idx="2577">
                  <c:v>-0.370849609375</c:v>
                </c:pt>
                <c:pt idx="2578">
                  <c:v>-0.37060546875</c:v>
                </c:pt>
                <c:pt idx="2579">
                  <c:v>-0.370361328125</c:v>
                </c:pt>
                <c:pt idx="2580">
                  <c:v>-0.3701171875</c:v>
                </c:pt>
                <c:pt idx="2581">
                  <c:v>-0.369873046875</c:v>
                </c:pt>
                <c:pt idx="2582">
                  <c:v>-0.36962890625</c:v>
                </c:pt>
                <c:pt idx="2583">
                  <c:v>-0.369384765625</c:v>
                </c:pt>
                <c:pt idx="2584">
                  <c:v>-0.369140625</c:v>
                </c:pt>
                <c:pt idx="2585">
                  <c:v>-0.368896484375</c:v>
                </c:pt>
                <c:pt idx="2586">
                  <c:v>-0.36865234375</c:v>
                </c:pt>
                <c:pt idx="2587">
                  <c:v>-0.368408203125</c:v>
                </c:pt>
                <c:pt idx="2588">
                  <c:v>-0.3681640625</c:v>
                </c:pt>
                <c:pt idx="2589">
                  <c:v>-0.367919921875</c:v>
                </c:pt>
                <c:pt idx="2590">
                  <c:v>-0.36767578125</c:v>
                </c:pt>
                <c:pt idx="2591">
                  <c:v>-0.367431640625</c:v>
                </c:pt>
                <c:pt idx="2592">
                  <c:v>-0.3671875</c:v>
                </c:pt>
                <c:pt idx="2593">
                  <c:v>-0.366943359375</c:v>
                </c:pt>
                <c:pt idx="2594">
                  <c:v>-0.36669921875</c:v>
                </c:pt>
                <c:pt idx="2595">
                  <c:v>-0.366455078125</c:v>
                </c:pt>
                <c:pt idx="2596">
                  <c:v>-0.3662109375</c:v>
                </c:pt>
                <c:pt idx="2597">
                  <c:v>-0.365966796875</c:v>
                </c:pt>
                <c:pt idx="2598">
                  <c:v>-0.36572265625</c:v>
                </c:pt>
                <c:pt idx="2599">
                  <c:v>-0.365478515625</c:v>
                </c:pt>
                <c:pt idx="2600">
                  <c:v>-0.365234375</c:v>
                </c:pt>
                <c:pt idx="2601">
                  <c:v>-0.364990234375</c:v>
                </c:pt>
                <c:pt idx="2602">
                  <c:v>-0.36474609375</c:v>
                </c:pt>
                <c:pt idx="2603">
                  <c:v>-0.364501953125</c:v>
                </c:pt>
                <c:pt idx="2604">
                  <c:v>-0.3642578125</c:v>
                </c:pt>
                <c:pt idx="2605">
                  <c:v>-0.364013671875</c:v>
                </c:pt>
                <c:pt idx="2606">
                  <c:v>-0.36376953125</c:v>
                </c:pt>
                <c:pt idx="2607">
                  <c:v>-0.363525390625</c:v>
                </c:pt>
                <c:pt idx="2608">
                  <c:v>-0.36328125</c:v>
                </c:pt>
                <c:pt idx="2609">
                  <c:v>-0.363037109375</c:v>
                </c:pt>
                <c:pt idx="2610">
                  <c:v>-0.36279296875</c:v>
                </c:pt>
                <c:pt idx="2611">
                  <c:v>-0.362548828125</c:v>
                </c:pt>
                <c:pt idx="2612">
                  <c:v>-0.3623046875</c:v>
                </c:pt>
                <c:pt idx="2613">
                  <c:v>-0.362060546875</c:v>
                </c:pt>
                <c:pt idx="2614">
                  <c:v>-0.36181640625</c:v>
                </c:pt>
                <c:pt idx="2615">
                  <c:v>-0.361572265625</c:v>
                </c:pt>
                <c:pt idx="2616">
                  <c:v>-0.361328125</c:v>
                </c:pt>
                <c:pt idx="2617">
                  <c:v>-0.361083984375</c:v>
                </c:pt>
                <c:pt idx="2618">
                  <c:v>-0.36083984375</c:v>
                </c:pt>
                <c:pt idx="2619">
                  <c:v>-0.360595703125</c:v>
                </c:pt>
                <c:pt idx="2620">
                  <c:v>-0.3603515625</c:v>
                </c:pt>
                <c:pt idx="2621">
                  <c:v>-0.360107421875</c:v>
                </c:pt>
                <c:pt idx="2622">
                  <c:v>-0.35986328125</c:v>
                </c:pt>
                <c:pt idx="2623">
                  <c:v>-0.359619140625</c:v>
                </c:pt>
                <c:pt idx="2624">
                  <c:v>-0.359375</c:v>
                </c:pt>
                <c:pt idx="2625">
                  <c:v>-0.359130859375</c:v>
                </c:pt>
                <c:pt idx="2626">
                  <c:v>-0.35888671875</c:v>
                </c:pt>
                <c:pt idx="2627">
                  <c:v>-0.358642578125</c:v>
                </c:pt>
                <c:pt idx="2628">
                  <c:v>-0.3583984375</c:v>
                </c:pt>
                <c:pt idx="2629">
                  <c:v>-0.358154296875</c:v>
                </c:pt>
                <c:pt idx="2630">
                  <c:v>-0.35791015625</c:v>
                </c:pt>
                <c:pt idx="2631">
                  <c:v>-0.357666015625</c:v>
                </c:pt>
                <c:pt idx="2632">
                  <c:v>-0.357421875</c:v>
                </c:pt>
                <c:pt idx="2633">
                  <c:v>-0.357177734375</c:v>
                </c:pt>
                <c:pt idx="2634">
                  <c:v>-0.35693359375</c:v>
                </c:pt>
                <c:pt idx="2635">
                  <c:v>-0.356689453125</c:v>
                </c:pt>
                <c:pt idx="2636">
                  <c:v>-0.3564453125</c:v>
                </c:pt>
                <c:pt idx="2637">
                  <c:v>-0.356201171875</c:v>
                </c:pt>
                <c:pt idx="2638">
                  <c:v>-0.35595703125</c:v>
                </c:pt>
                <c:pt idx="2639">
                  <c:v>-0.355712890625</c:v>
                </c:pt>
                <c:pt idx="2640">
                  <c:v>-0.35546875</c:v>
                </c:pt>
                <c:pt idx="2641">
                  <c:v>-0.355224609375</c:v>
                </c:pt>
                <c:pt idx="2642">
                  <c:v>-0.35498046875</c:v>
                </c:pt>
                <c:pt idx="2643">
                  <c:v>-0.354736328125</c:v>
                </c:pt>
                <c:pt idx="2644">
                  <c:v>-0.3544921875</c:v>
                </c:pt>
                <c:pt idx="2645">
                  <c:v>-0.354248046875</c:v>
                </c:pt>
                <c:pt idx="2646">
                  <c:v>-0.35400390625</c:v>
                </c:pt>
                <c:pt idx="2647">
                  <c:v>-0.353759765625</c:v>
                </c:pt>
                <c:pt idx="2648">
                  <c:v>-0.353515625</c:v>
                </c:pt>
                <c:pt idx="2649">
                  <c:v>-0.353271484375</c:v>
                </c:pt>
                <c:pt idx="2650">
                  <c:v>-0.35302734375</c:v>
                </c:pt>
                <c:pt idx="2651">
                  <c:v>-0.352783203125</c:v>
                </c:pt>
                <c:pt idx="2652">
                  <c:v>-0.3525390625</c:v>
                </c:pt>
                <c:pt idx="2653">
                  <c:v>-0.352294921875</c:v>
                </c:pt>
                <c:pt idx="2654">
                  <c:v>-0.35205078125</c:v>
                </c:pt>
                <c:pt idx="2655">
                  <c:v>-0.351806640625</c:v>
                </c:pt>
                <c:pt idx="2656">
                  <c:v>-0.3515625</c:v>
                </c:pt>
                <c:pt idx="2657">
                  <c:v>-0.351318359375</c:v>
                </c:pt>
                <c:pt idx="2658">
                  <c:v>-0.35107421875</c:v>
                </c:pt>
                <c:pt idx="2659">
                  <c:v>-0.350830078125</c:v>
                </c:pt>
                <c:pt idx="2660">
                  <c:v>-0.3505859375</c:v>
                </c:pt>
                <c:pt idx="2661">
                  <c:v>-0.350341796875</c:v>
                </c:pt>
                <c:pt idx="2662">
                  <c:v>-0.35009765625</c:v>
                </c:pt>
                <c:pt idx="2663">
                  <c:v>-0.349853515625</c:v>
                </c:pt>
                <c:pt idx="2664">
                  <c:v>-0.349609375</c:v>
                </c:pt>
                <c:pt idx="2665">
                  <c:v>-0.349365234375</c:v>
                </c:pt>
                <c:pt idx="2666">
                  <c:v>-0.34912109375</c:v>
                </c:pt>
                <c:pt idx="2667">
                  <c:v>-0.348876953125</c:v>
                </c:pt>
                <c:pt idx="2668">
                  <c:v>-0.3486328125</c:v>
                </c:pt>
                <c:pt idx="2669">
                  <c:v>-0.348388671875</c:v>
                </c:pt>
                <c:pt idx="2670">
                  <c:v>-0.34814453125</c:v>
                </c:pt>
                <c:pt idx="2671">
                  <c:v>-0.347900390625</c:v>
                </c:pt>
                <c:pt idx="2672">
                  <c:v>-0.34765625</c:v>
                </c:pt>
                <c:pt idx="2673">
                  <c:v>-0.347412109375</c:v>
                </c:pt>
                <c:pt idx="2674">
                  <c:v>-0.34716796875</c:v>
                </c:pt>
                <c:pt idx="2675">
                  <c:v>-0.346923828125</c:v>
                </c:pt>
                <c:pt idx="2676">
                  <c:v>-0.3466796875</c:v>
                </c:pt>
                <c:pt idx="2677">
                  <c:v>-0.346435546875</c:v>
                </c:pt>
                <c:pt idx="2678">
                  <c:v>-0.34619140625</c:v>
                </c:pt>
                <c:pt idx="2679">
                  <c:v>-0.345947265625</c:v>
                </c:pt>
                <c:pt idx="2680">
                  <c:v>-0.345703125</c:v>
                </c:pt>
                <c:pt idx="2681">
                  <c:v>-0.345458984375</c:v>
                </c:pt>
                <c:pt idx="2682">
                  <c:v>-0.34521484375</c:v>
                </c:pt>
                <c:pt idx="2683">
                  <c:v>-0.344970703125</c:v>
                </c:pt>
                <c:pt idx="2684">
                  <c:v>-0.3447265625</c:v>
                </c:pt>
                <c:pt idx="2685">
                  <c:v>-0.344482421875</c:v>
                </c:pt>
                <c:pt idx="2686">
                  <c:v>-0.34423828125</c:v>
                </c:pt>
                <c:pt idx="2687">
                  <c:v>-0.343994140625</c:v>
                </c:pt>
                <c:pt idx="2688">
                  <c:v>-0.34375</c:v>
                </c:pt>
                <c:pt idx="2689">
                  <c:v>-0.343505859375</c:v>
                </c:pt>
                <c:pt idx="2690">
                  <c:v>-0.34326171875</c:v>
                </c:pt>
                <c:pt idx="2691">
                  <c:v>-0.343017578125</c:v>
                </c:pt>
                <c:pt idx="2692">
                  <c:v>-0.3427734375</c:v>
                </c:pt>
                <c:pt idx="2693">
                  <c:v>-0.342529296875</c:v>
                </c:pt>
                <c:pt idx="2694">
                  <c:v>-0.34228515625</c:v>
                </c:pt>
                <c:pt idx="2695">
                  <c:v>-0.342041015625</c:v>
                </c:pt>
                <c:pt idx="2696">
                  <c:v>-0.341796875</c:v>
                </c:pt>
                <c:pt idx="2697">
                  <c:v>-0.341552734375</c:v>
                </c:pt>
                <c:pt idx="2698">
                  <c:v>-0.34130859375</c:v>
                </c:pt>
                <c:pt idx="2699">
                  <c:v>-0.341064453125</c:v>
                </c:pt>
                <c:pt idx="2700">
                  <c:v>-0.3408203125</c:v>
                </c:pt>
                <c:pt idx="2701">
                  <c:v>-0.340576171875</c:v>
                </c:pt>
                <c:pt idx="2702">
                  <c:v>-0.34033203125</c:v>
                </c:pt>
                <c:pt idx="2703">
                  <c:v>-0.340087890625</c:v>
                </c:pt>
                <c:pt idx="2704">
                  <c:v>-0.33984375</c:v>
                </c:pt>
                <c:pt idx="2705">
                  <c:v>-0.339599609375</c:v>
                </c:pt>
                <c:pt idx="2706">
                  <c:v>-0.33935546875</c:v>
                </c:pt>
                <c:pt idx="2707">
                  <c:v>-0.339111328125</c:v>
                </c:pt>
                <c:pt idx="2708">
                  <c:v>-0.3388671875</c:v>
                </c:pt>
                <c:pt idx="2709">
                  <c:v>-0.338623046875</c:v>
                </c:pt>
                <c:pt idx="2710">
                  <c:v>-0.33837890625</c:v>
                </c:pt>
                <c:pt idx="2711">
                  <c:v>-0.338134765625</c:v>
                </c:pt>
                <c:pt idx="2712">
                  <c:v>-0.337890625</c:v>
                </c:pt>
                <c:pt idx="2713">
                  <c:v>-0.337646484375</c:v>
                </c:pt>
                <c:pt idx="2714">
                  <c:v>-0.33740234375</c:v>
                </c:pt>
                <c:pt idx="2715">
                  <c:v>-0.337158203125</c:v>
                </c:pt>
                <c:pt idx="2716">
                  <c:v>-0.3369140625</c:v>
                </c:pt>
                <c:pt idx="2717">
                  <c:v>-0.336669921875</c:v>
                </c:pt>
                <c:pt idx="2718">
                  <c:v>-0.33642578125</c:v>
                </c:pt>
                <c:pt idx="2719">
                  <c:v>-0.336181640625</c:v>
                </c:pt>
                <c:pt idx="2720">
                  <c:v>-0.3359375</c:v>
                </c:pt>
                <c:pt idx="2721">
                  <c:v>-0.335693359375</c:v>
                </c:pt>
                <c:pt idx="2722">
                  <c:v>-0.33544921875</c:v>
                </c:pt>
                <c:pt idx="2723">
                  <c:v>-0.335205078125</c:v>
                </c:pt>
                <c:pt idx="2724">
                  <c:v>-0.3349609375</c:v>
                </c:pt>
                <c:pt idx="2725">
                  <c:v>-0.334716796875</c:v>
                </c:pt>
                <c:pt idx="2726">
                  <c:v>-0.33447265625</c:v>
                </c:pt>
                <c:pt idx="2727">
                  <c:v>-0.334228515625</c:v>
                </c:pt>
                <c:pt idx="2728">
                  <c:v>-0.333984375</c:v>
                </c:pt>
                <c:pt idx="2729">
                  <c:v>-0.333740234375</c:v>
                </c:pt>
                <c:pt idx="2730">
                  <c:v>-0.33349609375</c:v>
                </c:pt>
                <c:pt idx="2731">
                  <c:v>-0.333251953125</c:v>
                </c:pt>
                <c:pt idx="2732">
                  <c:v>-0.3330078125</c:v>
                </c:pt>
                <c:pt idx="2733">
                  <c:v>-0.332763671875</c:v>
                </c:pt>
                <c:pt idx="2734">
                  <c:v>-0.33251953125</c:v>
                </c:pt>
                <c:pt idx="2735">
                  <c:v>-0.332275390625</c:v>
                </c:pt>
                <c:pt idx="2736">
                  <c:v>-0.33203125</c:v>
                </c:pt>
                <c:pt idx="2737">
                  <c:v>-0.331787109375</c:v>
                </c:pt>
                <c:pt idx="2738">
                  <c:v>-0.33154296875</c:v>
                </c:pt>
                <c:pt idx="2739">
                  <c:v>-0.331298828125</c:v>
                </c:pt>
                <c:pt idx="2740">
                  <c:v>-0.3310546875</c:v>
                </c:pt>
                <c:pt idx="2741">
                  <c:v>-0.330810546875</c:v>
                </c:pt>
                <c:pt idx="2742">
                  <c:v>-0.33056640625</c:v>
                </c:pt>
                <c:pt idx="2743">
                  <c:v>-0.330322265625</c:v>
                </c:pt>
                <c:pt idx="2744">
                  <c:v>-0.330078125</c:v>
                </c:pt>
                <c:pt idx="2745">
                  <c:v>-0.329833984375</c:v>
                </c:pt>
                <c:pt idx="2746">
                  <c:v>-0.32958984375</c:v>
                </c:pt>
                <c:pt idx="2747">
                  <c:v>-0.329345703125</c:v>
                </c:pt>
                <c:pt idx="2748">
                  <c:v>-0.3291015625</c:v>
                </c:pt>
                <c:pt idx="2749">
                  <c:v>-0.328857421875</c:v>
                </c:pt>
                <c:pt idx="2750">
                  <c:v>-0.32861328125</c:v>
                </c:pt>
                <c:pt idx="2751">
                  <c:v>-0.328369140625</c:v>
                </c:pt>
                <c:pt idx="2752">
                  <c:v>-0.328125</c:v>
                </c:pt>
                <c:pt idx="2753">
                  <c:v>-0.327880859375</c:v>
                </c:pt>
                <c:pt idx="2754">
                  <c:v>-0.32763671875</c:v>
                </c:pt>
                <c:pt idx="2755">
                  <c:v>-0.327392578125</c:v>
                </c:pt>
                <c:pt idx="2756">
                  <c:v>-0.3271484375</c:v>
                </c:pt>
                <c:pt idx="2757">
                  <c:v>-0.326904296875</c:v>
                </c:pt>
                <c:pt idx="2758">
                  <c:v>-0.32666015625</c:v>
                </c:pt>
                <c:pt idx="2759">
                  <c:v>-0.326416015625</c:v>
                </c:pt>
                <c:pt idx="2760">
                  <c:v>-0.326171875</c:v>
                </c:pt>
                <c:pt idx="2761">
                  <c:v>-0.325927734375</c:v>
                </c:pt>
                <c:pt idx="2762">
                  <c:v>-0.32568359375</c:v>
                </c:pt>
                <c:pt idx="2763">
                  <c:v>-0.325439453125</c:v>
                </c:pt>
                <c:pt idx="2764">
                  <c:v>-0.3251953125</c:v>
                </c:pt>
                <c:pt idx="2765">
                  <c:v>-0.324951171875</c:v>
                </c:pt>
                <c:pt idx="2766">
                  <c:v>-0.32470703125</c:v>
                </c:pt>
                <c:pt idx="2767">
                  <c:v>-0.324462890625</c:v>
                </c:pt>
                <c:pt idx="2768">
                  <c:v>-0.32421875</c:v>
                </c:pt>
                <c:pt idx="2769">
                  <c:v>-0.323974609375</c:v>
                </c:pt>
                <c:pt idx="2770">
                  <c:v>-0.32373046875</c:v>
                </c:pt>
                <c:pt idx="2771">
                  <c:v>-0.323486328125</c:v>
                </c:pt>
                <c:pt idx="2772">
                  <c:v>-0.3232421875</c:v>
                </c:pt>
                <c:pt idx="2773">
                  <c:v>-0.322998046875</c:v>
                </c:pt>
                <c:pt idx="2774">
                  <c:v>-0.32275390625</c:v>
                </c:pt>
                <c:pt idx="2775">
                  <c:v>-0.322509765625</c:v>
                </c:pt>
                <c:pt idx="2776">
                  <c:v>-0.322265625</c:v>
                </c:pt>
                <c:pt idx="2777">
                  <c:v>-0.322021484375</c:v>
                </c:pt>
                <c:pt idx="2778">
                  <c:v>-0.32177734375</c:v>
                </c:pt>
                <c:pt idx="2779">
                  <c:v>-0.321533203125</c:v>
                </c:pt>
                <c:pt idx="2780">
                  <c:v>-0.3212890625</c:v>
                </c:pt>
                <c:pt idx="2781">
                  <c:v>-0.321044921875</c:v>
                </c:pt>
                <c:pt idx="2782">
                  <c:v>-0.32080078125</c:v>
                </c:pt>
                <c:pt idx="2783">
                  <c:v>-0.320556640625</c:v>
                </c:pt>
                <c:pt idx="2784">
                  <c:v>-0.3203125</c:v>
                </c:pt>
                <c:pt idx="2785">
                  <c:v>-0.320068359375</c:v>
                </c:pt>
                <c:pt idx="2786">
                  <c:v>-0.31982421875</c:v>
                </c:pt>
                <c:pt idx="2787">
                  <c:v>-0.319580078125</c:v>
                </c:pt>
                <c:pt idx="2788">
                  <c:v>-0.3193359375</c:v>
                </c:pt>
                <c:pt idx="2789">
                  <c:v>-0.319091796875</c:v>
                </c:pt>
                <c:pt idx="2790">
                  <c:v>-0.31884765625</c:v>
                </c:pt>
                <c:pt idx="2791">
                  <c:v>-0.318603515625</c:v>
                </c:pt>
                <c:pt idx="2792">
                  <c:v>-0.318359375</c:v>
                </c:pt>
                <c:pt idx="2793">
                  <c:v>-0.318115234375</c:v>
                </c:pt>
                <c:pt idx="2794">
                  <c:v>-0.31787109375</c:v>
                </c:pt>
                <c:pt idx="2795">
                  <c:v>-0.317626953125</c:v>
                </c:pt>
                <c:pt idx="2796">
                  <c:v>-0.3173828125</c:v>
                </c:pt>
                <c:pt idx="2797">
                  <c:v>-0.317138671875</c:v>
                </c:pt>
                <c:pt idx="2798">
                  <c:v>-0.31689453125</c:v>
                </c:pt>
                <c:pt idx="2799">
                  <c:v>-0.316650390625</c:v>
                </c:pt>
                <c:pt idx="2800">
                  <c:v>-0.31640625</c:v>
                </c:pt>
                <c:pt idx="2801">
                  <c:v>-0.316162109375</c:v>
                </c:pt>
                <c:pt idx="2802">
                  <c:v>-0.31591796875</c:v>
                </c:pt>
                <c:pt idx="2803">
                  <c:v>-0.315673828125</c:v>
                </c:pt>
                <c:pt idx="2804">
                  <c:v>-0.3154296875</c:v>
                </c:pt>
                <c:pt idx="2805">
                  <c:v>-0.315185546875</c:v>
                </c:pt>
                <c:pt idx="2806">
                  <c:v>-0.31494140625</c:v>
                </c:pt>
                <c:pt idx="2807">
                  <c:v>-0.314697265625</c:v>
                </c:pt>
                <c:pt idx="2808">
                  <c:v>-0.314453125</c:v>
                </c:pt>
                <c:pt idx="2809">
                  <c:v>-0.314208984375</c:v>
                </c:pt>
                <c:pt idx="2810">
                  <c:v>-0.31396484375</c:v>
                </c:pt>
                <c:pt idx="2811">
                  <c:v>-0.313720703125</c:v>
                </c:pt>
                <c:pt idx="2812">
                  <c:v>-0.3134765625</c:v>
                </c:pt>
                <c:pt idx="2813">
                  <c:v>-0.313232421875</c:v>
                </c:pt>
                <c:pt idx="2814">
                  <c:v>-0.31298828125</c:v>
                </c:pt>
                <c:pt idx="2815">
                  <c:v>-0.312744140625</c:v>
                </c:pt>
                <c:pt idx="2816">
                  <c:v>-0.3125</c:v>
                </c:pt>
                <c:pt idx="2817">
                  <c:v>-0.312255859375</c:v>
                </c:pt>
                <c:pt idx="2818">
                  <c:v>-0.31201171875</c:v>
                </c:pt>
                <c:pt idx="2819">
                  <c:v>-0.311767578125</c:v>
                </c:pt>
                <c:pt idx="2820">
                  <c:v>-0.3115234375</c:v>
                </c:pt>
                <c:pt idx="2821">
                  <c:v>-0.311279296875</c:v>
                </c:pt>
                <c:pt idx="2822">
                  <c:v>-0.31103515625</c:v>
                </c:pt>
                <c:pt idx="2823">
                  <c:v>-0.310791015625</c:v>
                </c:pt>
                <c:pt idx="2824">
                  <c:v>-0.310546875</c:v>
                </c:pt>
                <c:pt idx="2825">
                  <c:v>-0.310302734375</c:v>
                </c:pt>
                <c:pt idx="2826">
                  <c:v>-0.31005859375</c:v>
                </c:pt>
                <c:pt idx="2827">
                  <c:v>-0.309814453125</c:v>
                </c:pt>
                <c:pt idx="2828">
                  <c:v>-0.3095703125</c:v>
                </c:pt>
                <c:pt idx="2829">
                  <c:v>-0.309326171875</c:v>
                </c:pt>
                <c:pt idx="2830">
                  <c:v>-0.30908203125</c:v>
                </c:pt>
                <c:pt idx="2831">
                  <c:v>-0.308837890625</c:v>
                </c:pt>
                <c:pt idx="2832">
                  <c:v>-0.30859375</c:v>
                </c:pt>
                <c:pt idx="2833">
                  <c:v>-0.308349609375</c:v>
                </c:pt>
                <c:pt idx="2834">
                  <c:v>-0.30810546875</c:v>
                </c:pt>
                <c:pt idx="2835">
                  <c:v>-0.307861328125</c:v>
                </c:pt>
                <c:pt idx="2836">
                  <c:v>-0.3076171875</c:v>
                </c:pt>
                <c:pt idx="2837">
                  <c:v>-0.307373046875</c:v>
                </c:pt>
                <c:pt idx="2838">
                  <c:v>-0.30712890625</c:v>
                </c:pt>
                <c:pt idx="2839">
                  <c:v>-0.306884765625</c:v>
                </c:pt>
                <c:pt idx="2840">
                  <c:v>-0.306640625</c:v>
                </c:pt>
                <c:pt idx="2841">
                  <c:v>-0.306396484375</c:v>
                </c:pt>
                <c:pt idx="2842">
                  <c:v>-0.30615234375</c:v>
                </c:pt>
                <c:pt idx="2843">
                  <c:v>-0.305908203125</c:v>
                </c:pt>
                <c:pt idx="2844">
                  <c:v>-0.3056640625</c:v>
                </c:pt>
                <c:pt idx="2845">
                  <c:v>-0.305419921875</c:v>
                </c:pt>
                <c:pt idx="2846">
                  <c:v>-0.30517578125</c:v>
                </c:pt>
                <c:pt idx="2847">
                  <c:v>-0.304931640625</c:v>
                </c:pt>
                <c:pt idx="2848">
                  <c:v>-0.3046875</c:v>
                </c:pt>
                <c:pt idx="2849">
                  <c:v>-0.304443359375</c:v>
                </c:pt>
                <c:pt idx="2850">
                  <c:v>-0.30419921875</c:v>
                </c:pt>
                <c:pt idx="2851">
                  <c:v>-0.303955078125</c:v>
                </c:pt>
                <c:pt idx="2852">
                  <c:v>-0.3037109375</c:v>
                </c:pt>
                <c:pt idx="2853">
                  <c:v>-0.303466796875</c:v>
                </c:pt>
                <c:pt idx="2854">
                  <c:v>-0.30322265625</c:v>
                </c:pt>
                <c:pt idx="2855">
                  <c:v>-0.302978515625</c:v>
                </c:pt>
                <c:pt idx="2856">
                  <c:v>-0.302734375</c:v>
                </c:pt>
                <c:pt idx="2857">
                  <c:v>-0.302490234375</c:v>
                </c:pt>
                <c:pt idx="2858">
                  <c:v>-0.30224609375</c:v>
                </c:pt>
                <c:pt idx="2859">
                  <c:v>-0.302001953125</c:v>
                </c:pt>
                <c:pt idx="2860">
                  <c:v>-0.3017578125</c:v>
                </c:pt>
                <c:pt idx="2861">
                  <c:v>-0.301513671875</c:v>
                </c:pt>
                <c:pt idx="2862">
                  <c:v>-0.30126953125</c:v>
                </c:pt>
                <c:pt idx="2863">
                  <c:v>-0.301025390625</c:v>
                </c:pt>
                <c:pt idx="2864">
                  <c:v>-0.30078125</c:v>
                </c:pt>
                <c:pt idx="2865">
                  <c:v>-0.300537109375</c:v>
                </c:pt>
                <c:pt idx="2866">
                  <c:v>-0.30029296875</c:v>
                </c:pt>
                <c:pt idx="2867">
                  <c:v>-0.300048828125</c:v>
                </c:pt>
                <c:pt idx="2868">
                  <c:v>-0.2998046875</c:v>
                </c:pt>
                <c:pt idx="2869">
                  <c:v>-0.299560546875</c:v>
                </c:pt>
                <c:pt idx="2870">
                  <c:v>-0.29931640625</c:v>
                </c:pt>
                <c:pt idx="2871">
                  <c:v>-0.299072265625</c:v>
                </c:pt>
                <c:pt idx="2872">
                  <c:v>-0.298828125</c:v>
                </c:pt>
                <c:pt idx="2873">
                  <c:v>-0.298583984375</c:v>
                </c:pt>
                <c:pt idx="2874">
                  <c:v>-0.29833984375</c:v>
                </c:pt>
                <c:pt idx="2875">
                  <c:v>-0.298095703125</c:v>
                </c:pt>
                <c:pt idx="2876">
                  <c:v>-0.2978515625</c:v>
                </c:pt>
                <c:pt idx="2877">
                  <c:v>-0.297607421875</c:v>
                </c:pt>
                <c:pt idx="2878">
                  <c:v>-0.29736328125</c:v>
                </c:pt>
                <c:pt idx="2879">
                  <c:v>-0.297119140625</c:v>
                </c:pt>
                <c:pt idx="2880">
                  <c:v>-0.296875</c:v>
                </c:pt>
                <c:pt idx="2881">
                  <c:v>-0.296630859375</c:v>
                </c:pt>
                <c:pt idx="2882">
                  <c:v>-0.29638671875</c:v>
                </c:pt>
                <c:pt idx="2883">
                  <c:v>-0.296142578125</c:v>
                </c:pt>
                <c:pt idx="2884">
                  <c:v>-0.2958984375</c:v>
                </c:pt>
                <c:pt idx="2885">
                  <c:v>-0.295654296875</c:v>
                </c:pt>
                <c:pt idx="2886">
                  <c:v>-0.29541015625</c:v>
                </c:pt>
                <c:pt idx="2887">
                  <c:v>-0.295166015625</c:v>
                </c:pt>
                <c:pt idx="2888">
                  <c:v>-0.294921875</c:v>
                </c:pt>
                <c:pt idx="2889">
                  <c:v>-0.294677734375</c:v>
                </c:pt>
                <c:pt idx="2890">
                  <c:v>-0.29443359375</c:v>
                </c:pt>
                <c:pt idx="2891">
                  <c:v>-0.294189453125</c:v>
                </c:pt>
                <c:pt idx="2892">
                  <c:v>-0.2939453125</c:v>
                </c:pt>
                <c:pt idx="2893">
                  <c:v>-0.293701171875</c:v>
                </c:pt>
                <c:pt idx="2894">
                  <c:v>-0.29345703125</c:v>
                </c:pt>
                <c:pt idx="2895">
                  <c:v>-0.293212890625</c:v>
                </c:pt>
                <c:pt idx="2896">
                  <c:v>-0.29296875</c:v>
                </c:pt>
                <c:pt idx="2897">
                  <c:v>-0.292724609375</c:v>
                </c:pt>
                <c:pt idx="2898">
                  <c:v>-0.29248046875</c:v>
                </c:pt>
                <c:pt idx="2899">
                  <c:v>-0.292236328125</c:v>
                </c:pt>
                <c:pt idx="2900">
                  <c:v>-0.2919921875</c:v>
                </c:pt>
                <c:pt idx="2901">
                  <c:v>-0.291748046875</c:v>
                </c:pt>
                <c:pt idx="2902">
                  <c:v>-0.29150390625</c:v>
                </c:pt>
                <c:pt idx="2903">
                  <c:v>-0.291259765625</c:v>
                </c:pt>
                <c:pt idx="2904">
                  <c:v>-0.291015625</c:v>
                </c:pt>
                <c:pt idx="2905">
                  <c:v>-0.290771484375</c:v>
                </c:pt>
                <c:pt idx="2906">
                  <c:v>-0.29052734375</c:v>
                </c:pt>
                <c:pt idx="2907">
                  <c:v>-0.290283203125</c:v>
                </c:pt>
                <c:pt idx="2908">
                  <c:v>-0.2900390625</c:v>
                </c:pt>
                <c:pt idx="2909">
                  <c:v>-0.289794921875</c:v>
                </c:pt>
                <c:pt idx="2910">
                  <c:v>-0.28955078125</c:v>
                </c:pt>
                <c:pt idx="2911">
                  <c:v>-0.289306640625</c:v>
                </c:pt>
                <c:pt idx="2912">
                  <c:v>-0.2890625</c:v>
                </c:pt>
                <c:pt idx="2913">
                  <c:v>-0.288818359375</c:v>
                </c:pt>
                <c:pt idx="2914">
                  <c:v>-0.28857421875</c:v>
                </c:pt>
                <c:pt idx="2915">
                  <c:v>-0.288330078125</c:v>
                </c:pt>
                <c:pt idx="2916">
                  <c:v>-0.2880859375</c:v>
                </c:pt>
                <c:pt idx="2917">
                  <c:v>-0.287841796875</c:v>
                </c:pt>
                <c:pt idx="2918">
                  <c:v>-0.28759765625</c:v>
                </c:pt>
                <c:pt idx="2919">
                  <c:v>-0.287353515625</c:v>
                </c:pt>
                <c:pt idx="2920">
                  <c:v>-0.287109375</c:v>
                </c:pt>
                <c:pt idx="2921">
                  <c:v>-0.286865234375</c:v>
                </c:pt>
                <c:pt idx="2922">
                  <c:v>-0.28662109375</c:v>
                </c:pt>
                <c:pt idx="2923">
                  <c:v>-0.286376953125</c:v>
                </c:pt>
                <c:pt idx="2924">
                  <c:v>-0.2861328125</c:v>
                </c:pt>
                <c:pt idx="2925">
                  <c:v>-0.285888671875</c:v>
                </c:pt>
                <c:pt idx="2926">
                  <c:v>-0.28564453125</c:v>
                </c:pt>
                <c:pt idx="2927">
                  <c:v>-0.285400390625</c:v>
                </c:pt>
                <c:pt idx="2928">
                  <c:v>-0.28515625</c:v>
                </c:pt>
                <c:pt idx="2929">
                  <c:v>-0.284912109375</c:v>
                </c:pt>
                <c:pt idx="2930">
                  <c:v>-0.28466796875</c:v>
                </c:pt>
                <c:pt idx="2931">
                  <c:v>-0.284423828125</c:v>
                </c:pt>
                <c:pt idx="2932">
                  <c:v>-0.2841796875</c:v>
                </c:pt>
                <c:pt idx="2933">
                  <c:v>-0.283935546875</c:v>
                </c:pt>
                <c:pt idx="2934">
                  <c:v>-0.28369140625</c:v>
                </c:pt>
                <c:pt idx="2935">
                  <c:v>-0.283447265625</c:v>
                </c:pt>
                <c:pt idx="2936">
                  <c:v>-0.283203125</c:v>
                </c:pt>
                <c:pt idx="2937">
                  <c:v>-0.282958984375</c:v>
                </c:pt>
                <c:pt idx="2938">
                  <c:v>-0.28271484375</c:v>
                </c:pt>
                <c:pt idx="2939">
                  <c:v>-0.282470703125</c:v>
                </c:pt>
                <c:pt idx="2940">
                  <c:v>-0.2822265625</c:v>
                </c:pt>
                <c:pt idx="2941">
                  <c:v>-0.281982421875</c:v>
                </c:pt>
                <c:pt idx="2942">
                  <c:v>-0.28173828125</c:v>
                </c:pt>
                <c:pt idx="2943">
                  <c:v>-0.281494140625</c:v>
                </c:pt>
                <c:pt idx="2944">
                  <c:v>-0.28125</c:v>
                </c:pt>
                <c:pt idx="2945">
                  <c:v>-0.281005859375</c:v>
                </c:pt>
                <c:pt idx="2946">
                  <c:v>-0.28076171875</c:v>
                </c:pt>
                <c:pt idx="2947">
                  <c:v>-0.280517578125</c:v>
                </c:pt>
                <c:pt idx="2948">
                  <c:v>-0.2802734375</c:v>
                </c:pt>
                <c:pt idx="2949">
                  <c:v>-0.280029296875</c:v>
                </c:pt>
                <c:pt idx="2950">
                  <c:v>-0.27978515625</c:v>
                </c:pt>
                <c:pt idx="2951">
                  <c:v>-0.279541015625</c:v>
                </c:pt>
                <c:pt idx="2952">
                  <c:v>-0.279296875</c:v>
                </c:pt>
                <c:pt idx="2953">
                  <c:v>-0.279052734375</c:v>
                </c:pt>
                <c:pt idx="2954">
                  <c:v>-0.27880859375</c:v>
                </c:pt>
                <c:pt idx="2955">
                  <c:v>-0.278564453125</c:v>
                </c:pt>
                <c:pt idx="2956">
                  <c:v>-0.2783203125</c:v>
                </c:pt>
                <c:pt idx="2957">
                  <c:v>-0.278076171875</c:v>
                </c:pt>
                <c:pt idx="2958">
                  <c:v>-0.27783203125</c:v>
                </c:pt>
                <c:pt idx="2959">
                  <c:v>-0.277587890625</c:v>
                </c:pt>
                <c:pt idx="2960">
                  <c:v>-0.27734375</c:v>
                </c:pt>
                <c:pt idx="2961">
                  <c:v>-0.277099609375</c:v>
                </c:pt>
                <c:pt idx="2962">
                  <c:v>-0.27685546875</c:v>
                </c:pt>
                <c:pt idx="2963">
                  <c:v>-0.276611328125</c:v>
                </c:pt>
                <c:pt idx="2964">
                  <c:v>-0.2763671875</c:v>
                </c:pt>
                <c:pt idx="2965">
                  <c:v>-0.276123046875</c:v>
                </c:pt>
                <c:pt idx="2966">
                  <c:v>-0.27587890625</c:v>
                </c:pt>
                <c:pt idx="2967">
                  <c:v>-0.275634765625</c:v>
                </c:pt>
                <c:pt idx="2968">
                  <c:v>-0.275390625</c:v>
                </c:pt>
                <c:pt idx="2969">
                  <c:v>-0.275146484375</c:v>
                </c:pt>
                <c:pt idx="2970">
                  <c:v>-0.27490234375</c:v>
                </c:pt>
                <c:pt idx="2971">
                  <c:v>-0.274658203125</c:v>
                </c:pt>
                <c:pt idx="2972">
                  <c:v>-0.2744140625</c:v>
                </c:pt>
                <c:pt idx="2973">
                  <c:v>-0.274169921875</c:v>
                </c:pt>
                <c:pt idx="2974">
                  <c:v>-0.27392578125</c:v>
                </c:pt>
                <c:pt idx="2975">
                  <c:v>-0.273681640625</c:v>
                </c:pt>
                <c:pt idx="2976">
                  <c:v>-0.2734375</c:v>
                </c:pt>
                <c:pt idx="2977">
                  <c:v>-0.273193359375</c:v>
                </c:pt>
                <c:pt idx="2978">
                  <c:v>-0.27294921875</c:v>
                </c:pt>
                <c:pt idx="2979">
                  <c:v>-0.272705078125</c:v>
                </c:pt>
                <c:pt idx="2980">
                  <c:v>-0.2724609375</c:v>
                </c:pt>
                <c:pt idx="2981">
                  <c:v>-0.272216796875</c:v>
                </c:pt>
                <c:pt idx="2982">
                  <c:v>-0.27197265625</c:v>
                </c:pt>
                <c:pt idx="2983">
                  <c:v>-0.271728515625</c:v>
                </c:pt>
                <c:pt idx="2984">
                  <c:v>-0.271484375</c:v>
                </c:pt>
                <c:pt idx="2985">
                  <c:v>-0.271240234375</c:v>
                </c:pt>
                <c:pt idx="2986">
                  <c:v>-0.27099609375</c:v>
                </c:pt>
                <c:pt idx="2987">
                  <c:v>-0.270751953125</c:v>
                </c:pt>
                <c:pt idx="2988">
                  <c:v>-0.2705078125</c:v>
                </c:pt>
                <c:pt idx="2989">
                  <c:v>-0.270263671875</c:v>
                </c:pt>
                <c:pt idx="2990">
                  <c:v>-0.27001953125</c:v>
                </c:pt>
                <c:pt idx="2991">
                  <c:v>-0.269775390625</c:v>
                </c:pt>
                <c:pt idx="2992">
                  <c:v>-0.26953125</c:v>
                </c:pt>
                <c:pt idx="2993">
                  <c:v>-0.269287109375</c:v>
                </c:pt>
                <c:pt idx="2994">
                  <c:v>-0.26904296875</c:v>
                </c:pt>
                <c:pt idx="2995">
                  <c:v>-0.268798828125</c:v>
                </c:pt>
                <c:pt idx="2996">
                  <c:v>-0.2685546875</c:v>
                </c:pt>
                <c:pt idx="2997">
                  <c:v>-0.268310546875</c:v>
                </c:pt>
                <c:pt idx="2998">
                  <c:v>-0.26806640625</c:v>
                </c:pt>
                <c:pt idx="2999">
                  <c:v>-0.267822265625</c:v>
                </c:pt>
                <c:pt idx="3000">
                  <c:v>-0.267578125</c:v>
                </c:pt>
                <c:pt idx="3001">
                  <c:v>-0.267333984375</c:v>
                </c:pt>
                <c:pt idx="3002">
                  <c:v>-0.26708984375</c:v>
                </c:pt>
                <c:pt idx="3003">
                  <c:v>-0.266845703125</c:v>
                </c:pt>
                <c:pt idx="3004">
                  <c:v>-0.2666015625</c:v>
                </c:pt>
                <c:pt idx="3005">
                  <c:v>-0.266357421875</c:v>
                </c:pt>
                <c:pt idx="3006">
                  <c:v>-0.26611328125</c:v>
                </c:pt>
                <c:pt idx="3007">
                  <c:v>-0.265869140625</c:v>
                </c:pt>
                <c:pt idx="3008">
                  <c:v>-0.265625</c:v>
                </c:pt>
                <c:pt idx="3009">
                  <c:v>-0.265380859375</c:v>
                </c:pt>
                <c:pt idx="3010">
                  <c:v>-0.26513671875</c:v>
                </c:pt>
                <c:pt idx="3011">
                  <c:v>-0.264892578125</c:v>
                </c:pt>
                <c:pt idx="3012">
                  <c:v>-0.2646484375</c:v>
                </c:pt>
                <c:pt idx="3013">
                  <c:v>-0.264404296875</c:v>
                </c:pt>
                <c:pt idx="3014">
                  <c:v>-0.26416015625</c:v>
                </c:pt>
                <c:pt idx="3015">
                  <c:v>-0.263916015625</c:v>
                </c:pt>
                <c:pt idx="3016">
                  <c:v>-0.263671875</c:v>
                </c:pt>
                <c:pt idx="3017">
                  <c:v>-0.263427734375</c:v>
                </c:pt>
                <c:pt idx="3018">
                  <c:v>-0.26318359375</c:v>
                </c:pt>
                <c:pt idx="3019">
                  <c:v>-0.262939453125</c:v>
                </c:pt>
                <c:pt idx="3020">
                  <c:v>-0.2626953125</c:v>
                </c:pt>
                <c:pt idx="3021">
                  <c:v>-0.262451171875</c:v>
                </c:pt>
                <c:pt idx="3022">
                  <c:v>-0.26220703125</c:v>
                </c:pt>
                <c:pt idx="3023">
                  <c:v>-0.261962890625</c:v>
                </c:pt>
                <c:pt idx="3024">
                  <c:v>-0.26171875</c:v>
                </c:pt>
                <c:pt idx="3025">
                  <c:v>-0.261474609375</c:v>
                </c:pt>
                <c:pt idx="3026">
                  <c:v>-0.26123046875</c:v>
                </c:pt>
                <c:pt idx="3027">
                  <c:v>-0.260986328125</c:v>
                </c:pt>
                <c:pt idx="3028">
                  <c:v>-0.2607421875</c:v>
                </c:pt>
                <c:pt idx="3029">
                  <c:v>-0.260498046875</c:v>
                </c:pt>
                <c:pt idx="3030">
                  <c:v>-0.26025390625</c:v>
                </c:pt>
                <c:pt idx="3031">
                  <c:v>-0.260009765625</c:v>
                </c:pt>
                <c:pt idx="3032">
                  <c:v>-0.259765625</c:v>
                </c:pt>
                <c:pt idx="3033">
                  <c:v>-0.259521484375</c:v>
                </c:pt>
                <c:pt idx="3034">
                  <c:v>-0.25927734375</c:v>
                </c:pt>
                <c:pt idx="3035">
                  <c:v>-0.259033203125</c:v>
                </c:pt>
                <c:pt idx="3036">
                  <c:v>-0.2587890625</c:v>
                </c:pt>
                <c:pt idx="3037">
                  <c:v>-0.258544921875</c:v>
                </c:pt>
                <c:pt idx="3038">
                  <c:v>-0.25830078125</c:v>
                </c:pt>
                <c:pt idx="3039">
                  <c:v>-0.258056640625</c:v>
                </c:pt>
                <c:pt idx="3040">
                  <c:v>-0.2578125</c:v>
                </c:pt>
                <c:pt idx="3041">
                  <c:v>-0.257568359375</c:v>
                </c:pt>
                <c:pt idx="3042">
                  <c:v>-0.25732421875</c:v>
                </c:pt>
                <c:pt idx="3043">
                  <c:v>-0.257080078125</c:v>
                </c:pt>
                <c:pt idx="3044">
                  <c:v>-0.2568359375</c:v>
                </c:pt>
                <c:pt idx="3045">
                  <c:v>-0.256591796875</c:v>
                </c:pt>
                <c:pt idx="3046">
                  <c:v>-0.25634765625</c:v>
                </c:pt>
                <c:pt idx="3047">
                  <c:v>-0.256103515625</c:v>
                </c:pt>
                <c:pt idx="3048">
                  <c:v>-0.255859375</c:v>
                </c:pt>
                <c:pt idx="3049">
                  <c:v>-0.255615234375</c:v>
                </c:pt>
                <c:pt idx="3050">
                  <c:v>-0.25537109375</c:v>
                </c:pt>
                <c:pt idx="3051">
                  <c:v>-0.255126953125</c:v>
                </c:pt>
                <c:pt idx="3052">
                  <c:v>-0.2548828125</c:v>
                </c:pt>
                <c:pt idx="3053">
                  <c:v>-0.254638671875</c:v>
                </c:pt>
                <c:pt idx="3054">
                  <c:v>-0.25439453125</c:v>
                </c:pt>
                <c:pt idx="3055">
                  <c:v>-0.254150390625</c:v>
                </c:pt>
                <c:pt idx="3056">
                  <c:v>-0.25390625</c:v>
                </c:pt>
                <c:pt idx="3057">
                  <c:v>-0.253662109375</c:v>
                </c:pt>
                <c:pt idx="3058">
                  <c:v>-0.25341796875</c:v>
                </c:pt>
                <c:pt idx="3059">
                  <c:v>-0.253173828125</c:v>
                </c:pt>
                <c:pt idx="3060">
                  <c:v>-0.2529296875</c:v>
                </c:pt>
                <c:pt idx="3061">
                  <c:v>-0.252685546875</c:v>
                </c:pt>
                <c:pt idx="3062">
                  <c:v>-0.25244140625</c:v>
                </c:pt>
                <c:pt idx="3063">
                  <c:v>-0.252197265625</c:v>
                </c:pt>
                <c:pt idx="3064">
                  <c:v>-0.251953125</c:v>
                </c:pt>
                <c:pt idx="3065">
                  <c:v>-0.251708984375</c:v>
                </c:pt>
                <c:pt idx="3066">
                  <c:v>-0.25146484375</c:v>
                </c:pt>
                <c:pt idx="3067">
                  <c:v>-0.251220703125</c:v>
                </c:pt>
                <c:pt idx="3068">
                  <c:v>-0.2509765625</c:v>
                </c:pt>
                <c:pt idx="3069">
                  <c:v>-0.250732421875</c:v>
                </c:pt>
                <c:pt idx="3070">
                  <c:v>-0.25048828125</c:v>
                </c:pt>
                <c:pt idx="3071">
                  <c:v>-0.250244140625</c:v>
                </c:pt>
                <c:pt idx="3072">
                  <c:v>-0.25</c:v>
                </c:pt>
                <c:pt idx="3073">
                  <c:v>-0.249755859375</c:v>
                </c:pt>
                <c:pt idx="3074">
                  <c:v>-0.24951171875</c:v>
                </c:pt>
                <c:pt idx="3075">
                  <c:v>-0.249267578125</c:v>
                </c:pt>
                <c:pt idx="3076">
                  <c:v>-0.2490234375</c:v>
                </c:pt>
                <c:pt idx="3077">
                  <c:v>-0.248779296875</c:v>
                </c:pt>
                <c:pt idx="3078">
                  <c:v>-0.24853515625</c:v>
                </c:pt>
                <c:pt idx="3079">
                  <c:v>-0.248291015625</c:v>
                </c:pt>
                <c:pt idx="3080">
                  <c:v>-0.248046875</c:v>
                </c:pt>
                <c:pt idx="3081">
                  <c:v>-0.247802734375</c:v>
                </c:pt>
                <c:pt idx="3082">
                  <c:v>-0.24755859375</c:v>
                </c:pt>
                <c:pt idx="3083">
                  <c:v>-0.247314453125</c:v>
                </c:pt>
                <c:pt idx="3084">
                  <c:v>-0.2470703125</c:v>
                </c:pt>
                <c:pt idx="3085">
                  <c:v>-0.246826171875</c:v>
                </c:pt>
                <c:pt idx="3086">
                  <c:v>-0.24658203125</c:v>
                </c:pt>
                <c:pt idx="3087">
                  <c:v>-0.246337890625</c:v>
                </c:pt>
                <c:pt idx="3088">
                  <c:v>-0.24609375</c:v>
                </c:pt>
                <c:pt idx="3089">
                  <c:v>-0.245849609375</c:v>
                </c:pt>
                <c:pt idx="3090">
                  <c:v>-0.24560546875</c:v>
                </c:pt>
                <c:pt idx="3091">
                  <c:v>-0.245361328125</c:v>
                </c:pt>
                <c:pt idx="3092">
                  <c:v>-0.2451171875</c:v>
                </c:pt>
                <c:pt idx="3093">
                  <c:v>-0.244873046875</c:v>
                </c:pt>
                <c:pt idx="3094">
                  <c:v>-0.24462890625</c:v>
                </c:pt>
                <c:pt idx="3095">
                  <c:v>-0.244384765625</c:v>
                </c:pt>
                <c:pt idx="3096">
                  <c:v>-0.244140625</c:v>
                </c:pt>
                <c:pt idx="3097">
                  <c:v>-0.243896484375</c:v>
                </c:pt>
                <c:pt idx="3098">
                  <c:v>-0.24365234375</c:v>
                </c:pt>
                <c:pt idx="3099">
                  <c:v>-0.243408203125</c:v>
                </c:pt>
                <c:pt idx="3100">
                  <c:v>-0.2431640625</c:v>
                </c:pt>
                <c:pt idx="3101">
                  <c:v>-0.242919921875</c:v>
                </c:pt>
                <c:pt idx="3102">
                  <c:v>-0.24267578125</c:v>
                </c:pt>
                <c:pt idx="3103">
                  <c:v>-0.242431640625</c:v>
                </c:pt>
                <c:pt idx="3104">
                  <c:v>-0.2421875</c:v>
                </c:pt>
                <c:pt idx="3105">
                  <c:v>-0.241943359375</c:v>
                </c:pt>
                <c:pt idx="3106">
                  <c:v>-0.24169921875</c:v>
                </c:pt>
                <c:pt idx="3107">
                  <c:v>-0.241455078125</c:v>
                </c:pt>
                <c:pt idx="3108">
                  <c:v>-0.2412109375</c:v>
                </c:pt>
                <c:pt idx="3109">
                  <c:v>-0.240966796875</c:v>
                </c:pt>
                <c:pt idx="3110">
                  <c:v>-0.24072265625</c:v>
                </c:pt>
                <c:pt idx="3111">
                  <c:v>-0.240478515625</c:v>
                </c:pt>
                <c:pt idx="3112">
                  <c:v>-0.240234375</c:v>
                </c:pt>
                <c:pt idx="3113">
                  <c:v>-0.239990234375</c:v>
                </c:pt>
                <c:pt idx="3114">
                  <c:v>-0.23974609375</c:v>
                </c:pt>
                <c:pt idx="3115">
                  <c:v>-0.239501953125</c:v>
                </c:pt>
                <c:pt idx="3116">
                  <c:v>-0.2392578125</c:v>
                </c:pt>
                <c:pt idx="3117">
                  <c:v>-0.239013671875</c:v>
                </c:pt>
                <c:pt idx="3118">
                  <c:v>-0.23876953125</c:v>
                </c:pt>
                <c:pt idx="3119">
                  <c:v>-0.238525390625</c:v>
                </c:pt>
                <c:pt idx="3120">
                  <c:v>-0.23828125</c:v>
                </c:pt>
                <c:pt idx="3121">
                  <c:v>-0.238037109375</c:v>
                </c:pt>
                <c:pt idx="3122">
                  <c:v>-0.23779296875</c:v>
                </c:pt>
                <c:pt idx="3123">
                  <c:v>-0.237548828125</c:v>
                </c:pt>
                <c:pt idx="3124">
                  <c:v>-0.2373046875</c:v>
                </c:pt>
                <c:pt idx="3125">
                  <c:v>-0.237060546875</c:v>
                </c:pt>
                <c:pt idx="3126">
                  <c:v>-0.23681640625</c:v>
                </c:pt>
                <c:pt idx="3127">
                  <c:v>-0.236572265625</c:v>
                </c:pt>
                <c:pt idx="3128">
                  <c:v>-0.236328125</c:v>
                </c:pt>
                <c:pt idx="3129">
                  <c:v>-0.236083984375</c:v>
                </c:pt>
                <c:pt idx="3130">
                  <c:v>-0.23583984375</c:v>
                </c:pt>
                <c:pt idx="3131">
                  <c:v>-0.235595703125</c:v>
                </c:pt>
                <c:pt idx="3132">
                  <c:v>-0.2353515625</c:v>
                </c:pt>
                <c:pt idx="3133">
                  <c:v>-0.235107421875</c:v>
                </c:pt>
                <c:pt idx="3134">
                  <c:v>-0.23486328125</c:v>
                </c:pt>
                <c:pt idx="3135">
                  <c:v>-0.234619140625</c:v>
                </c:pt>
                <c:pt idx="3136">
                  <c:v>-0.234375</c:v>
                </c:pt>
                <c:pt idx="3137">
                  <c:v>-0.234130859375</c:v>
                </c:pt>
                <c:pt idx="3138">
                  <c:v>-0.23388671875</c:v>
                </c:pt>
                <c:pt idx="3139">
                  <c:v>-0.233642578125</c:v>
                </c:pt>
                <c:pt idx="3140">
                  <c:v>-0.2333984375</c:v>
                </c:pt>
                <c:pt idx="3141">
                  <c:v>-0.233154296875</c:v>
                </c:pt>
                <c:pt idx="3142">
                  <c:v>-0.23291015625</c:v>
                </c:pt>
                <c:pt idx="3143">
                  <c:v>-0.232666015625</c:v>
                </c:pt>
                <c:pt idx="3144">
                  <c:v>-0.232421875</c:v>
                </c:pt>
                <c:pt idx="3145">
                  <c:v>-0.232177734375</c:v>
                </c:pt>
                <c:pt idx="3146">
                  <c:v>-0.23193359375</c:v>
                </c:pt>
                <c:pt idx="3147">
                  <c:v>-0.231689453125</c:v>
                </c:pt>
                <c:pt idx="3148">
                  <c:v>-0.2314453125</c:v>
                </c:pt>
                <c:pt idx="3149">
                  <c:v>-0.231201171875</c:v>
                </c:pt>
                <c:pt idx="3150">
                  <c:v>-0.23095703125</c:v>
                </c:pt>
                <c:pt idx="3151">
                  <c:v>-0.230712890625</c:v>
                </c:pt>
                <c:pt idx="3152">
                  <c:v>-0.23046875</c:v>
                </c:pt>
                <c:pt idx="3153">
                  <c:v>-0.230224609375</c:v>
                </c:pt>
                <c:pt idx="3154">
                  <c:v>-0.22998046875</c:v>
                </c:pt>
                <c:pt idx="3155">
                  <c:v>-0.229736328125</c:v>
                </c:pt>
                <c:pt idx="3156">
                  <c:v>-0.2294921875</c:v>
                </c:pt>
                <c:pt idx="3157">
                  <c:v>-0.229248046875</c:v>
                </c:pt>
                <c:pt idx="3158">
                  <c:v>-0.22900390625</c:v>
                </c:pt>
                <c:pt idx="3159">
                  <c:v>-0.228759765625</c:v>
                </c:pt>
                <c:pt idx="3160">
                  <c:v>-0.228515625</c:v>
                </c:pt>
                <c:pt idx="3161">
                  <c:v>-0.228271484375</c:v>
                </c:pt>
                <c:pt idx="3162">
                  <c:v>-0.22802734375</c:v>
                </c:pt>
                <c:pt idx="3163">
                  <c:v>-0.227783203125</c:v>
                </c:pt>
                <c:pt idx="3164">
                  <c:v>-0.2275390625</c:v>
                </c:pt>
                <c:pt idx="3165">
                  <c:v>-0.227294921875</c:v>
                </c:pt>
                <c:pt idx="3166">
                  <c:v>-0.22705078125</c:v>
                </c:pt>
                <c:pt idx="3167">
                  <c:v>-0.226806640625</c:v>
                </c:pt>
                <c:pt idx="3168">
                  <c:v>-0.2265625</c:v>
                </c:pt>
                <c:pt idx="3169">
                  <c:v>-0.226318359375</c:v>
                </c:pt>
                <c:pt idx="3170">
                  <c:v>-0.22607421875</c:v>
                </c:pt>
                <c:pt idx="3171">
                  <c:v>-0.225830078125</c:v>
                </c:pt>
                <c:pt idx="3172">
                  <c:v>-0.2255859375</c:v>
                </c:pt>
                <c:pt idx="3173">
                  <c:v>-0.225341796875</c:v>
                </c:pt>
                <c:pt idx="3174">
                  <c:v>-0.22509765625</c:v>
                </c:pt>
                <c:pt idx="3175">
                  <c:v>-0.224853515625</c:v>
                </c:pt>
                <c:pt idx="3176">
                  <c:v>-0.224609375</c:v>
                </c:pt>
                <c:pt idx="3177">
                  <c:v>-0.224365234375</c:v>
                </c:pt>
                <c:pt idx="3178">
                  <c:v>-0.22412109375</c:v>
                </c:pt>
                <c:pt idx="3179">
                  <c:v>-0.223876953125</c:v>
                </c:pt>
                <c:pt idx="3180">
                  <c:v>-0.2236328125</c:v>
                </c:pt>
                <c:pt idx="3181">
                  <c:v>-0.223388671875</c:v>
                </c:pt>
                <c:pt idx="3182">
                  <c:v>-0.22314453125</c:v>
                </c:pt>
                <c:pt idx="3183">
                  <c:v>-0.222900390625</c:v>
                </c:pt>
                <c:pt idx="3184">
                  <c:v>-0.22265625</c:v>
                </c:pt>
                <c:pt idx="3185">
                  <c:v>-0.222412109375</c:v>
                </c:pt>
                <c:pt idx="3186">
                  <c:v>-0.22216796875</c:v>
                </c:pt>
                <c:pt idx="3187">
                  <c:v>-0.221923828125</c:v>
                </c:pt>
                <c:pt idx="3188">
                  <c:v>-0.2216796875</c:v>
                </c:pt>
                <c:pt idx="3189">
                  <c:v>-0.221435546875</c:v>
                </c:pt>
                <c:pt idx="3190">
                  <c:v>-0.22119140625</c:v>
                </c:pt>
                <c:pt idx="3191">
                  <c:v>-0.220947265625</c:v>
                </c:pt>
                <c:pt idx="3192">
                  <c:v>-0.220703125</c:v>
                </c:pt>
                <c:pt idx="3193">
                  <c:v>-0.220458984375</c:v>
                </c:pt>
                <c:pt idx="3194">
                  <c:v>-0.22021484375</c:v>
                </c:pt>
                <c:pt idx="3195">
                  <c:v>-0.219970703125</c:v>
                </c:pt>
                <c:pt idx="3196">
                  <c:v>-0.2197265625</c:v>
                </c:pt>
                <c:pt idx="3197">
                  <c:v>-0.219482421875</c:v>
                </c:pt>
                <c:pt idx="3198">
                  <c:v>-0.21923828125</c:v>
                </c:pt>
                <c:pt idx="3199">
                  <c:v>-0.218994140625</c:v>
                </c:pt>
                <c:pt idx="3200">
                  <c:v>-0.21875</c:v>
                </c:pt>
                <c:pt idx="3201">
                  <c:v>-0.218505859375</c:v>
                </c:pt>
                <c:pt idx="3202">
                  <c:v>-0.21826171875</c:v>
                </c:pt>
                <c:pt idx="3203">
                  <c:v>-0.218017578125</c:v>
                </c:pt>
                <c:pt idx="3204">
                  <c:v>-0.2177734375</c:v>
                </c:pt>
                <c:pt idx="3205">
                  <c:v>-0.217529296875</c:v>
                </c:pt>
                <c:pt idx="3206">
                  <c:v>-0.21728515625</c:v>
                </c:pt>
                <c:pt idx="3207">
                  <c:v>-0.217041015625</c:v>
                </c:pt>
                <c:pt idx="3208">
                  <c:v>-0.216796875</c:v>
                </c:pt>
                <c:pt idx="3209">
                  <c:v>-0.216552734375</c:v>
                </c:pt>
                <c:pt idx="3210">
                  <c:v>-0.21630859375</c:v>
                </c:pt>
                <c:pt idx="3211">
                  <c:v>-0.216064453125</c:v>
                </c:pt>
                <c:pt idx="3212">
                  <c:v>-0.2158203125</c:v>
                </c:pt>
                <c:pt idx="3213">
                  <c:v>-0.215576171875</c:v>
                </c:pt>
                <c:pt idx="3214">
                  <c:v>-0.21533203125</c:v>
                </c:pt>
                <c:pt idx="3215">
                  <c:v>-0.215087890625</c:v>
                </c:pt>
                <c:pt idx="3216">
                  <c:v>-0.21484375</c:v>
                </c:pt>
                <c:pt idx="3217">
                  <c:v>-0.214599609375</c:v>
                </c:pt>
                <c:pt idx="3218">
                  <c:v>-0.21435546875</c:v>
                </c:pt>
                <c:pt idx="3219">
                  <c:v>-0.214111328125</c:v>
                </c:pt>
                <c:pt idx="3220">
                  <c:v>-0.2138671875</c:v>
                </c:pt>
                <c:pt idx="3221">
                  <c:v>-0.213623046875</c:v>
                </c:pt>
                <c:pt idx="3222">
                  <c:v>-0.21337890625</c:v>
                </c:pt>
                <c:pt idx="3223">
                  <c:v>-0.213134765625</c:v>
                </c:pt>
                <c:pt idx="3224">
                  <c:v>-0.212890625</c:v>
                </c:pt>
                <c:pt idx="3225">
                  <c:v>-0.212646484375</c:v>
                </c:pt>
                <c:pt idx="3226">
                  <c:v>-0.21240234375</c:v>
                </c:pt>
                <c:pt idx="3227">
                  <c:v>-0.212158203125</c:v>
                </c:pt>
                <c:pt idx="3228">
                  <c:v>-0.2119140625</c:v>
                </c:pt>
                <c:pt idx="3229">
                  <c:v>-0.211669921875</c:v>
                </c:pt>
                <c:pt idx="3230">
                  <c:v>-0.21142578125</c:v>
                </c:pt>
                <c:pt idx="3231">
                  <c:v>-0.211181640625</c:v>
                </c:pt>
                <c:pt idx="3232">
                  <c:v>-0.2109375</c:v>
                </c:pt>
                <c:pt idx="3233">
                  <c:v>-0.210693359375</c:v>
                </c:pt>
                <c:pt idx="3234">
                  <c:v>-0.21044921875</c:v>
                </c:pt>
                <c:pt idx="3235">
                  <c:v>-0.210205078125</c:v>
                </c:pt>
                <c:pt idx="3236">
                  <c:v>-0.2099609375</c:v>
                </c:pt>
                <c:pt idx="3237">
                  <c:v>-0.209716796875</c:v>
                </c:pt>
                <c:pt idx="3238">
                  <c:v>-0.20947265625</c:v>
                </c:pt>
                <c:pt idx="3239">
                  <c:v>-0.209228515625</c:v>
                </c:pt>
                <c:pt idx="3240">
                  <c:v>-0.208984375</c:v>
                </c:pt>
                <c:pt idx="3241">
                  <c:v>-0.208740234375</c:v>
                </c:pt>
                <c:pt idx="3242">
                  <c:v>-0.20849609375</c:v>
                </c:pt>
                <c:pt idx="3243">
                  <c:v>-0.208251953125</c:v>
                </c:pt>
                <c:pt idx="3244">
                  <c:v>-0.2080078125</c:v>
                </c:pt>
                <c:pt idx="3245">
                  <c:v>-0.207763671875</c:v>
                </c:pt>
                <c:pt idx="3246">
                  <c:v>-0.20751953125</c:v>
                </c:pt>
                <c:pt idx="3247">
                  <c:v>-0.207275390625</c:v>
                </c:pt>
                <c:pt idx="3248">
                  <c:v>-0.20703125</c:v>
                </c:pt>
                <c:pt idx="3249">
                  <c:v>-0.206787109375</c:v>
                </c:pt>
                <c:pt idx="3250">
                  <c:v>-0.20654296875</c:v>
                </c:pt>
                <c:pt idx="3251">
                  <c:v>-0.206298828125</c:v>
                </c:pt>
                <c:pt idx="3252">
                  <c:v>-0.2060546875</c:v>
                </c:pt>
                <c:pt idx="3253">
                  <c:v>-0.205810546875</c:v>
                </c:pt>
                <c:pt idx="3254">
                  <c:v>-0.20556640625</c:v>
                </c:pt>
                <c:pt idx="3255">
                  <c:v>-0.205322265625</c:v>
                </c:pt>
                <c:pt idx="3256">
                  <c:v>-0.205078125</c:v>
                </c:pt>
                <c:pt idx="3257">
                  <c:v>-0.204833984375</c:v>
                </c:pt>
                <c:pt idx="3258">
                  <c:v>-0.20458984375</c:v>
                </c:pt>
                <c:pt idx="3259">
                  <c:v>-0.204345703125</c:v>
                </c:pt>
                <c:pt idx="3260">
                  <c:v>-0.2041015625</c:v>
                </c:pt>
                <c:pt idx="3261">
                  <c:v>-0.203857421875</c:v>
                </c:pt>
                <c:pt idx="3262">
                  <c:v>-0.20361328125</c:v>
                </c:pt>
                <c:pt idx="3263">
                  <c:v>-0.203369140625</c:v>
                </c:pt>
                <c:pt idx="3264">
                  <c:v>-0.203125</c:v>
                </c:pt>
                <c:pt idx="3265">
                  <c:v>-0.202880859375</c:v>
                </c:pt>
                <c:pt idx="3266">
                  <c:v>-0.20263671875</c:v>
                </c:pt>
                <c:pt idx="3267">
                  <c:v>-0.202392578125</c:v>
                </c:pt>
                <c:pt idx="3268">
                  <c:v>-0.2021484375</c:v>
                </c:pt>
                <c:pt idx="3269">
                  <c:v>-0.201904296875</c:v>
                </c:pt>
                <c:pt idx="3270">
                  <c:v>-0.20166015625</c:v>
                </c:pt>
                <c:pt idx="3271">
                  <c:v>-0.201416015625</c:v>
                </c:pt>
                <c:pt idx="3272">
                  <c:v>-0.201171875</c:v>
                </c:pt>
                <c:pt idx="3273">
                  <c:v>-0.200927734375</c:v>
                </c:pt>
                <c:pt idx="3274">
                  <c:v>-0.20068359375</c:v>
                </c:pt>
                <c:pt idx="3275">
                  <c:v>-0.200439453125</c:v>
                </c:pt>
                <c:pt idx="3276">
                  <c:v>-0.2001953125</c:v>
                </c:pt>
                <c:pt idx="3277">
                  <c:v>-0.199951171875</c:v>
                </c:pt>
                <c:pt idx="3278">
                  <c:v>-0.19970703125</c:v>
                </c:pt>
                <c:pt idx="3279">
                  <c:v>-0.199462890625</c:v>
                </c:pt>
                <c:pt idx="3280">
                  <c:v>-0.19921875</c:v>
                </c:pt>
                <c:pt idx="3281">
                  <c:v>-0.198974609375</c:v>
                </c:pt>
                <c:pt idx="3282">
                  <c:v>-0.19873046875</c:v>
                </c:pt>
                <c:pt idx="3283">
                  <c:v>-0.198486328125</c:v>
                </c:pt>
                <c:pt idx="3284">
                  <c:v>-0.1982421875</c:v>
                </c:pt>
                <c:pt idx="3285">
                  <c:v>-0.197998046875</c:v>
                </c:pt>
                <c:pt idx="3286">
                  <c:v>-0.19775390625</c:v>
                </c:pt>
                <c:pt idx="3287">
                  <c:v>-0.197509765625</c:v>
                </c:pt>
                <c:pt idx="3288">
                  <c:v>-0.197265625</c:v>
                </c:pt>
                <c:pt idx="3289">
                  <c:v>-0.197021484375</c:v>
                </c:pt>
                <c:pt idx="3290">
                  <c:v>-0.19677734375</c:v>
                </c:pt>
                <c:pt idx="3291">
                  <c:v>-0.196533203125</c:v>
                </c:pt>
                <c:pt idx="3292">
                  <c:v>-0.1962890625</c:v>
                </c:pt>
                <c:pt idx="3293">
                  <c:v>-0.196044921875</c:v>
                </c:pt>
                <c:pt idx="3294">
                  <c:v>-0.19580078125</c:v>
                </c:pt>
                <c:pt idx="3295">
                  <c:v>-0.195556640625</c:v>
                </c:pt>
                <c:pt idx="3296">
                  <c:v>-0.1953125</c:v>
                </c:pt>
                <c:pt idx="3297">
                  <c:v>-0.195068359375</c:v>
                </c:pt>
                <c:pt idx="3298">
                  <c:v>-0.19482421875</c:v>
                </c:pt>
                <c:pt idx="3299">
                  <c:v>-0.194580078125</c:v>
                </c:pt>
                <c:pt idx="3300">
                  <c:v>-0.1943359375</c:v>
                </c:pt>
                <c:pt idx="3301">
                  <c:v>-0.194091796875</c:v>
                </c:pt>
                <c:pt idx="3302">
                  <c:v>-0.19384765625</c:v>
                </c:pt>
                <c:pt idx="3303">
                  <c:v>-0.193603515625</c:v>
                </c:pt>
                <c:pt idx="3304">
                  <c:v>-0.193359375</c:v>
                </c:pt>
                <c:pt idx="3305">
                  <c:v>-0.193115234375</c:v>
                </c:pt>
                <c:pt idx="3306">
                  <c:v>-0.19287109375</c:v>
                </c:pt>
                <c:pt idx="3307">
                  <c:v>-0.192626953125</c:v>
                </c:pt>
                <c:pt idx="3308">
                  <c:v>-0.1923828125</c:v>
                </c:pt>
                <c:pt idx="3309">
                  <c:v>-0.192138671875</c:v>
                </c:pt>
                <c:pt idx="3310">
                  <c:v>-0.19189453125</c:v>
                </c:pt>
                <c:pt idx="3311">
                  <c:v>-0.191650390625</c:v>
                </c:pt>
                <c:pt idx="3312">
                  <c:v>-0.19140625</c:v>
                </c:pt>
                <c:pt idx="3313">
                  <c:v>-0.191162109375</c:v>
                </c:pt>
                <c:pt idx="3314">
                  <c:v>-0.19091796875</c:v>
                </c:pt>
                <c:pt idx="3315">
                  <c:v>-0.190673828125</c:v>
                </c:pt>
                <c:pt idx="3316">
                  <c:v>-0.1904296875</c:v>
                </c:pt>
                <c:pt idx="3317">
                  <c:v>-0.190185546875</c:v>
                </c:pt>
                <c:pt idx="3318">
                  <c:v>-0.18994140625</c:v>
                </c:pt>
                <c:pt idx="3319">
                  <c:v>-0.189697265625</c:v>
                </c:pt>
                <c:pt idx="3320">
                  <c:v>-0.189453125</c:v>
                </c:pt>
                <c:pt idx="3321">
                  <c:v>-0.189208984375</c:v>
                </c:pt>
                <c:pt idx="3322">
                  <c:v>-0.18896484375</c:v>
                </c:pt>
                <c:pt idx="3323">
                  <c:v>-0.188720703125</c:v>
                </c:pt>
                <c:pt idx="3324">
                  <c:v>-0.1884765625</c:v>
                </c:pt>
                <c:pt idx="3325">
                  <c:v>-0.188232421875</c:v>
                </c:pt>
                <c:pt idx="3326">
                  <c:v>-0.18798828125</c:v>
                </c:pt>
                <c:pt idx="3327">
                  <c:v>-0.187744140625</c:v>
                </c:pt>
                <c:pt idx="3328">
                  <c:v>-0.1875</c:v>
                </c:pt>
                <c:pt idx="3329">
                  <c:v>-0.187255859375</c:v>
                </c:pt>
                <c:pt idx="3330">
                  <c:v>-0.18701171875</c:v>
                </c:pt>
                <c:pt idx="3331">
                  <c:v>-0.186767578125</c:v>
                </c:pt>
                <c:pt idx="3332">
                  <c:v>-0.1865234375</c:v>
                </c:pt>
                <c:pt idx="3333">
                  <c:v>-0.186279296875</c:v>
                </c:pt>
                <c:pt idx="3334">
                  <c:v>-0.18603515625</c:v>
                </c:pt>
                <c:pt idx="3335">
                  <c:v>-0.185791015625</c:v>
                </c:pt>
                <c:pt idx="3336">
                  <c:v>-0.185546875</c:v>
                </c:pt>
                <c:pt idx="3337">
                  <c:v>-0.185302734375</c:v>
                </c:pt>
                <c:pt idx="3338">
                  <c:v>-0.18505859375</c:v>
                </c:pt>
                <c:pt idx="3339">
                  <c:v>-0.184814453125</c:v>
                </c:pt>
                <c:pt idx="3340">
                  <c:v>-0.1845703125</c:v>
                </c:pt>
                <c:pt idx="3341">
                  <c:v>-0.184326171875</c:v>
                </c:pt>
                <c:pt idx="3342">
                  <c:v>-0.18408203125</c:v>
                </c:pt>
                <c:pt idx="3343">
                  <c:v>-0.183837890625</c:v>
                </c:pt>
                <c:pt idx="3344">
                  <c:v>-0.18359375</c:v>
                </c:pt>
                <c:pt idx="3345">
                  <c:v>-0.183349609375</c:v>
                </c:pt>
                <c:pt idx="3346">
                  <c:v>-0.18310546875</c:v>
                </c:pt>
                <c:pt idx="3347">
                  <c:v>-0.182861328125</c:v>
                </c:pt>
                <c:pt idx="3348">
                  <c:v>-0.1826171875</c:v>
                </c:pt>
                <c:pt idx="3349">
                  <c:v>-0.182373046875</c:v>
                </c:pt>
                <c:pt idx="3350">
                  <c:v>-0.18212890625</c:v>
                </c:pt>
                <c:pt idx="3351">
                  <c:v>-0.181884765625</c:v>
                </c:pt>
                <c:pt idx="3352">
                  <c:v>-0.181640625</c:v>
                </c:pt>
                <c:pt idx="3353">
                  <c:v>-0.181396484375</c:v>
                </c:pt>
                <c:pt idx="3354">
                  <c:v>-0.18115234375</c:v>
                </c:pt>
                <c:pt idx="3355">
                  <c:v>-0.180908203125</c:v>
                </c:pt>
                <c:pt idx="3356">
                  <c:v>-0.1806640625</c:v>
                </c:pt>
                <c:pt idx="3357">
                  <c:v>-0.180419921875</c:v>
                </c:pt>
                <c:pt idx="3358">
                  <c:v>-0.18017578125</c:v>
                </c:pt>
                <c:pt idx="3359">
                  <c:v>-0.179931640625</c:v>
                </c:pt>
                <c:pt idx="3360">
                  <c:v>-0.1796875</c:v>
                </c:pt>
                <c:pt idx="3361">
                  <c:v>-0.179443359375</c:v>
                </c:pt>
                <c:pt idx="3362">
                  <c:v>-0.17919921875</c:v>
                </c:pt>
                <c:pt idx="3363">
                  <c:v>-0.178955078125</c:v>
                </c:pt>
                <c:pt idx="3364">
                  <c:v>-0.1787109375</c:v>
                </c:pt>
                <c:pt idx="3365">
                  <c:v>-0.178466796875</c:v>
                </c:pt>
                <c:pt idx="3366">
                  <c:v>-0.17822265625</c:v>
                </c:pt>
                <c:pt idx="3367">
                  <c:v>-0.177978515625</c:v>
                </c:pt>
                <c:pt idx="3368">
                  <c:v>-0.177734375</c:v>
                </c:pt>
                <c:pt idx="3369">
                  <c:v>-0.177490234375</c:v>
                </c:pt>
                <c:pt idx="3370">
                  <c:v>-0.17724609375</c:v>
                </c:pt>
                <c:pt idx="3371">
                  <c:v>-0.177001953125</c:v>
                </c:pt>
                <c:pt idx="3372">
                  <c:v>-0.1767578125</c:v>
                </c:pt>
                <c:pt idx="3373">
                  <c:v>-0.176513671875</c:v>
                </c:pt>
                <c:pt idx="3374">
                  <c:v>-0.17626953125</c:v>
                </c:pt>
                <c:pt idx="3375">
                  <c:v>-0.176025390625</c:v>
                </c:pt>
                <c:pt idx="3376">
                  <c:v>-0.17578125</c:v>
                </c:pt>
                <c:pt idx="3377">
                  <c:v>-0.175537109375</c:v>
                </c:pt>
                <c:pt idx="3378">
                  <c:v>-0.17529296875</c:v>
                </c:pt>
                <c:pt idx="3379">
                  <c:v>-0.175048828125</c:v>
                </c:pt>
                <c:pt idx="3380">
                  <c:v>-0.1748046875</c:v>
                </c:pt>
                <c:pt idx="3381">
                  <c:v>-0.174560546875</c:v>
                </c:pt>
                <c:pt idx="3382">
                  <c:v>-0.17431640625</c:v>
                </c:pt>
                <c:pt idx="3383">
                  <c:v>-0.174072265625</c:v>
                </c:pt>
                <c:pt idx="3384">
                  <c:v>-0.173828125</c:v>
                </c:pt>
                <c:pt idx="3385">
                  <c:v>-0.173583984375</c:v>
                </c:pt>
                <c:pt idx="3386">
                  <c:v>-0.17333984375</c:v>
                </c:pt>
                <c:pt idx="3387">
                  <c:v>-0.173095703125</c:v>
                </c:pt>
                <c:pt idx="3388">
                  <c:v>-0.1728515625</c:v>
                </c:pt>
                <c:pt idx="3389">
                  <c:v>-0.172607421875</c:v>
                </c:pt>
                <c:pt idx="3390">
                  <c:v>-0.17236328125</c:v>
                </c:pt>
                <c:pt idx="3391">
                  <c:v>-0.172119140625</c:v>
                </c:pt>
                <c:pt idx="3392">
                  <c:v>-0.171875</c:v>
                </c:pt>
                <c:pt idx="3393">
                  <c:v>-0.171630859375</c:v>
                </c:pt>
                <c:pt idx="3394">
                  <c:v>-0.17138671875</c:v>
                </c:pt>
                <c:pt idx="3395">
                  <c:v>-0.171142578125</c:v>
                </c:pt>
                <c:pt idx="3396">
                  <c:v>-0.1708984375</c:v>
                </c:pt>
                <c:pt idx="3397">
                  <c:v>-0.170654296875</c:v>
                </c:pt>
                <c:pt idx="3398">
                  <c:v>-0.17041015625</c:v>
                </c:pt>
                <c:pt idx="3399">
                  <c:v>-0.170166015625</c:v>
                </c:pt>
                <c:pt idx="3400">
                  <c:v>-0.169921875</c:v>
                </c:pt>
                <c:pt idx="3401">
                  <c:v>-0.169677734375</c:v>
                </c:pt>
                <c:pt idx="3402">
                  <c:v>-0.16943359375</c:v>
                </c:pt>
                <c:pt idx="3403">
                  <c:v>-0.169189453125</c:v>
                </c:pt>
                <c:pt idx="3404">
                  <c:v>-0.1689453125</c:v>
                </c:pt>
                <c:pt idx="3405">
                  <c:v>-0.168701171875</c:v>
                </c:pt>
                <c:pt idx="3406">
                  <c:v>-0.16845703125</c:v>
                </c:pt>
                <c:pt idx="3407">
                  <c:v>-0.168212890625</c:v>
                </c:pt>
                <c:pt idx="3408">
                  <c:v>-0.16796875</c:v>
                </c:pt>
                <c:pt idx="3409">
                  <c:v>-0.167724609375</c:v>
                </c:pt>
                <c:pt idx="3410">
                  <c:v>-0.16748046875</c:v>
                </c:pt>
                <c:pt idx="3411">
                  <c:v>-0.167236328125</c:v>
                </c:pt>
                <c:pt idx="3412">
                  <c:v>-0.1669921875</c:v>
                </c:pt>
                <c:pt idx="3413">
                  <c:v>-0.166748046875</c:v>
                </c:pt>
                <c:pt idx="3414">
                  <c:v>-0.16650390625</c:v>
                </c:pt>
                <c:pt idx="3415">
                  <c:v>-0.166259765625</c:v>
                </c:pt>
                <c:pt idx="3416">
                  <c:v>-0.166015625</c:v>
                </c:pt>
                <c:pt idx="3417">
                  <c:v>-0.165771484375</c:v>
                </c:pt>
                <c:pt idx="3418">
                  <c:v>-0.16552734375</c:v>
                </c:pt>
                <c:pt idx="3419">
                  <c:v>-0.165283203125</c:v>
                </c:pt>
                <c:pt idx="3420">
                  <c:v>-0.1650390625</c:v>
                </c:pt>
                <c:pt idx="3421">
                  <c:v>-0.164794921875</c:v>
                </c:pt>
                <c:pt idx="3422">
                  <c:v>-0.16455078125</c:v>
                </c:pt>
                <c:pt idx="3423">
                  <c:v>-0.164306640625</c:v>
                </c:pt>
                <c:pt idx="3424">
                  <c:v>-0.1640625</c:v>
                </c:pt>
                <c:pt idx="3425">
                  <c:v>-0.163818359375</c:v>
                </c:pt>
                <c:pt idx="3426">
                  <c:v>-0.16357421875</c:v>
                </c:pt>
                <c:pt idx="3427">
                  <c:v>-0.163330078125</c:v>
                </c:pt>
                <c:pt idx="3428">
                  <c:v>-0.1630859375</c:v>
                </c:pt>
                <c:pt idx="3429">
                  <c:v>-0.162841796875</c:v>
                </c:pt>
                <c:pt idx="3430">
                  <c:v>-0.16259765625</c:v>
                </c:pt>
                <c:pt idx="3431">
                  <c:v>-0.162353515625</c:v>
                </c:pt>
                <c:pt idx="3432">
                  <c:v>-0.162109375</c:v>
                </c:pt>
                <c:pt idx="3433">
                  <c:v>-0.161865234375</c:v>
                </c:pt>
                <c:pt idx="3434">
                  <c:v>-0.16162109375</c:v>
                </c:pt>
                <c:pt idx="3435">
                  <c:v>-0.161376953125</c:v>
                </c:pt>
                <c:pt idx="3436">
                  <c:v>-0.1611328125</c:v>
                </c:pt>
                <c:pt idx="3437">
                  <c:v>-0.160888671875</c:v>
                </c:pt>
                <c:pt idx="3438">
                  <c:v>-0.16064453125</c:v>
                </c:pt>
                <c:pt idx="3439">
                  <c:v>-0.160400390625</c:v>
                </c:pt>
                <c:pt idx="3440">
                  <c:v>-0.16015625</c:v>
                </c:pt>
                <c:pt idx="3441">
                  <c:v>-0.159912109375</c:v>
                </c:pt>
                <c:pt idx="3442">
                  <c:v>-0.15966796875</c:v>
                </c:pt>
                <c:pt idx="3443">
                  <c:v>-0.159423828125</c:v>
                </c:pt>
                <c:pt idx="3444">
                  <c:v>-0.1591796875</c:v>
                </c:pt>
                <c:pt idx="3445">
                  <c:v>-0.158935546875</c:v>
                </c:pt>
                <c:pt idx="3446">
                  <c:v>-0.15869140625</c:v>
                </c:pt>
                <c:pt idx="3447">
                  <c:v>-0.158447265625</c:v>
                </c:pt>
                <c:pt idx="3448">
                  <c:v>-0.158203125</c:v>
                </c:pt>
                <c:pt idx="3449">
                  <c:v>-0.157958984375</c:v>
                </c:pt>
                <c:pt idx="3450">
                  <c:v>-0.15771484375</c:v>
                </c:pt>
                <c:pt idx="3451">
                  <c:v>-0.157470703125</c:v>
                </c:pt>
                <c:pt idx="3452">
                  <c:v>-0.1572265625</c:v>
                </c:pt>
                <c:pt idx="3453">
                  <c:v>-0.156982421875</c:v>
                </c:pt>
                <c:pt idx="3454">
                  <c:v>-0.15673828125</c:v>
                </c:pt>
                <c:pt idx="3455">
                  <c:v>-0.156494140625</c:v>
                </c:pt>
                <c:pt idx="3456">
                  <c:v>-0.15625</c:v>
                </c:pt>
                <c:pt idx="3457">
                  <c:v>-0.156005859375</c:v>
                </c:pt>
                <c:pt idx="3458">
                  <c:v>-0.15576171875</c:v>
                </c:pt>
                <c:pt idx="3459">
                  <c:v>-0.155517578125</c:v>
                </c:pt>
                <c:pt idx="3460">
                  <c:v>-0.1552734375</c:v>
                </c:pt>
                <c:pt idx="3461">
                  <c:v>-0.155029296875</c:v>
                </c:pt>
                <c:pt idx="3462">
                  <c:v>-0.15478515625</c:v>
                </c:pt>
                <c:pt idx="3463">
                  <c:v>-0.154541015625</c:v>
                </c:pt>
                <c:pt idx="3464">
                  <c:v>-0.154296875</c:v>
                </c:pt>
                <c:pt idx="3465">
                  <c:v>-0.154052734375</c:v>
                </c:pt>
                <c:pt idx="3466">
                  <c:v>-0.15380859375</c:v>
                </c:pt>
                <c:pt idx="3467">
                  <c:v>-0.153564453125</c:v>
                </c:pt>
                <c:pt idx="3468">
                  <c:v>-0.1533203125</c:v>
                </c:pt>
                <c:pt idx="3469">
                  <c:v>-0.153076171875</c:v>
                </c:pt>
                <c:pt idx="3470">
                  <c:v>-0.15283203125</c:v>
                </c:pt>
                <c:pt idx="3471">
                  <c:v>-0.152587890625</c:v>
                </c:pt>
                <c:pt idx="3472">
                  <c:v>-0.15234375</c:v>
                </c:pt>
                <c:pt idx="3473">
                  <c:v>-0.152099609375</c:v>
                </c:pt>
                <c:pt idx="3474">
                  <c:v>-0.15185546875</c:v>
                </c:pt>
                <c:pt idx="3475">
                  <c:v>-0.151611328125</c:v>
                </c:pt>
                <c:pt idx="3476">
                  <c:v>-0.1513671875</c:v>
                </c:pt>
                <c:pt idx="3477">
                  <c:v>-0.151123046875</c:v>
                </c:pt>
                <c:pt idx="3478">
                  <c:v>-0.15087890625</c:v>
                </c:pt>
                <c:pt idx="3479">
                  <c:v>-0.150634765625</c:v>
                </c:pt>
                <c:pt idx="3480">
                  <c:v>-0.150390625</c:v>
                </c:pt>
                <c:pt idx="3481">
                  <c:v>-0.150146484375</c:v>
                </c:pt>
                <c:pt idx="3482">
                  <c:v>-0.14990234375</c:v>
                </c:pt>
                <c:pt idx="3483">
                  <c:v>-0.149658203125</c:v>
                </c:pt>
                <c:pt idx="3484">
                  <c:v>-0.1494140625</c:v>
                </c:pt>
                <c:pt idx="3485">
                  <c:v>-0.149169921875</c:v>
                </c:pt>
                <c:pt idx="3486">
                  <c:v>-0.14892578125</c:v>
                </c:pt>
                <c:pt idx="3487">
                  <c:v>-0.148681640625</c:v>
                </c:pt>
                <c:pt idx="3488">
                  <c:v>-0.1484375</c:v>
                </c:pt>
                <c:pt idx="3489">
                  <c:v>-0.148193359375</c:v>
                </c:pt>
                <c:pt idx="3490">
                  <c:v>-0.14794921875</c:v>
                </c:pt>
                <c:pt idx="3491">
                  <c:v>-0.147705078125</c:v>
                </c:pt>
                <c:pt idx="3492">
                  <c:v>-0.1474609375</c:v>
                </c:pt>
                <c:pt idx="3493">
                  <c:v>-0.147216796875</c:v>
                </c:pt>
                <c:pt idx="3494">
                  <c:v>-0.14697265625</c:v>
                </c:pt>
                <c:pt idx="3495">
                  <c:v>-0.146728515625</c:v>
                </c:pt>
                <c:pt idx="3496">
                  <c:v>-0.146484375</c:v>
                </c:pt>
                <c:pt idx="3497">
                  <c:v>-0.146240234375</c:v>
                </c:pt>
                <c:pt idx="3498">
                  <c:v>-0.14599609375</c:v>
                </c:pt>
                <c:pt idx="3499">
                  <c:v>-0.145751953125</c:v>
                </c:pt>
                <c:pt idx="3500">
                  <c:v>-0.1455078125</c:v>
                </c:pt>
                <c:pt idx="3501">
                  <c:v>-0.145263671875</c:v>
                </c:pt>
                <c:pt idx="3502">
                  <c:v>-0.14501953125</c:v>
                </c:pt>
                <c:pt idx="3503">
                  <c:v>-0.144775390625</c:v>
                </c:pt>
                <c:pt idx="3504">
                  <c:v>-0.14453125</c:v>
                </c:pt>
                <c:pt idx="3505">
                  <c:v>-0.144287109375</c:v>
                </c:pt>
                <c:pt idx="3506">
                  <c:v>-0.14404296875</c:v>
                </c:pt>
                <c:pt idx="3507">
                  <c:v>-0.143798828125</c:v>
                </c:pt>
                <c:pt idx="3508">
                  <c:v>-0.1435546875</c:v>
                </c:pt>
                <c:pt idx="3509">
                  <c:v>-0.143310546875</c:v>
                </c:pt>
                <c:pt idx="3510">
                  <c:v>-0.14306640625</c:v>
                </c:pt>
                <c:pt idx="3511">
                  <c:v>-0.142822265625</c:v>
                </c:pt>
                <c:pt idx="3512">
                  <c:v>-0.142578125</c:v>
                </c:pt>
                <c:pt idx="3513">
                  <c:v>-0.142333984375</c:v>
                </c:pt>
                <c:pt idx="3514">
                  <c:v>-0.14208984375</c:v>
                </c:pt>
                <c:pt idx="3515">
                  <c:v>-0.141845703125</c:v>
                </c:pt>
                <c:pt idx="3516">
                  <c:v>-0.1416015625</c:v>
                </c:pt>
                <c:pt idx="3517">
                  <c:v>-0.141357421875</c:v>
                </c:pt>
                <c:pt idx="3518">
                  <c:v>-0.14111328125</c:v>
                </c:pt>
                <c:pt idx="3519">
                  <c:v>-0.140869140625</c:v>
                </c:pt>
                <c:pt idx="3520">
                  <c:v>-0.140625</c:v>
                </c:pt>
                <c:pt idx="3521">
                  <c:v>-0.140380859375</c:v>
                </c:pt>
                <c:pt idx="3522">
                  <c:v>-0.14013671875</c:v>
                </c:pt>
                <c:pt idx="3523">
                  <c:v>-0.139892578125</c:v>
                </c:pt>
                <c:pt idx="3524">
                  <c:v>-0.1396484375</c:v>
                </c:pt>
                <c:pt idx="3525">
                  <c:v>-0.139404296875</c:v>
                </c:pt>
                <c:pt idx="3526">
                  <c:v>-0.13916015625</c:v>
                </c:pt>
                <c:pt idx="3527">
                  <c:v>-0.138916015625</c:v>
                </c:pt>
                <c:pt idx="3528">
                  <c:v>-0.138671875</c:v>
                </c:pt>
                <c:pt idx="3529">
                  <c:v>-0.138427734375</c:v>
                </c:pt>
                <c:pt idx="3530">
                  <c:v>-0.13818359375</c:v>
                </c:pt>
                <c:pt idx="3531">
                  <c:v>-0.137939453125</c:v>
                </c:pt>
                <c:pt idx="3532">
                  <c:v>-0.1376953125</c:v>
                </c:pt>
                <c:pt idx="3533">
                  <c:v>-0.137451171875</c:v>
                </c:pt>
                <c:pt idx="3534">
                  <c:v>-0.13720703125</c:v>
                </c:pt>
                <c:pt idx="3535">
                  <c:v>-0.136962890625</c:v>
                </c:pt>
                <c:pt idx="3536">
                  <c:v>-0.13671875</c:v>
                </c:pt>
                <c:pt idx="3537">
                  <c:v>-0.136474609375</c:v>
                </c:pt>
                <c:pt idx="3538">
                  <c:v>-0.13623046875</c:v>
                </c:pt>
                <c:pt idx="3539">
                  <c:v>-0.135986328125</c:v>
                </c:pt>
                <c:pt idx="3540">
                  <c:v>-0.1357421875</c:v>
                </c:pt>
                <c:pt idx="3541">
                  <c:v>-0.135498046875</c:v>
                </c:pt>
                <c:pt idx="3542">
                  <c:v>-0.13525390625</c:v>
                </c:pt>
                <c:pt idx="3543">
                  <c:v>-0.135009765625</c:v>
                </c:pt>
                <c:pt idx="3544">
                  <c:v>-0.134765625</c:v>
                </c:pt>
                <c:pt idx="3545">
                  <c:v>-0.134521484375</c:v>
                </c:pt>
                <c:pt idx="3546">
                  <c:v>-0.13427734375</c:v>
                </c:pt>
                <c:pt idx="3547">
                  <c:v>-0.134033203125</c:v>
                </c:pt>
                <c:pt idx="3548">
                  <c:v>-0.1337890625</c:v>
                </c:pt>
                <c:pt idx="3549">
                  <c:v>-0.133544921875</c:v>
                </c:pt>
                <c:pt idx="3550">
                  <c:v>-0.13330078125</c:v>
                </c:pt>
                <c:pt idx="3551">
                  <c:v>-0.133056640625</c:v>
                </c:pt>
                <c:pt idx="3552">
                  <c:v>-0.1328125</c:v>
                </c:pt>
                <c:pt idx="3553">
                  <c:v>-0.132568359375</c:v>
                </c:pt>
                <c:pt idx="3554">
                  <c:v>-0.13232421875</c:v>
                </c:pt>
                <c:pt idx="3555">
                  <c:v>-0.132080078125</c:v>
                </c:pt>
                <c:pt idx="3556">
                  <c:v>-0.1318359375</c:v>
                </c:pt>
                <c:pt idx="3557">
                  <c:v>-0.131591796875</c:v>
                </c:pt>
                <c:pt idx="3558">
                  <c:v>-0.13134765625</c:v>
                </c:pt>
                <c:pt idx="3559">
                  <c:v>-0.131103515625</c:v>
                </c:pt>
                <c:pt idx="3560">
                  <c:v>-0.130859375</c:v>
                </c:pt>
                <c:pt idx="3561">
                  <c:v>-0.130615234375</c:v>
                </c:pt>
                <c:pt idx="3562">
                  <c:v>-0.13037109375</c:v>
                </c:pt>
                <c:pt idx="3563">
                  <c:v>-0.130126953125</c:v>
                </c:pt>
                <c:pt idx="3564">
                  <c:v>-0.1298828125</c:v>
                </c:pt>
                <c:pt idx="3565">
                  <c:v>-0.129638671875</c:v>
                </c:pt>
                <c:pt idx="3566">
                  <c:v>-0.12939453125</c:v>
                </c:pt>
                <c:pt idx="3567">
                  <c:v>-0.129150390625</c:v>
                </c:pt>
                <c:pt idx="3568">
                  <c:v>-0.12890625</c:v>
                </c:pt>
                <c:pt idx="3569">
                  <c:v>-0.128662109375</c:v>
                </c:pt>
                <c:pt idx="3570">
                  <c:v>-0.12841796875</c:v>
                </c:pt>
                <c:pt idx="3571">
                  <c:v>-0.128173828125</c:v>
                </c:pt>
                <c:pt idx="3572">
                  <c:v>-0.1279296875</c:v>
                </c:pt>
                <c:pt idx="3573">
                  <c:v>-0.127685546875</c:v>
                </c:pt>
                <c:pt idx="3574">
                  <c:v>-0.12744140625</c:v>
                </c:pt>
                <c:pt idx="3575">
                  <c:v>-0.127197265625</c:v>
                </c:pt>
                <c:pt idx="3576">
                  <c:v>-0.126953125</c:v>
                </c:pt>
                <c:pt idx="3577">
                  <c:v>-0.126708984375</c:v>
                </c:pt>
                <c:pt idx="3578">
                  <c:v>-0.12646484375</c:v>
                </c:pt>
                <c:pt idx="3579">
                  <c:v>-0.126220703125</c:v>
                </c:pt>
                <c:pt idx="3580">
                  <c:v>-0.1259765625</c:v>
                </c:pt>
                <c:pt idx="3581">
                  <c:v>-0.125732421875</c:v>
                </c:pt>
                <c:pt idx="3582">
                  <c:v>-0.12548828125</c:v>
                </c:pt>
                <c:pt idx="3583">
                  <c:v>-0.125244140625</c:v>
                </c:pt>
                <c:pt idx="3584">
                  <c:v>-0.125</c:v>
                </c:pt>
                <c:pt idx="3585">
                  <c:v>-0.124755859375</c:v>
                </c:pt>
                <c:pt idx="3586">
                  <c:v>-0.12451171875</c:v>
                </c:pt>
                <c:pt idx="3587">
                  <c:v>-0.124267578125</c:v>
                </c:pt>
                <c:pt idx="3588">
                  <c:v>-0.1240234375</c:v>
                </c:pt>
                <c:pt idx="3589">
                  <c:v>-0.123779296875</c:v>
                </c:pt>
                <c:pt idx="3590">
                  <c:v>-0.12353515625</c:v>
                </c:pt>
                <c:pt idx="3591">
                  <c:v>-0.123291015625</c:v>
                </c:pt>
                <c:pt idx="3592">
                  <c:v>-0.123046875</c:v>
                </c:pt>
                <c:pt idx="3593">
                  <c:v>-0.122802734375</c:v>
                </c:pt>
                <c:pt idx="3594">
                  <c:v>-0.12255859375</c:v>
                </c:pt>
                <c:pt idx="3595">
                  <c:v>-0.122314453125</c:v>
                </c:pt>
                <c:pt idx="3596">
                  <c:v>-0.1220703125</c:v>
                </c:pt>
                <c:pt idx="3597">
                  <c:v>-0.121826171875</c:v>
                </c:pt>
                <c:pt idx="3598">
                  <c:v>-0.12158203125</c:v>
                </c:pt>
                <c:pt idx="3599">
                  <c:v>-0.121337890625</c:v>
                </c:pt>
                <c:pt idx="3600">
                  <c:v>-0.12109375</c:v>
                </c:pt>
                <c:pt idx="3601">
                  <c:v>-0.120849609375</c:v>
                </c:pt>
                <c:pt idx="3602">
                  <c:v>-0.12060546875</c:v>
                </c:pt>
                <c:pt idx="3603">
                  <c:v>-0.120361328125</c:v>
                </c:pt>
                <c:pt idx="3604">
                  <c:v>-0.1201171875</c:v>
                </c:pt>
                <c:pt idx="3605">
                  <c:v>-0.119873046875</c:v>
                </c:pt>
                <c:pt idx="3606">
                  <c:v>-0.11962890625</c:v>
                </c:pt>
                <c:pt idx="3607">
                  <c:v>-0.119384765625</c:v>
                </c:pt>
                <c:pt idx="3608">
                  <c:v>-0.119140625</c:v>
                </c:pt>
                <c:pt idx="3609">
                  <c:v>-0.118896484375</c:v>
                </c:pt>
                <c:pt idx="3610">
                  <c:v>-0.11865234375</c:v>
                </c:pt>
                <c:pt idx="3611">
                  <c:v>-0.118408203125</c:v>
                </c:pt>
                <c:pt idx="3612">
                  <c:v>-0.1181640625</c:v>
                </c:pt>
                <c:pt idx="3613">
                  <c:v>-0.117919921875</c:v>
                </c:pt>
                <c:pt idx="3614">
                  <c:v>-0.11767578125</c:v>
                </c:pt>
                <c:pt idx="3615">
                  <c:v>-0.117431640625</c:v>
                </c:pt>
                <c:pt idx="3616">
                  <c:v>-0.1171875</c:v>
                </c:pt>
                <c:pt idx="3617">
                  <c:v>-0.116943359375</c:v>
                </c:pt>
                <c:pt idx="3618">
                  <c:v>-0.11669921875</c:v>
                </c:pt>
                <c:pt idx="3619">
                  <c:v>-0.116455078125</c:v>
                </c:pt>
                <c:pt idx="3620">
                  <c:v>-0.1162109375</c:v>
                </c:pt>
                <c:pt idx="3621">
                  <c:v>-0.115966796875</c:v>
                </c:pt>
                <c:pt idx="3622">
                  <c:v>-0.11572265625</c:v>
                </c:pt>
                <c:pt idx="3623">
                  <c:v>-0.115478515625</c:v>
                </c:pt>
                <c:pt idx="3624">
                  <c:v>-0.115234375</c:v>
                </c:pt>
                <c:pt idx="3625">
                  <c:v>-0.114990234375</c:v>
                </c:pt>
                <c:pt idx="3626">
                  <c:v>-0.11474609375</c:v>
                </c:pt>
                <c:pt idx="3627">
                  <c:v>-0.114501953125</c:v>
                </c:pt>
                <c:pt idx="3628">
                  <c:v>-0.1142578125</c:v>
                </c:pt>
                <c:pt idx="3629">
                  <c:v>-0.114013671875</c:v>
                </c:pt>
                <c:pt idx="3630">
                  <c:v>-0.11376953125</c:v>
                </c:pt>
                <c:pt idx="3631">
                  <c:v>-0.113525390625</c:v>
                </c:pt>
                <c:pt idx="3632">
                  <c:v>-0.11328125</c:v>
                </c:pt>
                <c:pt idx="3633">
                  <c:v>-0.113037109375</c:v>
                </c:pt>
                <c:pt idx="3634">
                  <c:v>-0.11279296875</c:v>
                </c:pt>
                <c:pt idx="3635">
                  <c:v>-0.112548828125</c:v>
                </c:pt>
                <c:pt idx="3636">
                  <c:v>-0.1123046875</c:v>
                </c:pt>
                <c:pt idx="3637">
                  <c:v>-0.112060546875</c:v>
                </c:pt>
                <c:pt idx="3638">
                  <c:v>-0.11181640625</c:v>
                </c:pt>
                <c:pt idx="3639">
                  <c:v>-0.111572265625</c:v>
                </c:pt>
                <c:pt idx="3640">
                  <c:v>-0.111328125</c:v>
                </c:pt>
                <c:pt idx="3641">
                  <c:v>-0.111083984375</c:v>
                </c:pt>
                <c:pt idx="3642">
                  <c:v>-0.11083984375</c:v>
                </c:pt>
                <c:pt idx="3643">
                  <c:v>-0.110595703125</c:v>
                </c:pt>
                <c:pt idx="3644">
                  <c:v>-0.1103515625</c:v>
                </c:pt>
                <c:pt idx="3645">
                  <c:v>-0.110107421875</c:v>
                </c:pt>
                <c:pt idx="3646">
                  <c:v>-0.10986328125</c:v>
                </c:pt>
                <c:pt idx="3647">
                  <c:v>-0.109619140625</c:v>
                </c:pt>
                <c:pt idx="3648">
                  <c:v>-0.109375</c:v>
                </c:pt>
                <c:pt idx="3649">
                  <c:v>-0.109130859375</c:v>
                </c:pt>
                <c:pt idx="3650">
                  <c:v>-0.10888671875</c:v>
                </c:pt>
                <c:pt idx="3651">
                  <c:v>-0.108642578125</c:v>
                </c:pt>
                <c:pt idx="3652">
                  <c:v>-0.1083984375</c:v>
                </c:pt>
                <c:pt idx="3653">
                  <c:v>-0.108154296875</c:v>
                </c:pt>
                <c:pt idx="3654">
                  <c:v>-0.10791015625</c:v>
                </c:pt>
                <c:pt idx="3655">
                  <c:v>-0.107666015625</c:v>
                </c:pt>
                <c:pt idx="3656">
                  <c:v>-0.107421875</c:v>
                </c:pt>
                <c:pt idx="3657">
                  <c:v>-0.107177734375</c:v>
                </c:pt>
                <c:pt idx="3658">
                  <c:v>-0.10693359375</c:v>
                </c:pt>
                <c:pt idx="3659">
                  <c:v>-0.106689453125</c:v>
                </c:pt>
                <c:pt idx="3660">
                  <c:v>-0.1064453125</c:v>
                </c:pt>
                <c:pt idx="3661">
                  <c:v>-0.106201171875</c:v>
                </c:pt>
                <c:pt idx="3662">
                  <c:v>-0.10595703125</c:v>
                </c:pt>
                <c:pt idx="3663">
                  <c:v>-0.105712890625</c:v>
                </c:pt>
                <c:pt idx="3664">
                  <c:v>-0.10546875</c:v>
                </c:pt>
                <c:pt idx="3665">
                  <c:v>-0.105224609375</c:v>
                </c:pt>
                <c:pt idx="3666">
                  <c:v>-0.10498046875</c:v>
                </c:pt>
                <c:pt idx="3667">
                  <c:v>-0.104736328125</c:v>
                </c:pt>
                <c:pt idx="3668">
                  <c:v>-0.1044921875</c:v>
                </c:pt>
                <c:pt idx="3669">
                  <c:v>-0.104248046875</c:v>
                </c:pt>
                <c:pt idx="3670">
                  <c:v>-0.10400390625</c:v>
                </c:pt>
                <c:pt idx="3671">
                  <c:v>-0.103759765625</c:v>
                </c:pt>
                <c:pt idx="3672">
                  <c:v>-0.103515625</c:v>
                </c:pt>
                <c:pt idx="3673">
                  <c:v>-0.103271484375</c:v>
                </c:pt>
                <c:pt idx="3674">
                  <c:v>-0.10302734375</c:v>
                </c:pt>
                <c:pt idx="3675">
                  <c:v>-0.102783203125</c:v>
                </c:pt>
                <c:pt idx="3676">
                  <c:v>-0.1025390625</c:v>
                </c:pt>
                <c:pt idx="3677">
                  <c:v>-0.102294921875</c:v>
                </c:pt>
                <c:pt idx="3678">
                  <c:v>-0.10205078125</c:v>
                </c:pt>
                <c:pt idx="3679">
                  <c:v>-0.101806640625</c:v>
                </c:pt>
                <c:pt idx="3680">
                  <c:v>-0.1015625</c:v>
                </c:pt>
                <c:pt idx="3681">
                  <c:v>-0.101318359375</c:v>
                </c:pt>
                <c:pt idx="3682">
                  <c:v>-0.10107421875</c:v>
                </c:pt>
                <c:pt idx="3683">
                  <c:v>-0.100830078125</c:v>
                </c:pt>
                <c:pt idx="3684">
                  <c:v>-0.1005859375</c:v>
                </c:pt>
                <c:pt idx="3685">
                  <c:v>-0.100341796875</c:v>
                </c:pt>
                <c:pt idx="3686">
                  <c:v>-0.10009765625</c:v>
                </c:pt>
                <c:pt idx="3687">
                  <c:v>-9.9853515625E-2</c:v>
                </c:pt>
                <c:pt idx="3688">
                  <c:v>-9.9609375E-2</c:v>
                </c:pt>
                <c:pt idx="3689">
                  <c:v>-9.9365234375E-2</c:v>
                </c:pt>
                <c:pt idx="3690">
                  <c:v>-9.912109375E-2</c:v>
                </c:pt>
                <c:pt idx="3691">
                  <c:v>-9.8876953125E-2</c:v>
                </c:pt>
                <c:pt idx="3692">
                  <c:v>-9.86328125E-2</c:v>
                </c:pt>
                <c:pt idx="3693">
                  <c:v>-9.8388671875E-2</c:v>
                </c:pt>
                <c:pt idx="3694">
                  <c:v>-9.814453125E-2</c:v>
                </c:pt>
                <c:pt idx="3695">
                  <c:v>-9.7900390625E-2</c:v>
                </c:pt>
                <c:pt idx="3696">
                  <c:v>-9.765625E-2</c:v>
                </c:pt>
                <c:pt idx="3697">
                  <c:v>-9.7412109375E-2</c:v>
                </c:pt>
                <c:pt idx="3698">
                  <c:v>-9.716796875E-2</c:v>
                </c:pt>
                <c:pt idx="3699">
                  <c:v>-9.6923828125E-2</c:v>
                </c:pt>
                <c:pt idx="3700">
                  <c:v>-9.66796875E-2</c:v>
                </c:pt>
                <c:pt idx="3701">
                  <c:v>-9.6435546875E-2</c:v>
                </c:pt>
                <c:pt idx="3702">
                  <c:v>-9.619140625E-2</c:v>
                </c:pt>
                <c:pt idx="3703">
                  <c:v>-9.5947265625E-2</c:v>
                </c:pt>
                <c:pt idx="3704">
                  <c:v>-9.5703125E-2</c:v>
                </c:pt>
                <c:pt idx="3705">
                  <c:v>-9.5458984375E-2</c:v>
                </c:pt>
                <c:pt idx="3706">
                  <c:v>-9.521484375E-2</c:v>
                </c:pt>
                <c:pt idx="3707">
                  <c:v>-9.4970703125E-2</c:v>
                </c:pt>
                <c:pt idx="3708">
                  <c:v>-9.47265625E-2</c:v>
                </c:pt>
                <c:pt idx="3709">
                  <c:v>-9.4482421875E-2</c:v>
                </c:pt>
                <c:pt idx="3710">
                  <c:v>-9.423828125E-2</c:v>
                </c:pt>
                <c:pt idx="3711">
                  <c:v>-9.3994140625E-2</c:v>
                </c:pt>
                <c:pt idx="3712">
                  <c:v>-9.375E-2</c:v>
                </c:pt>
                <c:pt idx="3713">
                  <c:v>-9.3505859375E-2</c:v>
                </c:pt>
                <c:pt idx="3714">
                  <c:v>-9.326171875E-2</c:v>
                </c:pt>
                <c:pt idx="3715">
                  <c:v>-9.3017578125E-2</c:v>
                </c:pt>
                <c:pt idx="3716">
                  <c:v>-9.27734375E-2</c:v>
                </c:pt>
                <c:pt idx="3717">
                  <c:v>-9.2529296875E-2</c:v>
                </c:pt>
                <c:pt idx="3718">
                  <c:v>-9.228515625E-2</c:v>
                </c:pt>
                <c:pt idx="3719">
                  <c:v>-9.2041015625E-2</c:v>
                </c:pt>
                <c:pt idx="3720">
                  <c:v>-9.1796875E-2</c:v>
                </c:pt>
                <c:pt idx="3721">
                  <c:v>-9.1552734375E-2</c:v>
                </c:pt>
                <c:pt idx="3722">
                  <c:v>-9.130859375E-2</c:v>
                </c:pt>
                <c:pt idx="3723">
                  <c:v>-9.1064453125E-2</c:v>
                </c:pt>
                <c:pt idx="3724">
                  <c:v>-9.08203125E-2</c:v>
                </c:pt>
                <c:pt idx="3725">
                  <c:v>-9.0576171875E-2</c:v>
                </c:pt>
                <c:pt idx="3726">
                  <c:v>-9.033203125E-2</c:v>
                </c:pt>
                <c:pt idx="3727">
                  <c:v>-9.0087890625E-2</c:v>
                </c:pt>
                <c:pt idx="3728">
                  <c:v>-8.984375E-2</c:v>
                </c:pt>
                <c:pt idx="3729">
                  <c:v>-8.9599609375E-2</c:v>
                </c:pt>
                <c:pt idx="3730">
                  <c:v>-8.935546875E-2</c:v>
                </c:pt>
                <c:pt idx="3731">
                  <c:v>-8.9111328125E-2</c:v>
                </c:pt>
                <c:pt idx="3732">
                  <c:v>-8.88671875E-2</c:v>
                </c:pt>
                <c:pt idx="3733">
                  <c:v>-8.8623046875E-2</c:v>
                </c:pt>
                <c:pt idx="3734">
                  <c:v>-8.837890625E-2</c:v>
                </c:pt>
                <c:pt idx="3735">
                  <c:v>-8.8134765625E-2</c:v>
                </c:pt>
                <c:pt idx="3736">
                  <c:v>-8.7890625E-2</c:v>
                </c:pt>
                <c:pt idx="3737">
                  <c:v>-8.7646484375E-2</c:v>
                </c:pt>
                <c:pt idx="3738">
                  <c:v>-8.740234375E-2</c:v>
                </c:pt>
                <c:pt idx="3739">
                  <c:v>-8.7158203125E-2</c:v>
                </c:pt>
                <c:pt idx="3740">
                  <c:v>-8.69140625E-2</c:v>
                </c:pt>
                <c:pt idx="3741">
                  <c:v>-8.6669921875E-2</c:v>
                </c:pt>
                <c:pt idx="3742">
                  <c:v>-8.642578125E-2</c:v>
                </c:pt>
                <c:pt idx="3743">
                  <c:v>-8.6181640625E-2</c:v>
                </c:pt>
                <c:pt idx="3744">
                  <c:v>-8.59375E-2</c:v>
                </c:pt>
                <c:pt idx="3745">
                  <c:v>-8.5693359375E-2</c:v>
                </c:pt>
                <c:pt idx="3746">
                  <c:v>-8.544921875E-2</c:v>
                </c:pt>
                <c:pt idx="3747">
                  <c:v>-8.5205078125E-2</c:v>
                </c:pt>
                <c:pt idx="3748">
                  <c:v>-8.49609375E-2</c:v>
                </c:pt>
                <c:pt idx="3749">
                  <c:v>-8.4716796875E-2</c:v>
                </c:pt>
                <c:pt idx="3750">
                  <c:v>-8.447265625E-2</c:v>
                </c:pt>
                <c:pt idx="3751">
                  <c:v>-8.4228515625E-2</c:v>
                </c:pt>
                <c:pt idx="3752">
                  <c:v>-8.3984375E-2</c:v>
                </c:pt>
                <c:pt idx="3753">
                  <c:v>-8.3740234375E-2</c:v>
                </c:pt>
                <c:pt idx="3754">
                  <c:v>-8.349609375E-2</c:v>
                </c:pt>
                <c:pt idx="3755">
                  <c:v>-8.3251953125E-2</c:v>
                </c:pt>
                <c:pt idx="3756">
                  <c:v>-8.30078125E-2</c:v>
                </c:pt>
                <c:pt idx="3757">
                  <c:v>-8.2763671875E-2</c:v>
                </c:pt>
                <c:pt idx="3758">
                  <c:v>-8.251953125E-2</c:v>
                </c:pt>
                <c:pt idx="3759">
                  <c:v>-8.2275390625E-2</c:v>
                </c:pt>
                <c:pt idx="3760">
                  <c:v>-8.203125E-2</c:v>
                </c:pt>
                <c:pt idx="3761">
                  <c:v>-8.1787109375E-2</c:v>
                </c:pt>
                <c:pt idx="3762">
                  <c:v>-8.154296875E-2</c:v>
                </c:pt>
                <c:pt idx="3763">
                  <c:v>-8.1298828125E-2</c:v>
                </c:pt>
                <c:pt idx="3764">
                  <c:v>-8.10546875E-2</c:v>
                </c:pt>
                <c:pt idx="3765">
                  <c:v>-8.0810546875E-2</c:v>
                </c:pt>
                <c:pt idx="3766">
                  <c:v>-8.056640625E-2</c:v>
                </c:pt>
                <c:pt idx="3767">
                  <c:v>-8.0322265625E-2</c:v>
                </c:pt>
                <c:pt idx="3768">
                  <c:v>-8.0078125E-2</c:v>
                </c:pt>
                <c:pt idx="3769">
                  <c:v>-7.9833984375E-2</c:v>
                </c:pt>
                <c:pt idx="3770">
                  <c:v>-7.958984375E-2</c:v>
                </c:pt>
                <c:pt idx="3771">
                  <c:v>-7.9345703125E-2</c:v>
                </c:pt>
                <c:pt idx="3772">
                  <c:v>-7.91015625E-2</c:v>
                </c:pt>
                <c:pt idx="3773">
                  <c:v>-7.8857421875E-2</c:v>
                </c:pt>
                <c:pt idx="3774">
                  <c:v>-7.861328125E-2</c:v>
                </c:pt>
                <c:pt idx="3775">
                  <c:v>-7.8369140625E-2</c:v>
                </c:pt>
                <c:pt idx="3776">
                  <c:v>-7.8125E-2</c:v>
                </c:pt>
                <c:pt idx="3777">
                  <c:v>-7.7880859375E-2</c:v>
                </c:pt>
                <c:pt idx="3778">
                  <c:v>-7.763671875E-2</c:v>
                </c:pt>
                <c:pt idx="3779">
                  <c:v>-7.7392578125E-2</c:v>
                </c:pt>
                <c:pt idx="3780">
                  <c:v>-7.71484375E-2</c:v>
                </c:pt>
                <c:pt idx="3781">
                  <c:v>-7.6904296875E-2</c:v>
                </c:pt>
                <c:pt idx="3782">
                  <c:v>-7.666015625E-2</c:v>
                </c:pt>
                <c:pt idx="3783">
                  <c:v>-7.6416015625E-2</c:v>
                </c:pt>
                <c:pt idx="3784">
                  <c:v>-7.6171875E-2</c:v>
                </c:pt>
                <c:pt idx="3785">
                  <c:v>-7.5927734375E-2</c:v>
                </c:pt>
                <c:pt idx="3786">
                  <c:v>-7.568359375E-2</c:v>
                </c:pt>
                <c:pt idx="3787">
                  <c:v>-7.5439453125E-2</c:v>
                </c:pt>
                <c:pt idx="3788">
                  <c:v>-7.51953125E-2</c:v>
                </c:pt>
                <c:pt idx="3789">
                  <c:v>-7.4951171875E-2</c:v>
                </c:pt>
                <c:pt idx="3790">
                  <c:v>-7.470703125E-2</c:v>
                </c:pt>
                <c:pt idx="3791">
                  <c:v>-7.4462890625E-2</c:v>
                </c:pt>
                <c:pt idx="3792">
                  <c:v>-7.421875E-2</c:v>
                </c:pt>
                <c:pt idx="3793">
                  <c:v>-7.3974609375E-2</c:v>
                </c:pt>
                <c:pt idx="3794">
                  <c:v>-7.373046875E-2</c:v>
                </c:pt>
                <c:pt idx="3795">
                  <c:v>-7.3486328125E-2</c:v>
                </c:pt>
                <c:pt idx="3796">
                  <c:v>-7.32421875E-2</c:v>
                </c:pt>
                <c:pt idx="3797">
                  <c:v>-7.2998046875E-2</c:v>
                </c:pt>
                <c:pt idx="3798">
                  <c:v>-7.275390625E-2</c:v>
                </c:pt>
                <c:pt idx="3799">
                  <c:v>-7.2509765625E-2</c:v>
                </c:pt>
                <c:pt idx="3800">
                  <c:v>-7.2265625E-2</c:v>
                </c:pt>
                <c:pt idx="3801">
                  <c:v>-7.2021484375E-2</c:v>
                </c:pt>
                <c:pt idx="3802">
                  <c:v>-7.177734375E-2</c:v>
                </c:pt>
                <c:pt idx="3803">
                  <c:v>-7.1533203125E-2</c:v>
                </c:pt>
                <c:pt idx="3804">
                  <c:v>-7.12890625E-2</c:v>
                </c:pt>
                <c:pt idx="3805">
                  <c:v>-7.1044921875E-2</c:v>
                </c:pt>
                <c:pt idx="3806">
                  <c:v>-7.080078125E-2</c:v>
                </c:pt>
                <c:pt idx="3807">
                  <c:v>-7.0556640625E-2</c:v>
                </c:pt>
                <c:pt idx="3808">
                  <c:v>-7.03125E-2</c:v>
                </c:pt>
                <c:pt idx="3809">
                  <c:v>-7.0068359375E-2</c:v>
                </c:pt>
                <c:pt idx="3810">
                  <c:v>-6.982421875E-2</c:v>
                </c:pt>
                <c:pt idx="3811">
                  <c:v>-6.9580078125E-2</c:v>
                </c:pt>
                <c:pt idx="3812">
                  <c:v>-6.93359375E-2</c:v>
                </c:pt>
                <c:pt idx="3813">
                  <c:v>-6.9091796875E-2</c:v>
                </c:pt>
                <c:pt idx="3814">
                  <c:v>-6.884765625E-2</c:v>
                </c:pt>
                <c:pt idx="3815">
                  <c:v>-6.8603515625E-2</c:v>
                </c:pt>
                <c:pt idx="3816">
                  <c:v>-6.8359375E-2</c:v>
                </c:pt>
                <c:pt idx="3817">
                  <c:v>-6.8115234375E-2</c:v>
                </c:pt>
                <c:pt idx="3818">
                  <c:v>-6.787109375E-2</c:v>
                </c:pt>
                <c:pt idx="3819">
                  <c:v>-6.7626953125E-2</c:v>
                </c:pt>
                <c:pt idx="3820">
                  <c:v>-6.73828125E-2</c:v>
                </c:pt>
                <c:pt idx="3821">
                  <c:v>-6.7138671875E-2</c:v>
                </c:pt>
                <c:pt idx="3822">
                  <c:v>-6.689453125E-2</c:v>
                </c:pt>
                <c:pt idx="3823">
                  <c:v>-6.6650390625E-2</c:v>
                </c:pt>
                <c:pt idx="3824">
                  <c:v>-6.640625E-2</c:v>
                </c:pt>
                <c:pt idx="3825">
                  <c:v>-6.6162109375E-2</c:v>
                </c:pt>
                <c:pt idx="3826">
                  <c:v>-6.591796875E-2</c:v>
                </c:pt>
                <c:pt idx="3827">
                  <c:v>-6.5673828125E-2</c:v>
                </c:pt>
                <c:pt idx="3828">
                  <c:v>-6.54296875E-2</c:v>
                </c:pt>
                <c:pt idx="3829">
                  <c:v>-6.5185546875E-2</c:v>
                </c:pt>
                <c:pt idx="3830">
                  <c:v>-6.494140625E-2</c:v>
                </c:pt>
                <c:pt idx="3831">
                  <c:v>-6.4697265625E-2</c:v>
                </c:pt>
                <c:pt idx="3832">
                  <c:v>-6.4453125E-2</c:v>
                </c:pt>
                <c:pt idx="3833">
                  <c:v>-6.4208984375E-2</c:v>
                </c:pt>
                <c:pt idx="3834">
                  <c:v>-6.396484375E-2</c:v>
                </c:pt>
                <c:pt idx="3835">
                  <c:v>-6.3720703125E-2</c:v>
                </c:pt>
                <c:pt idx="3836">
                  <c:v>-6.34765625E-2</c:v>
                </c:pt>
                <c:pt idx="3837">
                  <c:v>-6.3232421875E-2</c:v>
                </c:pt>
                <c:pt idx="3838">
                  <c:v>-6.298828125E-2</c:v>
                </c:pt>
                <c:pt idx="3839">
                  <c:v>-6.2744140625E-2</c:v>
                </c:pt>
                <c:pt idx="3840">
                  <c:v>-6.25E-2</c:v>
                </c:pt>
                <c:pt idx="3841">
                  <c:v>-6.2255859375E-2</c:v>
                </c:pt>
                <c:pt idx="3842">
                  <c:v>-6.201171875E-2</c:v>
                </c:pt>
                <c:pt idx="3843">
                  <c:v>-6.1767578125E-2</c:v>
                </c:pt>
                <c:pt idx="3844">
                  <c:v>-6.15234375E-2</c:v>
                </c:pt>
                <c:pt idx="3845">
                  <c:v>-6.1279296875E-2</c:v>
                </c:pt>
                <c:pt idx="3846">
                  <c:v>-6.103515625E-2</c:v>
                </c:pt>
                <c:pt idx="3847">
                  <c:v>-6.0791015625E-2</c:v>
                </c:pt>
                <c:pt idx="3848">
                  <c:v>-6.0546875E-2</c:v>
                </c:pt>
                <c:pt idx="3849">
                  <c:v>-6.0302734375E-2</c:v>
                </c:pt>
                <c:pt idx="3850">
                  <c:v>-6.005859375E-2</c:v>
                </c:pt>
                <c:pt idx="3851">
                  <c:v>-5.9814453125E-2</c:v>
                </c:pt>
                <c:pt idx="3852">
                  <c:v>-5.95703125E-2</c:v>
                </c:pt>
                <c:pt idx="3853">
                  <c:v>-5.9326171875E-2</c:v>
                </c:pt>
                <c:pt idx="3854">
                  <c:v>-5.908203125E-2</c:v>
                </c:pt>
                <c:pt idx="3855">
                  <c:v>-5.8837890625E-2</c:v>
                </c:pt>
                <c:pt idx="3856">
                  <c:v>-5.859375E-2</c:v>
                </c:pt>
                <c:pt idx="3857">
                  <c:v>-5.8349609375E-2</c:v>
                </c:pt>
                <c:pt idx="3858">
                  <c:v>-5.810546875E-2</c:v>
                </c:pt>
                <c:pt idx="3859">
                  <c:v>-5.7861328125E-2</c:v>
                </c:pt>
                <c:pt idx="3860">
                  <c:v>-5.76171875E-2</c:v>
                </c:pt>
                <c:pt idx="3861">
                  <c:v>-5.7373046875E-2</c:v>
                </c:pt>
                <c:pt idx="3862">
                  <c:v>-5.712890625E-2</c:v>
                </c:pt>
                <c:pt idx="3863">
                  <c:v>-5.6884765625E-2</c:v>
                </c:pt>
                <c:pt idx="3864">
                  <c:v>-5.6640625E-2</c:v>
                </c:pt>
                <c:pt idx="3865">
                  <c:v>-5.6396484375E-2</c:v>
                </c:pt>
                <c:pt idx="3866">
                  <c:v>-5.615234375E-2</c:v>
                </c:pt>
                <c:pt idx="3867">
                  <c:v>-5.5908203125E-2</c:v>
                </c:pt>
                <c:pt idx="3868">
                  <c:v>-5.56640625E-2</c:v>
                </c:pt>
                <c:pt idx="3869">
                  <c:v>-5.5419921875E-2</c:v>
                </c:pt>
                <c:pt idx="3870">
                  <c:v>-5.517578125E-2</c:v>
                </c:pt>
                <c:pt idx="3871">
                  <c:v>-5.4931640625E-2</c:v>
                </c:pt>
                <c:pt idx="3872">
                  <c:v>-5.46875E-2</c:v>
                </c:pt>
                <c:pt idx="3873">
                  <c:v>-5.4443359375E-2</c:v>
                </c:pt>
                <c:pt idx="3874">
                  <c:v>-5.419921875E-2</c:v>
                </c:pt>
                <c:pt idx="3875">
                  <c:v>-5.3955078125E-2</c:v>
                </c:pt>
                <c:pt idx="3876">
                  <c:v>-5.37109375E-2</c:v>
                </c:pt>
                <c:pt idx="3877">
                  <c:v>-5.3466796875E-2</c:v>
                </c:pt>
                <c:pt idx="3878">
                  <c:v>-5.322265625E-2</c:v>
                </c:pt>
                <c:pt idx="3879">
                  <c:v>-5.2978515625E-2</c:v>
                </c:pt>
                <c:pt idx="3880">
                  <c:v>-5.2734375E-2</c:v>
                </c:pt>
                <c:pt idx="3881">
                  <c:v>-5.2490234375E-2</c:v>
                </c:pt>
                <c:pt idx="3882">
                  <c:v>-5.224609375E-2</c:v>
                </c:pt>
                <c:pt idx="3883">
                  <c:v>-5.2001953125E-2</c:v>
                </c:pt>
                <c:pt idx="3884">
                  <c:v>-5.17578125E-2</c:v>
                </c:pt>
                <c:pt idx="3885">
                  <c:v>-5.1513671875E-2</c:v>
                </c:pt>
                <c:pt idx="3886">
                  <c:v>-5.126953125E-2</c:v>
                </c:pt>
                <c:pt idx="3887">
                  <c:v>-5.1025390625E-2</c:v>
                </c:pt>
                <c:pt idx="3888">
                  <c:v>-5.078125E-2</c:v>
                </c:pt>
                <c:pt idx="3889">
                  <c:v>-5.0537109375E-2</c:v>
                </c:pt>
                <c:pt idx="3890">
                  <c:v>-5.029296875E-2</c:v>
                </c:pt>
                <c:pt idx="3891">
                  <c:v>-5.0048828125E-2</c:v>
                </c:pt>
                <c:pt idx="3892">
                  <c:v>-4.98046875E-2</c:v>
                </c:pt>
                <c:pt idx="3893">
                  <c:v>-4.9560546875E-2</c:v>
                </c:pt>
                <c:pt idx="3894">
                  <c:v>-4.931640625E-2</c:v>
                </c:pt>
                <c:pt idx="3895">
                  <c:v>-4.9072265625E-2</c:v>
                </c:pt>
                <c:pt idx="3896">
                  <c:v>-4.8828125E-2</c:v>
                </c:pt>
                <c:pt idx="3897">
                  <c:v>-4.8583984375E-2</c:v>
                </c:pt>
                <c:pt idx="3898">
                  <c:v>-4.833984375E-2</c:v>
                </c:pt>
                <c:pt idx="3899">
                  <c:v>-4.8095703125E-2</c:v>
                </c:pt>
                <c:pt idx="3900">
                  <c:v>-4.78515625E-2</c:v>
                </c:pt>
                <c:pt idx="3901">
                  <c:v>-4.7607421875E-2</c:v>
                </c:pt>
                <c:pt idx="3902">
                  <c:v>-4.736328125E-2</c:v>
                </c:pt>
                <c:pt idx="3903">
                  <c:v>-4.7119140625E-2</c:v>
                </c:pt>
                <c:pt idx="3904">
                  <c:v>-4.6875E-2</c:v>
                </c:pt>
                <c:pt idx="3905">
                  <c:v>-4.6630859375E-2</c:v>
                </c:pt>
                <c:pt idx="3906">
                  <c:v>-4.638671875E-2</c:v>
                </c:pt>
                <c:pt idx="3907">
                  <c:v>-4.6142578125E-2</c:v>
                </c:pt>
                <c:pt idx="3908">
                  <c:v>-4.58984375E-2</c:v>
                </c:pt>
                <c:pt idx="3909">
                  <c:v>-4.5654296875E-2</c:v>
                </c:pt>
                <c:pt idx="3910">
                  <c:v>-4.541015625E-2</c:v>
                </c:pt>
                <c:pt idx="3911">
                  <c:v>-4.5166015625E-2</c:v>
                </c:pt>
                <c:pt idx="3912">
                  <c:v>-4.4921875E-2</c:v>
                </c:pt>
                <c:pt idx="3913">
                  <c:v>-4.4677734375E-2</c:v>
                </c:pt>
                <c:pt idx="3914">
                  <c:v>-4.443359375E-2</c:v>
                </c:pt>
                <c:pt idx="3915">
                  <c:v>-4.4189453125E-2</c:v>
                </c:pt>
                <c:pt idx="3916">
                  <c:v>-4.39453125E-2</c:v>
                </c:pt>
                <c:pt idx="3917">
                  <c:v>-4.3701171875E-2</c:v>
                </c:pt>
                <c:pt idx="3918">
                  <c:v>-4.345703125E-2</c:v>
                </c:pt>
                <c:pt idx="3919">
                  <c:v>-4.3212890625E-2</c:v>
                </c:pt>
                <c:pt idx="3920">
                  <c:v>-4.296875E-2</c:v>
                </c:pt>
                <c:pt idx="3921">
                  <c:v>-4.2724609375E-2</c:v>
                </c:pt>
                <c:pt idx="3922">
                  <c:v>-4.248046875E-2</c:v>
                </c:pt>
                <c:pt idx="3923">
                  <c:v>-4.2236328125E-2</c:v>
                </c:pt>
                <c:pt idx="3924">
                  <c:v>-4.19921875E-2</c:v>
                </c:pt>
                <c:pt idx="3925">
                  <c:v>-4.1748046875E-2</c:v>
                </c:pt>
                <c:pt idx="3926">
                  <c:v>-4.150390625E-2</c:v>
                </c:pt>
                <c:pt idx="3927">
                  <c:v>-4.1259765625E-2</c:v>
                </c:pt>
                <c:pt idx="3928">
                  <c:v>-4.1015625E-2</c:v>
                </c:pt>
                <c:pt idx="3929">
                  <c:v>-4.0771484375E-2</c:v>
                </c:pt>
                <c:pt idx="3930">
                  <c:v>-4.052734375E-2</c:v>
                </c:pt>
                <c:pt idx="3931">
                  <c:v>-4.0283203125E-2</c:v>
                </c:pt>
                <c:pt idx="3932">
                  <c:v>-4.00390625E-2</c:v>
                </c:pt>
                <c:pt idx="3933">
                  <c:v>-3.9794921875E-2</c:v>
                </c:pt>
                <c:pt idx="3934">
                  <c:v>-3.955078125E-2</c:v>
                </c:pt>
                <c:pt idx="3935">
                  <c:v>-3.9306640625E-2</c:v>
                </c:pt>
                <c:pt idx="3936">
                  <c:v>-3.90625E-2</c:v>
                </c:pt>
                <c:pt idx="3937">
                  <c:v>-3.8818359375E-2</c:v>
                </c:pt>
                <c:pt idx="3938">
                  <c:v>-3.857421875E-2</c:v>
                </c:pt>
                <c:pt idx="3939">
                  <c:v>-3.8330078125E-2</c:v>
                </c:pt>
                <c:pt idx="3940">
                  <c:v>-3.80859375E-2</c:v>
                </c:pt>
                <c:pt idx="3941">
                  <c:v>-3.7841796875E-2</c:v>
                </c:pt>
                <c:pt idx="3942">
                  <c:v>-3.759765625E-2</c:v>
                </c:pt>
                <c:pt idx="3943">
                  <c:v>-3.7353515625E-2</c:v>
                </c:pt>
                <c:pt idx="3944">
                  <c:v>-3.7109375E-2</c:v>
                </c:pt>
                <c:pt idx="3945">
                  <c:v>-3.6865234375E-2</c:v>
                </c:pt>
                <c:pt idx="3946">
                  <c:v>-3.662109375E-2</c:v>
                </c:pt>
                <c:pt idx="3947">
                  <c:v>-3.6376953125E-2</c:v>
                </c:pt>
                <c:pt idx="3948">
                  <c:v>-3.61328125E-2</c:v>
                </c:pt>
                <c:pt idx="3949">
                  <c:v>-3.5888671875E-2</c:v>
                </c:pt>
                <c:pt idx="3950">
                  <c:v>-3.564453125E-2</c:v>
                </c:pt>
                <c:pt idx="3951">
                  <c:v>-3.5400390625E-2</c:v>
                </c:pt>
                <c:pt idx="3952">
                  <c:v>-3.515625E-2</c:v>
                </c:pt>
                <c:pt idx="3953">
                  <c:v>-3.4912109375E-2</c:v>
                </c:pt>
                <c:pt idx="3954">
                  <c:v>-3.466796875E-2</c:v>
                </c:pt>
                <c:pt idx="3955">
                  <c:v>-3.4423828125E-2</c:v>
                </c:pt>
                <c:pt idx="3956">
                  <c:v>-3.41796875E-2</c:v>
                </c:pt>
                <c:pt idx="3957">
                  <c:v>-3.3935546875E-2</c:v>
                </c:pt>
                <c:pt idx="3958">
                  <c:v>-3.369140625E-2</c:v>
                </c:pt>
                <c:pt idx="3959">
                  <c:v>-3.3447265625E-2</c:v>
                </c:pt>
                <c:pt idx="3960">
                  <c:v>-3.3203125E-2</c:v>
                </c:pt>
                <c:pt idx="3961">
                  <c:v>-3.2958984375E-2</c:v>
                </c:pt>
                <c:pt idx="3962">
                  <c:v>-3.271484375E-2</c:v>
                </c:pt>
                <c:pt idx="3963">
                  <c:v>-3.2470703125E-2</c:v>
                </c:pt>
                <c:pt idx="3964">
                  <c:v>-3.22265625E-2</c:v>
                </c:pt>
                <c:pt idx="3965">
                  <c:v>-3.1982421875E-2</c:v>
                </c:pt>
                <c:pt idx="3966">
                  <c:v>-3.173828125E-2</c:v>
                </c:pt>
                <c:pt idx="3967">
                  <c:v>-3.1494140625E-2</c:v>
                </c:pt>
                <c:pt idx="3968">
                  <c:v>-3.125E-2</c:v>
                </c:pt>
                <c:pt idx="3969">
                  <c:v>-3.1005859375E-2</c:v>
                </c:pt>
                <c:pt idx="3970">
                  <c:v>-3.076171875E-2</c:v>
                </c:pt>
                <c:pt idx="3971">
                  <c:v>-3.0517578125E-2</c:v>
                </c:pt>
                <c:pt idx="3972">
                  <c:v>-3.02734375E-2</c:v>
                </c:pt>
                <c:pt idx="3973">
                  <c:v>-3.0029296875E-2</c:v>
                </c:pt>
                <c:pt idx="3974">
                  <c:v>-2.978515625E-2</c:v>
                </c:pt>
                <c:pt idx="3975">
                  <c:v>-2.9541015625E-2</c:v>
                </c:pt>
                <c:pt idx="3976">
                  <c:v>-2.9296875E-2</c:v>
                </c:pt>
                <c:pt idx="3977">
                  <c:v>-2.9052734375E-2</c:v>
                </c:pt>
                <c:pt idx="3978">
                  <c:v>-2.880859375E-2</c:v>
                </c:pt>
                <c:pt idx="3979">
                  <c:v>-2.8564453125E-2</c:v>
                </c:pt>
                <c:pt idx="3980">
                  <c:v>-2.83203125E-2</c:v>
                </c:pt>
                <c:pt idx="3981">
                  <c:v>-2.8076171875E-2</c:v>
                </c:pt>
                <c:pt idx="3982">
                  <c:v>-2.783203125E-2</c:v>
                </c:pt>
                <c:pt idx="3983">
                  <c:v>-2.7587890625E-2</c:v>
                </c:pt>
                <c:pt idx="3984">
                  <c:v>-2.734375E-2</c:v>
                </c:pt>
                <c:pt idx="3985">
                  <c:v>-2.7099609375E-2</c:v>
                </c:pt>
                <c:pt idx="3986">
                  <c:v>-2.685546875E-2</c:v>
                </c:pt>
                <c:pt idx="3987">
                  <c:v>-2.6611328125E-2</c:v>
                </c:pt>
                <c:pt idx="3988">
                  <c:v>-2.63671875E-2</c:v>
                </c:pt>
                <c:pt idx="3989">
                  <c:v>-2.6123046875E-2</c:v>
                </c:pt>
                <c:pt idx="3990">
                  <c:v>-2.587890625E-2</c:v>
                </c:pt>
                <c:pt idx="3991">
                  <c:v>-2.5634765625E-2</c:v>
                </c:pt>
                <c:pt idx="3992">
                  <c:v>-2.5390625E-2</c:v>
                </c:pt>
                <c:pt idx="3993">
                  <c:v>-2.5146484375E-2</c:v>
                </c:pt>
                <c:pt idx="3994">
                  <c:v>-2.490234375E-2</c:v>
                </c:pt>
                <c:pt idx="3995">
                  <c:v>-2.4658203125E-2</c:v>
                </c:pt>
                <c:pt idx="3996">
                  <c:v>-2.44140625E-2</c:v>
                </c:pt>
                <c:pt idx="3997">
                  <c:v>-2.4169921875E-2</c:v>
                </c:pt>
                <c:pt idx="3998">
                  <c:v>-2.392578125E-2</c:v>
                </c:pt>
                <c:pt idx="3999">
                  <c:v>-2.3681640625E-2</c:v>
                </c:pt>
                <c:pt idx="4000">
                  <c:v>-2.34375E-2</c:v>
                </c:pt>
                <c:pt idx="4001">
                  <c:v>-2.3193359375E-2</c:v>
                </c:pt>
                <c:pt idx="4002">
                  <c:v>-2.294921875E-2</c:v>
                </c:pt>
                <c:pt idx="4003">
                  <c:v>-2.2705078125E-2</c:v>
                </c:pt>
                <c:pt idx="4004">
                  <c:v>-2.24609375E-2</c:v>
                </c:pt>
                <c:pt idx="4005">
                  <c:v>-2.2216796875E-2</c:v>
                </c:pt>
                <c:pt idx="4006">
                  <c:v>-2.197265625E-2</c:v>
                </c:pt>
                <c:pt idx="4007">
                  <c:v>-2.1728515625E-2</c:v>
                </c:pt>
                <c:pt idx="4008">
                  <c:v>-2.1484375E-2</c:v>
                </c:pt>
                <c:pt idx="4009">
                  <c:v>-2.1240234375E-2</c:v>
                </c:pt>
                <c:pt idx="4010">
                  <c:v>-2.099609375E-2</c:v>
                </c:pt>
                <c:pt idx="4011">
                  <c:v>-2.0751953125E-2</c:v>
                </c:pt>
                <c:pt idx="4012">
                  <c:v>-2.05078125E-2</c:v>
                </c:pt>
                <c:pt idx="4013">
                  <c:v>-2.0263671875E-2</c:v>
                </c:pt>
                <c:pt idx="4014">
                  <c:v>-2.001953125E-2</c:v>
                </c:pt>
                <c:pt idx="4015">
                  <c:v>-1.9775390625E-2</c:v>
                </c:pt>
                <c:pt idx="4016">
                  <c:v>-1.953125E-2</c:v>
                </c:pt>
                <c:pt idx="4017">
                  <c:v>-1.9287109375E-2</c:v>
                </c:pt>
                <c:pt idx="4018">
                  <c:v>-1.904296875E-2</c:v>
                </c:pt>
                <c:pt idx="4019">
                  <c:v>-1.8798828125E-2</c:v>
                </c:pt>
                <c:pt idx="4020">
                  <c:v>-1.85546875E-2</c:v>
                </c:pt>
                <c:pt idx="4021">
                  <c:v>-1.8310546875E-2</c:v>
                </c:pt>
                <c:pt idx="4022">
                  <c:v>-1.806640625E-2</c:v>
                </c:pt>
                <c:pt idx="4023">
                  <c:v>-1.7822265625E-2</c:v>
                </c:pt>
                <c:pt idx="4024">
                  <c:v>-1.7578125E-2</c:v>
                </c:pt>
                <c:pt idx="4025">
                  <c:v>-1.7333984375E-2</c:v>
                </c:pt>
                <c:pt idx="4026">
                  <c:v>-1.708984375E-2</c:v>
                </c:pt>
                <c:pt idx="4027">
                  <c:v>-1.6845703125E-2</c:v>
                </c:pt>
                <c:pt idx="4028">
                  <c:v>-1.66015625E-2</c:v>
                </c:pt>
                <c:pt idx="4029">
                  <c:v>-1.6357421875E-2</c:v>
                </c:pt>
                <c:pt idx="4030">
                  <c:v>-1.611328125E-2</c:v>
                </c:pt>
                <c:pt idx="4031">
                  <c:v>-1.5869140625E-2</c:v>
                </c:pt>
                <c:pt idx="4032">
                  <c:v>-1.5625E-2</c:v>
                </c:pt>
                <c:pt idx="4033">
                  <c:v>-1.5380859375E-2</c:v>
                </c:pt>
                <c:pt idx="4034">
                  <c:v>-1.513671875E-2</c:v>
                </c:pt>
                <c:pt idx="4035">
                  <c:v>-1.4892578125E-2</c:v>
                </c:pt>
                <c:pt idx="4036">
                  <c:v>-1.46484375E-2</c:v>
                </c:pt>
                <c:pt idx="4037">
                  <c:v>-1.4404296875E-2</c:v>
                </c:pt>
                <c:pt idx="4038">
                  <c:v>-1.416015625E-2</c:v>
                </c:pt>
                <c:pt idx="4039">
                  <c:v>-1.3916015625E-2</c:v>
                </c:pt>
                <c:pt idx="4040">
                  <c:v>-1.3671875E-2</c:v>
                </c:pt>
                <c:pt idx="4041">
                  <c:v>-1.3427734375E-2</c:v>
                </c:pt>
                <c:pt idx="4042">
                  <c:v>-1.318359375E-2</c:v>
                </c:pt>
                <c:pt idx="4043">
                  <c:v>-1.2939453125E-2</c:v>
                </c:pt>
                <c:pt idx="4044">
                  <c:v>-1.26953125E-2</c:v>
                </c:pt>
                <c:pt idx="4045">
                  <c:v>-1.2451171875E-2</c:v>
                </c:pt>
                <c:pt idx="4046">
                  <c:v>-1.220703125E-2</c:v>
                </c:pt>
                <c:pt idx="4047">
                  <c:v>-1.1962890625E-2</c:v>
                </c:pt>
                <c:pt idx="4048">
                  <c:v>-1.171875E-2</c:v>
                </c:pt>
                <c:pt idx="4049">
                  <c:v>-1.1474609375E-2</c:v>
                </c:pt>
                <c:pt idx="4050">
                  <c:v>-1.123046875E-2</c:v>
                </c:pt>
                <c:pt idx="4051">
                  <c:v>-1.0986328125E-2</c:v>
                </c:pt>
                <c:pt idx="4052">
                  <c:v>-1.07421875E-2</c:v>
                </c:pt>
                <c:pt idx="4053">
                  <c:v>-1.0498046875E-2</c:v>
                </c:pt>
                <c:pt idx="4054">
                  <c:v>-1.025390625E-2</c:v>
                </c:pt>
                <c:pt idx="4055">
                  <c:v>-1.0009765625E-2</c:v>
                </c:pt>
                <c:pt idx="4056">
                  <c:v>-9.765625E-3</c:v>
                </c:pt>
                <c:pt idx="4057">
                  <c:v>-9.521484375E-3</c:v>
                </c:pt>
                <c:pt idx="4058">
                  <c:v>-9.27734375E-3</c:v>
                </c:pt>
                <c:pt idx="4059">
                  <c:v>-9.033203125E-3</c:v>
                </c:pt>
                <c:pt idx="4060">
                  <c:v>-8.7890625E-3</c:v>
                </c:pt>
                <c:pt idx="4061">
                  <c:v>-8.544921875E-3</c:v>
                </c:pt>
                <c:pt idx="4062">
                  <c:v>-8.30078125E-3</c:v>
                </c:pt>
                <c:pt idx="4063">
                  <c:v>-8.056640625E-3</c:v>
                </c:pt>
                <c:pt idx="4064">
                  <c:v>-7.8125E-3</c:v>
                </c:pt>
                <c:pt idx="4065">
                  <c:v>-7.568359375E-3</c:v>
                </c:pt>
                <c:pt idx="4066">
                  <c:v>-7.32421875E-3</c:v>
                </c:pt>
                <c:pt idx="4067">
                  <c:v>-7.080078125E-3</c:v>
                </c:pt>
                <c:pt idx="4068">
                  <c:v>-6.8359375E-3</c:v>
                </c:pt>
                <c:pt idx="4069">
                  <c:v>-6.591796875E-3</c:v>
                </c:pt>
                <c:pt idx="4070">
                  <c:v>-6.34765625E-3</c:v>
                </c:pt>
                <c:pt idx="4071">
                  <c:v>-6.103515625E-3</c:v>
                </c:pt>
                <c:pt idx="4072">
                  <c:v>-5.859375E-3</c:v>
                </c:pt>
                <c:pt idx="4073">
                  <c:v>-5.615234375E-3</c:v>
                </c:pt>
                <c:pt idx="4074">
                  <c:v>-5.37109375E-3</c:v>
                </c:pt>
                <c:pt idx="4075">
                  <c:v>-5.126953125E-3</c:v>
                </c:pt>
                <c:pt idx="4076">
                  <c:v>-4.8828125E-3</c:v>
                </c:pt>
                <c:pt idx="4077">
                  <c:v>-4.638671875E-3</c:v>
                </c:pt>
                <c:pt idx="4078">
                  <c:v>-4.39453125E-3</c:v>
                </c:pt>
                <c:pt idx="4079">
                  <c:v>-4.150390625E-3</c:v>
                </c:pt>
                <c:pt idx="4080">
                  <c:v>-3.90625E-3</c:v>
                </c:pt>
                <c:pt idx="4081">
                  <c:v>-3.662109375E-3</c:v>
                </c:pt>
                <c:pt idx="4082">
                  <c:v>-3.41796875E-3</c:v>
                </c:pt>
                <c:pt idx="4083">
                  <c:v>-3.173828125E-3</c:v>
                </c:pt>
                <c:pt idx="4084">
                  <c:v>-2.9296875E-3</c:v>
                </c:pt>
                <c:pt idx="4085">
                  <c:v>-2.685546875E-3</c:v>
                </c:pt>
                <c:pt idx="4086">
                  <c:v>-2.44140625E-3</c:v>
                </c:pt>
                <c:pt idx="4087">
                  <c:v>-2.197265625E-3</c:v>
                </c:pt>
                <c:pt idx="4088">
                  <c:v>-1.953125E-3</c:v>
                </c:pt>
                <c:pt idx="4089">
                  <c:v>-1.708984375E-3</c:v>
                </c:pt>
                <c:pt idx="4090">
                  <c:v>-1.46484375E-3</c:v>
                </c:pt>
                <c:pt idx="4091">
                  <c:v>-1.220703125E-3</c:v>
                </c:pt>
                <c:pt idx="4092">
                  <c:v>-9.765625E-4</c:v>
                </c:pt>
                <c:pt idx="4093">
                  <c:v>-7.32421875E-4</c:v>
                </c:pt>
                <c:pt idx="4094">
                  <c:v>-4.8828125E-4</c:v>
                </c:pt>
                <c:pt idx="4095">
                  <c:v>-2.44140625E-4</c:v>
                </c:pt>
                <c:pt idx="4096">
                  <c:v>0</c:v>
                </c:pt>
                <c:pt idx="4097">
                  <c:v>2.44140625E-4</c:v>
                </c:pt>
                <c:pt idx="4098">
                  <c:v>4.8828125E-4</c:v>
                </c:pt>
                <c:pt idx="4099">
                  <c:v>7.32421875E-4</c:v>
                </c:pt>
                <c:pt idx="4100">
                  <c:v>9.765625E-4</c:v>
                </c:pt>
                <c:pt idx="4101">
                  <c:v>1.220703125E-3</c:v>
                </c:pt>
                <c:pt idx="4102">
                  <c:v>1.46484375E-3</c:v>
                </c:pt>
                <c:pt idx="4103">
                  <c:v>1.708984375E-3</c:v>
                </c:pt>
                <c:pt idx="4104">
                  <c:v>1.953125E-3</c:v>
                </c:pt>
                <c:pt idx="4105">
                  <c:v>2.197265625E-3</c:v>
                </c:pt>
                <c:pt idx="4106">
                  <c:v>2.44140625E-3</c:v>
                </c:pt>
                <c:pt idx="4107">
                  <c:v>2.685546875E-3</c:v>
                </c:pt>
                <c:pt idx="4108">
                  <c:v>2.9296875E-3</c:v>
                </c:pt>
                <c:pt idx="4109">
                  <c:v>3.173828125E-3</c:v>
                </c:pt>
                <c:pt idx="4110">
                  <c:v>3.41796875E-3</c:v>
                </c:pt>
                <c:pt idx="4111">
                  <c:v>3.662109375E-3</c:v>
                </c:pt>
                <c:pt idx="4112">
                  <c:v>3.90625E-3</c:v>
                </c:pt>
                <c:pt idx="4113">
                  <c:v>4.150390625E-3</c:v>
                </c:pt>
                <c:pt idx="4114">
                  <c:v>4.39453125E-3</c:v>
                </c:pt>
                <c:pt idx="4115">
                  <c:v>4.638671875E-3</c:v>
                </c:pt>
                <c:pt idx="4116">
                  <c:v>4.8828125E-3</c:v>
                </c:pt>
                <c:pt idx="4117">
                  <c:v>5.126953125E-3</c:v>
                </c:pt>
                <c:pt idx="4118">
                  <c:v>5.37109375E-3</c:v>
                </c:pt>
                <c:pt idx="4119">
                  <c:v>5.615234375E-3</c:v>
                </c:pt>
                <c:pt idx="4120">
                  <c:v>5.859375E-3</c:v>
                </c:pt>
                <c:pt idx="4121">
                  <c:v>6.103515625E-3</c:v>
                </c:pt>
                <c:pt idx="4122">
                  <c:v>6.34765625E-3</c:v>
                </c:pt>
                <c:pt idx="4123">
                  <c:v>6.591796875E-3</c:v>
                </c:pt>
                <c:pt idx="4124">
                  <c:v>6.8359375E-3</c:v>
                </c:pt>
                <c:pt idx="4125">
                  <c:v>7.080078125E-3</c:v>
                </c:pt>
                <c:pt idx="4126">
                  <c:v>7.32421875E-3</c:v>
                </c:pt>
                <c:pt idx="4127">
                  <c:v>7.568359375E-3</c:v>
                </c:pt>
                <c:pt idx="4128">
                  <c:v>7.8125E-3</c:v>
                </c:pt>
                <c:pt idx="4129">
                  <c:v>8.056640625E-3</c:v>
                </c:pt>
                <c:pt idx="4130">
                  <c:v>8.30078125E-3</c:v>
                </c:pt>
                <c:pt idx="4131">
                  <c:v>8.544921875E-3</c:v>
                </c:pt>
                <c:pt idx="4132">
                  <c:v>8.7890625E-3</c:v>
                </c:pt>
                <c:pt idx="4133">
                  <c:v>9.033203125E-3</c:v>
                </c:pt>
                <c:pt idx="4134">
                  <c:v>9.27734375E-3</c:v>
                </c:pt>
                <c:pt idx="4135">
                  <c:v>9.521484375E-3</c:v>
                </c:pt>
                <c:pt idx="4136">
                  <c:v>9.765625E-3</c:v>
                </c:pt>
                <c:pt idx="4137">
                  <c:v>1.0009765625E-2</c:v>
                </c:pt>
                <c:pt idx="4138">
                  <c:v>1.025390625E-2</c:v>
                </c:pt>
                <c:pt idx="4139">
                  <c:v>1.0498046875E-2</c:v>
                </c:pt>
                <c:pt idx="4140">
                  <c:v>1.07421875E-2</c:v>
                </c:pt>
                <c:pt idx="4141">
                  <c:v>1.0986328125E-2</c:v>
                </c:pt>
                <c:pt idx="4142">
                  <c:v>1.123046875E-2</c:v>
                </c:pt>
                <c:pt idx="4143">
                  <c:v>1.1474609375E-2</c:v>
                </c:pt>
                <c:pt idx="4144">
                  <c:v>1.171875E-2</c:v>
                </c:pt>
                <c:pt idx="4145">
                  <c:v>1.1962890625E-2</c:v>
                </c:pt>
                <c:pt idx="4146">
                  <c:v>1.220703125E-2</c:v>
                </c:pt>
                <c:pt idx="4147">
                  <c:v>1.2451171875E-2</c:v>
                </c:pt>
                <c:pt idx="4148">
                  <c:v>1.26953125E-2</c:v>
                </c:pt>
                <c:pt idx="4149">
                  <c:v>1.2939453125E-2</c:v>
                </c:pt>
                <c:pt idx="4150">
                  <c:v>1.318359375E-2</c:v>
                </c:pt>
                <c:pt idx="4151">
                  <c:v>1.3427734375E-2</c:v>
                </c:pt>
                <c:pt idx="4152">
                  <c:v>1.3671875E-2</c:v>
                </c:pt>
                <c:pt idx="4153">
                  <c:v>1.3916015625E-2</c:v>
                </c:pt>
                <c:pt idx="4154">
                  <c:v>1.416015625E-2</c:v>
                </c:pt>
                <c:pt idx="4155">
                  <c:v>1.4404296875E-2</c:v>
                </c:pt>
                <c:pt idx="4156">
                  <c:v>1.46484375E-2</c:v>
                </c:pt>
                <c:pt idx="4157">
                  <c:v>1.4892578125E-2</c:v>
                </c:pt>
                <c:pt idx="4158">
                  <c:v>1.513671875E-2</c:v>
                </c:pt>
                <c:pt idx="4159">
                  <c:v>1.5380859375E-2</c:v>
                </c:pt>
                <c:pt idx="4160">
                  <c:v>1.5625E-2</c:v>
                </c:pt>
                <c:pt idx="4161">
                  <c:v>1.5869140625E-2</c:v>
                </c:pt>
                <c:pt idx="4162">
                  <c:v>1.611328125E-2</c:v>
                </c:pt>
                <c:pt idx="4163">
                  <c:v>1.6357421875E-2</c:v>
                </c:pt>
                <c:pt idx="4164">
                  <c:v>1.66015625E-2</c:v>
                </c:pt>
                <c:pt idx="4165">
                  <c:v>1.6845703125E-2</c:v>
                </c:pt>
                <c:pt idx="4166">
                  <c:v>1.708984375E-2</c:v>
                </c:pt>
                <c:pt idx="4167">
                  <c:v>1.7333984375E-2</c:v>
                </c:pt>
                <c:pt idx="4168">
                  <c:v>1.7578125E-2</c:v>
                </c:pt>
                <c:pt idx="4169">
                  <c:v>1.7822265625E-2</c:v>
                </c:pt>
                <c:pt idx="4170">
                  <c:v>1.806640625E-2</c:v>
                </c:pt>
                <c:pt idx="4171">
                  <c:v>1.8310546875E-2</c:v>
                </c:pt>
                <c:pt idx="4172">
                  <c:v>1.85546875E-2</c:v>
                </c:pt>
                <c:pt idx="4173">
                  <c:v>1.8798828125E-2</c:v>
                </c:pt>
                <c:pt idx="4174">
                  <c:v>1.904296875E-2</c:v>
                </c:pt>
                <c:pt idx="4175">
                  <c:v>1.9287109375E-2</c:v>
                </c:pt>
                <c:pt idx="4176">
                  <c:v>1.953125E-2</c:v>
                </c:pt>
                <c:pt idx="4177">
                  <c:v>1.9775390625E-2</c:v>
                </c:pt>
                <c:pt idx="4178">
                  <c:v>2.001953125E-2</c:v>
                </c:pt>
                <c:pt idx="4179">
                  <c:v>2.0263671875E-2</c:v>
                </c:pt>
                <c:pt idx="4180">
                  <c:v>2.05078125E-2</c:v>
                </c:pt>
                <c:pt idx="4181">
                  <c:v>2.0751953125E-2</c:v>
                </c:pt>
                <c:pt idx="4182">
                  <c:v>2.099609375E-2</c:v>
                </c:pt>
                <c:pt idx="4183">
                  <c:v>2.1240234375E-2</c:v>
                </c:pt>
                <c:pt idx="4184">
                  <c:v>2.1484375E-2</c:v>
                </c:pt>
                <c:pt idx="4185">
                  <c:v>2.1728515625E-2</c:v>
                </c:pt>
                <c:pt idx="4186">
                  <c:v>2.197265625E-2</c:v>
                </c:pt>
                <c:pt idx="4187">
                  <c:v>2.2216796875E-2</c:v>
                </c:pt>
                <c:pt idx="4188">
                  <c:v>2.24609375E-2</c:v>
                </c:pt>
                <c:pt idx="4189">
                  <c:v>2.2705078125E-2</c:v>
                </c:pt>
                <c:pt idx="4190">
                  <c:v>2.294921875E-2</c:v>
                </c:pt>
                <c:pt idx="4191">
                  <c:v>2.3193359375E-2</c:v>
                </c:pt>
                <c:pt idx="4192">
                  <c:v>2.34375E-2</c:v>
                </c:pt>
                <c:pt idx="4193">
                  <c:v>2.3681640625E-2</c:v>
                </c:pt>
                <c:pt idx="4194">
                  <c:v>2.392578125E-2</c:v>
                </c:pt>
                <c:pt idx="4195">
                  <c:v>2.4169921875E-2</c:v>
                </c:pt>
                <c:pt idx="4196">
                  <c:v>2.44140625E-2</c:v>
                </c:pt>
                <c:pt idx="4197">
                  <c:v>2.4658203125E-2</c:v>
                </c:pt>
                <c:pt idx="4198">
                  <c:v>2.490234375E-2</c:v>
                </c:pt>
                <c:pt idx="4199">
                  <c:v>2.5146484375E-2</c:v>
                </c:pt>
                <c:pt idx="4200">
                  <c:v>2.5390625E-2</c:v>
                </c:pt>
                <c:pt idx="4201">
                  <c:v>2.5634765625E-2</c:v>
                </c:pt>
                <c:pt idx="4202">
                  <c:v>2.587890625E-2</c:v>
                </c:pt>
                <c:pt idx="4203">
                  <c:v>2.6123046875E-2</c:v>
                </c:pt>
                <c:pt idx="4204">
                  <c:v>2.63671875E-2</c:v>
                </c:pt>
                <c:pt idx="4205">
                  <c:v>2.6611328125E-2</c:v>
                </c:pt>
                <c:pt idx="4206">
                  <c:v>2.685546875E-2</c:v>
                </c:pt>
                <c:pt idx="4207">
                  <c:v>2.7099609375E-2</c:v>
                </c:pt>
                <c:pt idx="4208">
                  <c:v>2.734375E-2</c:v>
                </c:pt>
                <c:pt idx="4209">
                  <c:v>2.7587890625E-2</c:v>
                </c:pt>
                <c:pt idx="4210">
                  <c:v>2.783203125E-2</c:v>
                </c:pt>
                <c:pt idx="4211">
                  <c:v>2.8076171875E-2</c:v>
                </c:pt>
                <c:pt idx="4212">
                  <c:v>2.83203125E-2</c:v>
                </c:pt>
                <c:pt idx="4213">
                  <c:v>2.8564453125E-2</c:v>
                </c:pt>
                <c:pt idx="4214">
                  <c:v>2.880859375E-2</c:v>
                </c:pt>
                <c:pt idx="4215">
                  <c:v>2.9052734375E-2</c:v>
                </c:pt>
                <c:pt idx="4216">
                  <c:v>2.9296875E-2</c:v>
                </c:pt>
                <c:pt idx="4217">
                  <c:v>2.9541015625E-2</c:v>
                </c:pt>
                <c:pt idx="4218">
                  <c:v>2.978515625E-2</c:v>
                </c:pt>
                <c:pt idx="4219">
                  <c:v>3.0029296875E-2</c:v>
                </c:pt>
                <c:pt idx="4220">
                  <c:v>3.02734375E-2</c:v>
                </c:pt>
                <c:pt idx="4221">
                  <c:v>3.0517578125E-2</c:v>
                </c:pt>
                <c:pt idx="4222">
                  <c:v>3.076171875E-2</c:v>
                </c:pt>
                <c:pt idx="4223">
                  <c:v>3.1005859375E-2</c:v>
                </c:pt>
                <c:pt idx="4224">
                  <c:v>3.125E-2</c:v>
                </c:pt>
                <c:pt idx="4225">
                  <c:v>3.1494140625E-2</c:v>
                </c:pt>
                <c:pt idx="4226">
                  <c:v>3.173828125E-2</c:v>
                </c:pt>
                <c:pt idx="4227">
                  <c:v>3.1982421875E-2</c:v>
                </c:pt>
                <c:pt idx="4228">
                  <c:v>3.22265625E-2</c:v>
                </c:pt>
                <c:pt idx="4229">
                  <c:v>3.2470703125E-2</c:v>
                </c:pt>
                <c:pt idx="4230">
                  <c:v>3.271484375E-2</c:v>
                </c:pt>
                <c:pt idx="4231">
                  <c:v>3.2958984375E-2</c:v>
                </c:pt>
                <c:pt idx="4232">
                  <c:v>3.3203125E-2</c:v>
                </c:pt>
                <c:pt idx="4233">
                  <c:v>3.3447265625E-2</c:v>
                </c:pt>
                <c:pt idx="4234">
                  <c:v>3.369140625E-2</c:v>
                </c:pt>
                <c:pt idx="4235">
                  <c:v>3.3935546875E-2</c:v>
                </c:pt>
                <c:pt idx="4236">
                  <c:v>3.41796875E-2</c:v>
                </c:pt>
                <c:pt idx="4237">
                  <c:v>3.4423828125E-2</c:v>
                </c:pt>
                <c:pt idx="4238">
                  <c:v>3.466796875E-2</c:v>
                </c:pt>
                <c:pt idx="4239">
                  <c:v>3.4912109375E-2</c:v>
                </c:pt>
                <c:pt idx="4240">
                  <c:v>3.515625E-2</c:v>
                </c:pt>
                <c:pt idx="4241">
                  <c:v>3.5400390625E-2</c:v>
                </c:pt>
                <c:pt idx="4242">
                  <c:v>3.564453125E-2</c:v>
                </c:pt>
                <c:pt idx="4243">
                  <c:v>3.5888671875E-2</c:v>
                </c:pt>
                <c:pt idx="4244">
                  <c:v>3.61328125E-2</c:v>
                </c:pt>
                <c:pt idx="4245">
                  <c:v>3.6376953125E-2</c:v>
                </c:pt>
                <c:pt idx="4246">
                  <c:v>3.662109375E-2</c:v>
                </c:pt>
                <c:pt idx="4247">
                  <c:v>3.6865234375E-2</c:v>
                </c:pt>
                <c:pt idx="4248">
                  <c:v>3.7109375E-2</c:v>
                </c:pt>
                <c:pt idx="4249">
                  <c:v>3.7353515625E-2</c:v>
                </c:pt>
                <c:pt idx="4250">
                  <c:v>3.759765625E-2</c:v>
                </c:pt>
                <c:pt idx="4251">
                  <c:v>3.7841796875E-2</c:v>
                </c:pt>
                <c:pt idx="4252">
                  <c:v>3.80859375E-2</c:v>
                </c:pt>
                <c:pt idx="4253">
                  <c:v>3.8330078125E-2</c:v>
                </c:pt>
                <c:pt idx="4254">
                  <c:v>3.857421875E-2</c:v>
                </c:pt>
                <c:pt idx="4255">
                  <c:v>3.8818359375E-2</c:v>
                </c:pt>
                <c:pt idx="4256">
                  <c:v>3.90625E-2</c:v>
                </c:pt>
                <c:pt idx="4257">
                  <c:v>3.9306640625E-2</c:v>
                </c:pt>
                <c:pt idx="4258">
                  <c:v>3.955078125E-2</c:v>
                </c:pt>
                <c:pt idx="4259">
                  <c:v>3.9794921875E-2</c:v>
                </c:pt>
                <c:pt idx="4260">
                  <c:v>4.00390625E-2</c:v>
                </c:pt>
                <c:pt idx="4261">
                  <c:v>4.0283203125E-2</c:v>
                </c:pt>
                <c:pt idx="4262">
                  <c:v>4.052734375E-2</c:v>
                </c:pt>
                <c:pt idx="4263">
                  <c:v>4.0771484375E-2</c:v>
                </c:pt>
                <c:pt idx="4264">
                  <c:v>4.1015625E-2</c:v>
                </c:pt>
                <c:pt idx="4265">
                  <c:v>4.1259765625E-2</c:v>
                </c:pt>
                <c:pt idx="4266">
                  <c:v>4.150390625E-2</c:v>
                </c:pt>
                <c:pt idx="4267">
                  <c:v>4.1748046875E-2</c:v>
                </c:pt>
                <c:pt idx="4268">
                  <c:v>4.19921875E-2</c:v>
                </c:pt>
                <c:pt idx="4269">
                  <c:v>4.2236328125E-2</c:v>
                </c:pt>
                <c:pt idx="4270">
                  <c:v>4.248046875E-2</c:v>
                </c:pt>
                <c:pt idx="4271">
                  <c:v>4.2724609375E-2</c:v>
                </c:pt>
                <c:pt idx="4272">
                  <c:v>4.296875E-2</c:v>
                </c:pt>
                <c:pt idx="4273">
                  <c:v>4.3212890625E-2</c:v>
                </c:pt>
                <c:pt idx="4274">
                  <c:v>4.345703125E-2</c:v>
                </c:pt>
                <c:pt idx="4275">
                  <c:v>4.3701171875E-2</c:v>
                </c:pt>
                <c:pt idx="4276">
                  <c:v>4.39453125E-2</c:v>
                </c:pt>
                <c:pt idx="4277">
                  <c:v>4.4189453125E-2</c:v>
                </c:pt>
                <c:pt idx="4278">
                  <c:v>4.443359375E-2</c:v>
                </c:pt>
                <c:pt idx="4279">
                  <c:v>4.4677734375E-2</c:v>
                </c:pt>
                <c:pt idx="4280">
                  <c:v>4.4921875E-2</c:v>
                </c:pt>
                <c:pt idx="4281">
                  <c:v>4.5166015625E-2</c:v>
                </c:pt>
                <c:pt idx="4282">
                  <c:v>4.541015625E-2</c:v>
                </c:pt>
                <c:pt idx="4283">
                  <c:v>4.5654296875E-2</c:v>
                </c:pt>
                <c:pt idx="4284">
                  <c:v>4.58984375E-2</c:v>
                </c:pt>
                <c:pt idx="4285">
                  <c:v>4.6142578125E-2</c:v>
                </c:pt>
                <c:pt idx="4286">
                  <c:v>4.638671875E-2</c:v>
                </c:pt>
                <c:pt idx="4287">
                  <c:v>4.6630859375E-2</c:v>
                </c:pt>
                <c:pt idx="4288">
                  <c:v>4.6875E-2</c:v>
                </c:pt>
                <c:pt idx="4289">
                  <c:v>4.7119140625E-2</c:v>
                </c:pt>
                <c:pt idx="4290">
                  <c:v>4.736328125E-2</c:v>
                </c:pt>
                <c:pt idx="4291">
                  <c:v>4.7607421875E-2</c:v>
                </c:pt>
                <c:pt idx="4292">
                  <c:v>4.78515625E-2</c:v>
                </c:pt>
                <c:pt idx="4293">
                  <c:v>4.8095703125E-2</c:v>
                </c:pt>
                <c:pt idx="4294">
                  <c:v>4.833984375E-2</c:v>
                </c:pt>
                <c:pt idx="4295">
                  <c:v>4.8583984375E-2</c:v>
                </c:pt>
                <c:pt idx="4296">
                  <c:v>4.8828125E-2</c:v>
                </c:pt>
                <c:pt idx="4297">
                  <c:v>4.9072265625E-2</c:v>
                </c:pt>
                <c:pt idx="4298">
                  <c:v>4.931640625E-2</c:v>
                </c:pt>
                <c:pt idx="4299">
                  <c:v>4.9560546875E-2</c:v>
                </c:pt>
                <c:pt idx="4300">
                  <c:v>4.98046875E-2</c:v>
                </c:pt>
                <c:pt idx="4301">
                  <c:v>5.0048828125E-2</c:v>
                </c:pt>
                <c:pt idx="4302">
                  <c:v>5.029296875E-2</c:v>
                </c:pt>
                <c:pt idx="4303">
                  <c:v>5.0537109375E-2</c:v>
                </c:pt>
                <c:pt idx="4304">
                  <c:v>5.078125E-2</c:v>
                </c:pt>
                <c:pt idx="4305">
                  <c:v>5.1025390625E-2</c:v>
                </c:pt>
                <c:pt idx="4306">
                  <c:v>5.126953125E-2</c:v>
                </c:pt>
                <c:pt idx="4307">
                  <c:v>5.1513671875E-2</c:v>
                </c:pt>
                <c:pt idx="4308">
                  <c:v>5.17578125E-2</c:v>
                </c:pt>
                <c:pt idx="4309">
                  <c:v>5.2001953125E-2</c:v>
                </c:pt>
                <c:pt idx="4310">
                  <c:v>5.224609375E-2</c:v>
                </c:pt>
                <c:pt idx="4311">
                  <c:v>5.2490234375E-2</c:v>
                </c:pt>
                <c:pt idx="4312">
                  <c:v>5.2734375E-2</c:v>
                </c:pt>
                <c:pt idx="4313">
                  <c:v>5.2978515625E-2</c:v>
                </c:pt>
                <c:pt idx="4314">
                  <c:v>5.322265625E-2</c:v>
                </c:pt>
                <c:pt idx="4315">
                  <c:v>5.3466796875E-2</c:v>
                </c:pt>
                <c:pt idx="4316">
                  <c:v>5.37109375E-2</c:v>
                </c:pt>
                <c:pt idx="4317">
                  <c:v>5.3955078125E-2</c:v>
                </c:pt>
                <c:pt idx="4318">
                  <c:v>5.419921875E-2</c:v>
                </c:pt>
                <c:pt idx="4319">
                  <c:v>5.4443359375E-2</c:v>
                </c:pt>
                <c:pt idx="4320">
                  <c:v>5.46875E-2</c:v>
                </c:pt>
                <c:pt idx="4321">
                  <c:v>5.4931640625E-2</c:v>
                </c:pt>
                <c:pt idx="4322">
                  <c:v>5.517578125E-2</c:v>
                </c:pt>
                <c:pt idx="4323">
                  <c:v>5.5419921875E-2</c:v>
                </c:pt>
                <c:pt idx="4324">
                  <c:v>5.56640625E-2</c:v>
                </c:pt>
                <c:pt idx="4325">
                  <c:v>5.5908203125E-2</c:v>
                </c:pt>
                <c:pt idx="4326">
                  <c:v>5.615234375E-2</c:v>
                </c:pt>
                <c:pt idx="4327">
                  <c:v>5.6396484375E-2</c:v>
                </c:pt>
                <c:pt idx="4328">
                  <c:v>5.6640625E-2</c:v>
                </c:pt>
                <c:pt idx="4329">
                  <c:v>5.6884765625E-2</c:v>
                </c:pt>
                <c:pt idx="4330">
                  <c:v>5.712890625E-2</c:v>
                </c:pt>
                <c:pt idx="4331">
                  <c:v>5.7373046875E-2</c:v>
                </c:pt>
                <c:pt idx="4332">
                  <c:v>5.76171875E-2</c:v>
                </c:pt>
                <c:pt idx="4333">
                  <c:v>5.7861328125E-2</c:v>
                </c:pt>
                <c:pt idx="4334">
                  <c:v>5.810546875E-2</c:v>
                </c:pt>
                <c:pt idx="4335">
                  <c:v>5.8349609375E-2</c:v>
                </c:pt>
                <c:pt idx="4336">
                  <c:v>5.859375E-2</c:v>
                </c:pt>
                <c:pt idx="4337">
                  <c:v>5.8837890625E-2</c:v>
                </c:pt>
                <c:pt idx="4338">
                  <c:v>5.908203125E-2</c:v>
                </c:pt>
                <c:pt idx="4339">
                  <c:v>5.9326171875E-2</c:v>
                </c:pt>
                <c:pt idx="4340">
                  <c:v>5.95703125E-2</c:v>
                </c:pt>
                <c:pt idx="4341">
                  <c:v>5.9814453125E-2</c:v>
                </c:pt>
                <c:pt idx="4342">
                  <c:v>6.005859375E-2</c:v>
                </c:pt>
                <c:pt idx="4343">
                  <c:v>6.0302734375E-2</c:v>
                </c:pt>
                <c:pt idx="4344">
                  <c:v>6.0546875E-2</c:v>
                </c:pt>
                <c:pt idx="4345">
                  <c:v>6.0791015625E-2</c:v>
                </c:pt>
                <c:pt idx="4346">
                  <c:v>6.103515625E-2</c:v>
                </c:pt>
                <c:pt idx="4347">
                  <c:v>6.1279296875E-2</c:v>
                </c:pt>
                <c:pt idx="4348">
                  <c:v>6.15234375E-2</c:v>
                </c:pt>
                <c:pt idx="4349">
                  <c:v>6.1767578125E-2</c:v>
                </c:pt>
                <c:pt idx="4350">
                  <c:v>6.201171875E-2</c:v>
                </c:pt>
                <c:pt idx="4351">
                  <c:v>6.2255859375E-2</c:v>
                </c:pt>
                <c:pt idx="4352">
                  <c:v>6.25E-2</c:v>
                </c:pt>
                <c:pt idx="4353">
                  <c:v>6.2744140625E-2</c:v>
                </c:pt>
                <c:pt idx="4354">
                  <c:v>6.298828125E-2</c:v>
                </c:pt>
                <c:pt idx="4355">
                  <c:v>6.3232421875E-2</c:v>
                </c:pt>
                <c:pt idx="4356">
                  <c:v>6.34765625E-2</c:v>
                </c:pt>
                <c:pt idx="4357">
                  <c:v>6.3720703125E-2</c:v>
                </c:pt>
                <c:pt idx="4358">
                  <c:v>6.396484375E-2</c:v>
                </c:pt>
                <c:pt idx="4359">
                  <c:v>6.4208984375E-2</c:v>
                </c:pt>
                <c:pt idx="4360">
                  <c:v>6.4453125E-2</c:v>
                </c:pt>
                <c:pt idx="4361">
                  <c:v>6.4697265625E-2</c:v>
                </c:pt>
                <c:pt idx="4362">
                  <c:v>6.494140625E-2</c:v>
                </c:pt>
                <c:pt idx="4363">
                  <c:v>6.5185546875E-2</c:v>
                </c:pt>
                <c:pt idx="4364">
                  <c:v>6.54296875E-2</c:v>
                </c:pt>
                <c:pt idx="4365">
                  <c:v>6.5673828125E-2</c:v>
                </c:pt>
                <c:pt idx="4366">
                  <c:v>6.591796875E-2</c:v>
                </c:pt>
                <c:pt idx="4367">
                  <c:v>6.6162109375E-2</c:v>
                </c:pt>
                <c:pt idx="4368">
                  <c:v>6.640625E-2</c:v>
                </c:pt>
                <c:pt idx="4369">
                  <c:v>6.6650390625E-2</c:v>
                </c:pt>
                <c:pt idx="4370">
                  <c:v>6.689453125E-2</c:v>
                </c:pt>
                <c:pt idx="4371">
                  <c:v>6.7138671875E-2</c:v>
                </c:pt>
                <c:pt idx="4372">
                  <c:v>6.73828125E-2</c:v>
                </c:pt>
                <c:pt idx="4373">
                  <c:v>6.7626953125E-2</c:v>
                </c:pt>
                <c:pt idx="4374">
                  <c:v>6.787109375E-2</c:v>
                </c:pt>
                <c:pt idx="4375">
                  <c:v>6.8115234375E-2</c:v>
                </c:pt>
                <c:pt idx="4376">
                  <c:v>6.8359375E-2</c:v>
                </c:pt>
                <c:pt idx="4377">
                  <c:v>6.8603515625E-2</c:v>
                </c:pt>
                <c:pt idx="4378">
                  <c:v>6.884765625E-2</c:v>
                </c:pt>
                <c:pt idx="4379">
                  <c:v>6.9091796875E-2</c:v>
                </c:pt>
                <c:pt idx="4380">
                  <c:v>6.93359375E-2</c:v>
                </c:pt>
                <c:pt idx="4381">
                  <c:v>6.9580078125E-2</c:v>
                </c:pt>
                <c:pt idx="4382">
                  <c:v>6.982421875E-2</c:v>
                </c:pt>
                <c:pt idx="4383">
                  <c:v>7.0068359375E-2</c:v>
                </c:pt>
                <c:pt idx="4384">
                  <c:v>7.03125E-2</c:v>
                </c:pt>
                <c:pt idx="4385">
                  <c:v>7.0556640625E-2</c:v>
                </c:pt>
                <c:pt idx="4386">
                  <c:v>7.080078125E-2</c:v>
                </c:pt>
                <c:pt idx="4387">
                  <c:v>7.1044921875E-2</c:v>
                </c:pt>
                <c:pt idx="4388">
                  <c:v>7.12890625E-2</c:v>
                </c:pt>
                <c:pt idx="4389">
                  <c:v>7.1533203125E-2</c:v>
                </c:pt>
                <c:pt idx="4390">
                  <c:v>7.177734375E-2</c:v>
                </c:pt>
                <c:pt idx="4391">
                  <c:v>7.2021484375E-2</c:v>
                </c:pt>
                <c:pt idx="4392">
                  <c:v>7.2265625E-2</c:v>
                </c:pt>
                <c:pt idx="4393">
                  <c:v>7.2509765625E-2</c:v>
                </c:pt>
                <c:pt idx="4394">
                  <c:v>7.275390625E-2</c:v>
                </c:pt>
                <c:pt idx="4395">
                  <c:v>7.2998046875E-2</c:v>
                </c:pt>
                <c:pt idx="4396">
                  <c:v>7.32421875E-2</c:v>
                </c:pt>
                <c:pt idx="4397">
                  <c:v>7.3486328125E-2</c:v>
                </c:pt>
                <c:pt idx="4398">
                  <c:v>7.373046875E-2</c:v>
                </c:pt>
                <c:pt idx="4399">
                  <c:v>7.3974609375E-2</c:v>
                </c:pt>
                <c:pt idx="4400">
                  <c:v>7.421875E-2</c:v>
                </c:pt>
                <c:pt idx="4401">
                  <c:v>7.4462890625E-2</c:v>
                </c:pt>
                <c:pt idx="4402">
                  <c:v>7.470703125E-2</c:v>
                </c:pt>
                <c:pt idx="4403">
                  <c:v>7.4951171875E-2</c:v>
                </c:pt>
                <c:pt idx="4404">
                  <c:v>7.51953125E-2</c:v>
                </c:pt>
                <c:pt idx="4405">
                  <c:v>7.5439453125E-2</c:v>
                </c:pt>
                <c:pt idx="4406">
                  <c:v>7.568359375E-2</c:v>
                </c:pt>
                <c:pt idx="4407">
                  <c:v>7.5927734375E-2</c:v>
                </c:pt>
                <c:pt idx="4408">
                  <c:v>7.6171875E-2</c:v>
                </c:pt>
                <c:pt idx="4409">
                  <c:v>7.6416015625E-2</c:v>
                </c:pt>
                <c:pt idx="4410">
                  <c:v>7.666015625E-2</c:v>
                </c:pt>
                <c:pt idx="4411">
                  <c:v>7.6904296875E-2</c:v>
                </c:pt>
                <c:pt idx="4412">
                  <c:v>7.71484375E-2</c:v>
                </c:pt>
                <c:pt idx="4413">
                  <c:v>7.7392578125E-2</c:v>
                </c:pt>
                <c:pt idx="4414">
                  <c:v>7.763671875E-2</c:v>
                </c:pt>
                <c:pt idx="4415">
                  <c:v>7.7880859375E-2</c:v>
                </c:pt>
                <c:pt idx="4416">
                  <c:v>7.8125E-2</c:v>
                </c:pt>
                <c:pt idx="4417">
                  <c:v>7.8369140625E-2</c:v>
                </c:pt>
                <c:pt idx="4418">
                  <c:v>7.861328125E-2</c:v>
                </c:pt>
                <c:pt idx="4419">
                  <c:v>7.8857421875E-2</c:v>
                </c:pt>
                <c:pt idx="4420">
                  <c:v>7.91015625E-2</c:v>
                </c:pt>
                <c:pt idx="4421">
                  <c:v>7.9345703125E-2</c:v>
                </c:pt>
                <c:pt idx="4422">
                  <c:v>7.958984375E-2</c:v>
                </c:pt>
                <c:pt idx="4423">
                  <c:v>7.9833984375E-2</c:v>
                </c:pt>
                <c:pt idx="4424">
                  <c:v>8.0078125E-2</c:v>
                </c:pt>
                <c:pt idx="4425">
                  <c:v>8.0322265625E-2</c:v>
                </c:pt>
                <c:pt idx="4426">
                  <c:v>8.056640625E-2</c:v>
                </c:pt>
                <c:pt idx="4427">
                  <c:v>8.0810546875E-2</c:v>
                </c:pt>
                <c:pt idx="4428">
                  <c:v>8.10546875E-2</c:v>
                </c:pt>
                <c:pt idx="4429">
                  <c:v>8.1298828125E-2</c:v>
                </c:pt>
                <c:pt idx="4430">
                  <c:v>8.154296875E-2</c:v>
                </c:pt>
                <c:pt idx="4431">
                  <c:v>8.1787109375E-2</c:v>
                </c:pt>
                <c:pt idx="4432">
                  <c:v>8.203125E-2</c:v>
                </c:pt>
                <c:pt idx="4433">
                  <c:v>8.2275390625E-2</c:v>
                </c:pt>
                <c:pt idx="4434">
                  <c:v>8.251953125E-2</c:v>
                </c:pt>
                <c:pt idx="4435">
                  <c:v>8.2763671875E-2</c:v>
                </c:pt>
                <c:pt idx="4436">
                  <c:v>8.30078125E-2</c:v>
                </c:pt>
                <c:pt idx="4437">
                  <c:v>8.3251953125E-2</c:v>
                </c:pt>
                <c:pt idx="4438">
                  <c:v>8.349609375E-2</c:v>
                </c:pt>
                <c:pt idx="4439">
                  <c:v>8.3740234375E-2</c:v>
                </c:pt>
                <c:pt idx="4440">
                  <c:v>8.3984375E-2</c:v>
                </c:pt>
                <c:pt idx="4441">
                  <c:v>8.4228515625E-2</c:v>
                </c:pt>
                <c:pt idx="4442">
                  <c:v>8.447265625E-2</c:v>
                </c:pt>
                <c:pt idx="4443">
                  <c:v>8.4716796875E-2</c:v>
                </c:pt>
                <c:pt idx="4444">
                  <c:v>8.49609375E-2</c:v>
                </c:pt>
                <c:pt idx="4445">
                  <c:v>8.5205078125E-2</c:v>
                </c:pt>
                <c:pt idx="4446">
                  <c:v>8.544921875E-2</c:v>
                </c:pt>
                <c:pt idx="4447">
                  <c:v>8.5693359375E-2</c:v>
                </c:pt>
                <c:pt idx="4448">
                  <c:v>8.59375E-2</c:v>
                </c:pt>
                <c:pt idx="4449">
                  <c:v>8.6181640625E-2</c:v>
                </c:pt>
                <c:pt idx="4450">
                  <c:v>8.642578125E-2</c:v>
                </c:pt>
                <c:pt idx="4451">
                  <c:v>8.6669921875E-2</c:v>
                </c:pt>
                <c:pt idx="4452">
                  <c:v>8.69140625E-2</c:v>
                </c:pt>
                <c:pt idx="4453">
                  <c:v>8.7158203125E-2</c:v>
                </c:pt>
                <c:pt idx="4454">
                  <c:v>8.740234375E-2</c:v>
                </c:pt>
                <c:pt idx="4455">
                  <c:v>8.7646484375E-2</c:v>
                </c:pt>
                <c:pt idx="4456">
                  <c:v>8.7890625E-2</c:v>
                </c:pt>
                <c:pt idx="4457">
                  <c:v>8.8134765625E-2</c:v>
                </c:pt>
                <c:pt idx="4458">
                  <c:v>8.837890625E-2</c:v>
                </c:pt>
                <c:pt idx="4459">
                  <c:v>8.8623046875E-2</c:v>
                </c:pt>
                <c:pt idx="4460">
                  <c:v>8.88671875E-2</c:v>
                </c:pt>
                <c:pt idx="4461">
                  <c:v>8.9111328125E-2</c:v>
                </c:pt>
                <c:pt idx="4462">
                  <c:v>8.935546875E-2</c:v>
                </c:pt>
                <c:pt idx="4463">
                  <c:v>8.9599609375E-2</c:v>
                </c:pt>
                <c:pt idx="4464">
                  <c:v>8.984375E-2</c:v>
                </c:pt>
                <c:pt idx="4465">
                  <c:v>9.0087890625E-2</c:v>
                </c:pt>
                <c:pt idx="4466">
                  <c:v>9.033203125E-2</c:v>
                </c:pt>
                <c:pt idx="4467">
                  <c:v>9.0576171875E-2</c:v>
                </c:pt>
                <c:pt idx="4468">
                  <c:v>9.08203125E-2</c:v>
                </c:pt>
                <c:pt idx="4469">
                  <c:v>9.1064453125E-2</c:v>
                </c:pt>
                <c:pt idx="4470">
                  <c:v>9.130859375E-2</c:v>
                </c:pt>
                <c:pt idx="4471">
                  <c:v>9.1552734375E-2</c:v>
                </c:pt>
                <c:pt idx="4472">
                  <c:v>9.1796875E-2</c:v>
                </c:pt>
                <c:pt idx="4473">
                  <c:v>9.2041015625E-2</c:v>
                </c:pt>
                <c:pt idx="4474">
                  <c:v>9.228515625E-2</c:v>
                </c:pt>
                <c:pt idx="4475">
                  <c:v>9.2529296875E-2</c:v>
                </c:pt>
                <c:pt idx="4476">
                  <c:v>9.27734375E-2</c:v>
                </c:pt>
                <c:pt idx="4477">
                  <c:v>9.3017578125E-2</c:v>
                </c:pt>
                <c:pt idx="4478">
                  <c:v>9.326171875E-2</c:v>
                </c:pt>
                <c:pt idx="4479">
                  <c:v>9.3505859375E-2</c:v>
                </c:pt>
                <c:pt idx="4480">
                  <c:v>9.375E-2</c:v>
                </c:pt>
                <c:pt idx="4481">
                  <c:v>9.3994140625E-2</c:v>
                </c:pt>
                <c:pt idx="4482">
                  <c:v>9.423828125E-2</c:v>
                </c:pt>
                <c:pt idx="4483">
                  <c:v>9.4482421875E-2</c:v>
                </c:pt>
                <c:pt idx="4484">
                  <c:v>9.47265625E-2</c:v>
                </c:pt>
                <c:pt idx="4485">
                  <c:v>9.4970703125E-2</c:v>
                </c:pt>
                <c:pt idx="4486">
                  <c:v>9.521484375E-2</c:v>
                </c:pt>
                <c:pt idx="4487">
                  <c:v>9.5458984375E-2</c:v>
                </c:pt>
                <c:pt idx="4488">
                  <c:v>9.5703125E-2</c:v>
                </c:pt>
                <c:pt idx="4489">
                  <c:v>9.5947265625E-2</c:v>
                </c:pt>
                <c:pt idx="4490">
                  <c:v>9.619140625E-2</c:v>
                </c:pt>
                <c:pt idx="4491">
                  <c:v>9.6435546875E-2</c:v>
                </c:pt>
                <c:pt idx="4492">
                  <c:v>9.66796875E-2</c:v>
                </c:pt>
                <c:pt idx="4493">
                  <c:v>9.6923828125E-2</c:v>
                </c:pt>
                <c:pt idx="4494">
                  <c:v>9.716796875E-2</c:v>
                </c:pt>
                <c:pt idx="4495">
                  <c:v>9.7412109375E-2</c:v>
                </c:pt>
                <c:pt idx="4496">
                  <c:v>9.765625E-2</c:v>
                </c:pt>
                <c:pt idx="4497">
                  <c:v>9.7900390625E-2</c:v>
                </c:pt>
                <c:pt idx="4498">
                  <c:v>9.814453125E-2</c:v>
                </c:pt>
                <c:pt idx="4499">
                  <c:v>9.8388671875E-2</c:v>
                </c:pt>
                <c:pt idx="4500">
                  <c:v>9.86328125E-2</c:v>
                </c:pt>
                <c:pt idx="4501">
                  <c:v>9.8876953125E-2</c:v>
                </c:pt>
                <c:pt idx="4502">
                  <c:v>9.912109375E-2</c:v>
                </c:pt>
                <c:pt idx="4503">
                  <c:v>9.9365234375E-2</c:v>
                </c:pt>
                <c:pt idx="4504">
                  <c:v>9.9609375E-2</c:v>
                </c:pt>
                <c:pt idx="4505">
                  <c:v>9.9853515625E-2</c:v>
                </c:pt>
                <c:pt idx="4506">
                  <c:v>0.10009765625</c:v>
                </c:pt>
                <c:pt idx="4507">
                  <c:v>0.100341796875</c:v>
                </c:pt>
                <c:pt idx="4508">
                  <c:v>0.1005859375</c:v>
                </c:pt>
                <c:pt idx="4509">
                  <c:v>0.100830078125</c:v>
                </c:pt>
                <c:pt idx="4510">
                  <c:v>0.10107421875</c:v>
                </c:pt>
                <c:pt idx="4511">
                  <c:v>0.101318359375</c:v>
                </c:pt>
                <c:pt idx="4512">
                  <c:v>0.1015625</c:v>
                </c:pt>
                <c:pt idx="4513">
                  <c:v>0.101806640625</c:v>
                </c:pt>
                <c:pt idx="4514">
                  <c:v>0.10205078125</c:v>
                </c:pt>
                <c:pt idx="4515">
                  <c:v>0.102294921875</c:v>
                </c:pt>
                <c:pt idx="4516">
                  <c:v>0.1025390625</c:v>
                </c:pt>
                <c:pt idx="4517">
                  <c:v>0.102783203125</c:v>
                </c:pt>
                <c:pt idx="4518">
                  <c:v>0.10302734375</c:v>
                </c:pt>
                <c:pt idx="4519">
                  <c:v>0.103271484375</c:v>
                </c:pt>
                <c:pt idx="4520">
                  <c:v>0.103515625</c:v>
                </c:pt>
                <c:pt idx="4521">
                  <c:v>0.103759765625</c:v>
                </c:pt>
                <c:pt idx="4522">
                  <c:v>0.10400390625</c:v>
                </c:pt>
                <c:pt idx="4523">
                  <c:v>0.104248046875</c:v>
                </c:pt>
                <c:pt idx="4524">
                  <c:v>0.1044921875</c:v>
                </c:pt>
                <c:pt idx="4525">
                  <c:v>0.104736328125</c:v>
                </c:pt>
                <c:pt idx="4526">
                  <c:v>0.10498046875</c:v>
                </c:pt>
                <c:pt idx="4527">
                  <c:v>0.105224609375</c:v>
                </c:pt>
                <c:pt idx="4528">
                  <c:v>0.10546875</c:v>
                </c:pt>
                <c:pt idx="4529">
                  <c:v>0.105712890625</c:v>
                </c:pt>
                <c:pt idx="4530">
                  <c:v>0.10595703125</c:v>
                </c:pt>
                <c:pt idx="4531">
                  <c:v>0.106201171875</c:v>
                </c:pt>
                <c:pt idx="4532">
                  <c:v>0.1064453125</c:v>
                </c:pt>
                <c:pt idx="4533">
                  <c:v>0.106689453125</c:v>
                </c:pt>
                <c:pt idx="4534">
                  <c:v>0.10693359375</c:v>
                </c:pt>
                <c:pt idx="4535">
                  <c:v>0.107177734375</c:v>
                </c:pt>
                <c:pt idx="4536">
                  <c:v>0.107421875</c:v>
                </c:pt>
                <c:pt idx="4537">
                  <c:v>0.107666015625</c:v>
                </c:pt>
                <c:pt idx="4538">
                  <c:v>0.10791015625</c:v>
                </c:pt>
                <c:pt idx="4539">
                  <c:v>0.108154296875</c:v>
                </c:pt>
                <c:pt idx="4540">
                  <c:v>0.1083984375</c:v>
                </c:pt>
                <c:pt idx="4541">
                  <c:v>0.108642578125</c:v>
                </c:pt>
                <c:pt idx="4542">
                  <c:v>0.10888671875</c:v>
                </c:pt>
                <c:pt idx="4543">
                  <c:v>0.109130859375</c:v>
                </c:pt>
                <c:pt idx="4544">
                  <c:v>0.109375</c:v>
                </c:pt>
                <c:pt idx="4545">
                  <c:v>0.109619140625</c:v>
                </c:pt>
                <c:pt idx="4546">
                  <c:v>0.10986328125</c:v>
                </c:pt>
                <c:pt idx="4547">
                  <c:v>0.110107421875</c:v>
                </c:pt>
                <c:pt idx="4548">
                  <c:v>0.1103515625</c:v>
                </c:pt>
                <c:pt idx="4549">
                  <c:v>0.110595703125</c:v>
                </c:pt>
                <c:pt idx="4550">
                  <c:v>0.11083984375</c:v>
                </c:pt>
                <c:pt idx="4551">
                  <c:v>0.111083984375</c:v>
                </c:pt>
                <c:pt idx="4552">
                  <c:v>0.111328125</c:v>
                </c:pt>
                <c:pt idx="4553">
                  <c:v>0.111572265625</c:v>
                </c:pt>
                <c:pt idx="4554">
                  <c:v>0.11181640625</c:v>
                </c:pt>
                <c:pt idx="4555">
                  <c:v>0.112060546875</c:v>
                </c:pt>
                <c:pt idx="4556">
                  <c:v>0.1123046875</c:v>
                </c:pt>
                <c:pt idx="4557">
                  <c:v>0.112548828125</c:v>
                </c:pt>
                <c:pt idx="4558">
                  <c:v>0.11279296875</c:v>
                </c:pt>
                <c:pt idx="4559">
                  <c:v>0.113037109375</c:v>
                </c:pt>
                <c:pt idx="4560">
                  <c:v>0.11328125</c:v>
                </c:pt>
                <c:pt idx="4561">
                  <c:v>0.113525390625</c:v>
                </c:pt>
                <c:pt idx="4562">
                  <c:v>0.11376953125</c:v>
                </c:pt>
                <c:pt idx="4563">
                  <c:v>0.114013671875</c:v>
                </c:pt>
                <c:pt idx="4564">
                  <c:v>0.1142578125</c:v>
                </c:pt>
                <c:pt idx="4565">
                  <c:v>0.114501953125</c:v>
                </c:pt>
                <c:pt idx="4566">
                  <c:v>0.11474609375</c:v>
                </c:pt>
                <c:pt idx="4567">
                  <c:v>0.114990234375</c:v>
                </c:pt>
                <c:pt idx="4568">
                  <c:v>0.115234375</c:v>
                </c:pt>
                <c:pt idx="4569">
                  <c:v>0.115478515625</c:v>
                </c:pt>
                <c:pt idx="4570">
                  <c:v>0.11572265625</c:v>
                </c:pt>
                <c:pt idx="4571">
                  <c:v>0.115966796875</c:v>
                </c:pt>
                <c:pt idx="4572">
                  <c:v>0.1162109375</c:v>
                </c:pt>
                <c:pt idx="4573">
                  <c:v>0.116455078125</c:v>
                </c:pt>
                <c:pt idx="4574">
                  <c:v>0.11669921875</c:v>
                </c:pt>
                <c:pt idx="4575">
                  <c:v>0.116943359375</c:v>
                </c:pt>
                <c:pt idx="4576">
                  <c:v>0.1171875</c:v>
                </c:pt>
                <c:pt idx="4577">
                  <c:v>0.117431640625</c:v>
                </c:pt>
                <c:pt idx="4578">
                  <c:v>0.11767578125</c:v>
                </c:pt>
                <c:pt idx="4579">
                  <c:v>0.117919921875</c:v>
                </c:pt>
                <c:pt idx="4580">
                  <c:v>0.1181640625</c:v>
                </c:pt>
                <c:pt idx="4581">
                  <c:v>0.118408203125</c:v>
                </c:pt>
                <c:pt idx="4582">
                  <c:v>0.11865234375</c:v>
                </c:pt>
                <c:pt idx="4583">
                  <c:v>0.118896484375</c:v>
                </c:pt>
                <c:pt idx="4584">
                  <c:v>0.119140625</c:v>
                </c:pt>
                <c:pt idx="4585">
                  <c:v>0.119384765625</c:v>
                </c:pt>
                <c:pt idx="4586">
                  <c:v>0.11962890625</c:v>
                </c:pt>
                <c:pt idx="4587">
                  <c:v>0.119873046875</c:v>
                </c:pt>
                <c:pt idx="4588">
                  <c:v>0.1201171875</c:v>
                </c:pt>
                <c:pt idx="4589">
                  <c:v>0.120361328125</c:v>
                </c:pt>
                <c:pt idx="4590">
                  <c:v>0.12060546875</c:v>
                </c:pt>
                <c:pt idx="4591">
                  <c:v>0.120849609375</c:v>
                </c:pt>
                <c:pt idx="4592">
                  <c:v>0.12109375</c:v>
                </c:pt>
                <c:pt idx="4593">
                  <c:v>0.121337890625</c:v>
                </c:pt>
                <c:pt idx="4594">
                  <c:v>0.12158203125</c:v>
                </c:pt>
                <c:pt idx="4595">
                  <c:v>0.121826171875</c:v>
                </c:pt>
                <c:pt idx="4596">
                  <c:v>0.1220703125</c:v>
                </c:pt>
                <c:pt idx="4597">
                  <c:v>0.122314453125</c:v>
                </c:pt>
                <c:pt idx="4598">
                  <c:v>0.12255859375</c:v>
                </c:pt>
                <c:pt idx="4599">
                  <c:v>0.122802734375</c:v>
                </c:pt>
                <c:pt idx="4600">
                  <c:v>0.123046875</c:v>
                </c:pt>
                <c:pt idx="4601">
                  <c:v>0.123291015625</c:v>
                </c:pt>
                <c:pt idx="4602">
                  <c:v>0.12353515625</c:v>
                </c:pt>
                <c:pt idx="4603">
                  <c:v>0.123779296875</c:v>
                </c:pt>
                <c:pt idx="4604">
                  <c:v>0.1240234375</c:v>
                </c:pt>
                <c:pt idx="4605">
                  <c:v>0.124267578125</c:v>
                </c:pt>
                <c:pt idx="4606">
                  <c:v>0.12451171875</c:v>
                </c:pt>
                <c:pt idx="4607">
                  <c:v>0.124755859375</c:v>
                </c:pt>
                <c:pt idx="4608">
                  <c:v>0.125</c:v>
                </c:pt>
                <c:pt idx="4609">
                  <c:v>0.125244140625</c:v>
                </c:pt>
                <c:pt idx="4610">
                  <c:v>0.12548828125</c:v>
                </c:pt>
                <c:pt idx="4611">
                  <c:v>0.125732421875</c:v>
                </c:pt>
                <c:pt idx="4612">
                  <c:v>0.1259765625</c:v>
                </c:pt>
                <c:pt idx="4613">
                  <c:v>0.126220703125</c:v>
                </c:pt>
                <c:pt idx="4614">
                  <c:v>0.12646484375</c:v>
                </c:pt>
                <c:pt idx="4615">
                  <c:v>0.126708984375</c:v>
                </c:pt>
                <c:pt idx="4616">
                  <c:v>0.126953125</c:v>
                </c:pt>
                <c:pt idx="4617">
                  <c:v>0.127197265625</c:v>
                </c:pt>
                <c:pt idx="4618">
                  <c:v>0.12744140625</c:v>
                </c:pt>
                <c:pt idx="4619">
                  <c:v>0.127685546875</c:v>
                </c:pt>
                <c:pt idx="4620">
                  <c:v>0.1279296875</c:v>
                </c:pt>
                <c:pt idx="4621">
                  <c:v>0.128173828125</c:v>
                </c:pt>
                <c:pt idx="4622">
                  <c:v>0.12841796875</c:v>
                </c:pt>
                <c:pt idx="4623">
                  <c:v>0.128662109375</c:v>
                </c:pt>
                <c:pt idx="4624">
                  <c:v>0.12890625</c:v>
                </c:pt>
                <c:pt idx="4625">
                  <c:v>0.129150390625</c:v>
                </c:pt>
                <c:pt idx="4626">
                  <c:v>0.12939453125</c:v>
                </c:pt>
                <c:pt idx="4627">
                  <c:v>0.129638671875</c:v>
                </c:pt>
                <c:pt idx="4628">
                  <c:v>0.1298828125</c:v>
                </c:pt>
                <c:pt idx="4629">
                  <c:v>0.130126953125</c:v>
                </c:pt>
                <c:pt idx="4630">
                  <c:v>0.13037109375</c:v>
                </c:pt>
                <c:pt idx="4631">
                  <c:v>0.130615234375</c:v>
                </c:pt>
                <c:pt idx="4632">
                  <c:v>0.130859375</c:v>
                </c:pt>
                <c:pt idx="4633">
                  <c:v>0.131103515625</c:v>
                </c:pt>
                <c:pt idx="4634">
                  <c:v>0.13134765625</c:v>
                </c:pt>
                <c:pt idx="4635">
                  <c:v>0.131591796875</c:v>
                </c:pt>
                <c:pt idx="4636">
                  <c:v>0.1318359375</c:v>
                </c:pt>
                <c:pt idx="4637">
                  <c:v>0.132080078125</c:v>
                </c:pt>
                <c:pt idx="4638">
                  <c:v>0.13232421875</c:v>
                </c:pt>
                <c:pt idx="4639">
                  <c:v>0.132568359375</c:v>
                </c:pt>
                <c:pt idx="4640">
                  <c:v>0.1328125</c:v>
                </c:pt>
                <c:pt idx="4641">
                  <c:v>0.133056640625</c:v>
                </c:pt>
                <c:pt idx="4642">
                  <c:v>0.13330078125</c:v>
                </c:pt>
                <c:pt idx="4643">
                  <c:v>0.133544921875</c:v>
                </c:pt>
                <c:pt idx="4644">
                  <c:v>0.1337890625</c:v>
                </c:pt>
                <c:pt idx="4645">
                  <c:v>0.134033203125</c:v>
                </c:pt>
                <c:pt idx="4646">
                  <c:v>0.13427734375</c:v>
                </c:pt>
                <c:pt idx="4647">
                  <c:v>0.134521484375</c:v>
                </c:pt>
                <c:pt idx="4648">
                  <c:v>0.134765625</c:v>
                </c:pt>
                <c:pt idx="4649">
                  <c:v>0.135009765625</c:v>
                </c:pt>
                <c:pt idx="4650">
                  <c:v>0.13525390625</c:v>
                </c:pt>
                <c:pt idx="4651">
                  <c:v>0.135498046875</c:v>
                </c:pt>
                <c:pt idx="4652">
                  <c:v>0.1357421875</c:v>
                </c:pt>
                <c:pt idx="4653">
                  <c:v>0.135986328125</c:v>
                </c:pt>
                <c:pt idx="4654">
                  <c:v>0.13623046875</c:v>
                </c:pt>
                <c:pt idx="4655">
                  <c:v>0.136474609375</c:v>
                </c:pt>
                <c:pt idx="4656">
                  <c:v>0.13671875</c:v>
                </c:pt>
                <c:pt idx="4657">
                  <c:v>0.136962890625</c:v>
                </c:pt>
                <c:pt idx="4658">
                  <c:v>0.13720703125</c:v>
                </c:pt>
                <c:pt idx="4659">
                  <c:v>0.137451171875</c:v>
                </c:pt>
                <c:pt idx="4660">
                  <c:v>0.1376953125</c:v>
                </c:pt>
                <c:pt idx="4661">
                  <c:v>0.137939453125</c:v>
                </c:pt>
                <c:pt idx="4662">
                  <c:v>0.13818359375</c:v>
                </c:pt>
                <c:pt idx="4663">
                  <c:v>0.138427734375</c:v>
                </c:pt>
                <c:pt idx="4664">
                  <c:v>0.138671875</c:v>
                </c:pt>
                <c:pt idx="4665">
                  <c:v>0.138916015625</c:v>
                </c:pt>
                <c:pt idx="4666">
                  <c:v>0.13916015625</c:v>
                </c:pt>
                <c:pt idx="4667">
                  <c:v>0.139404296875</c:v>
                </c:pt>
                <c:pt idx="4668">
                  <c:v>0.1396484375</c:v>
                </c:pt>
                <c:pt idx="4669">
                  <c:v>0.139892578125</c:v>
                </c:pt>
                <c:pt idx="4670">
                  <c:v>0.14013671875</c:v>
                </c:pt>
                <c:pt idx="4671">
                  <c:v>0.140380859375</c:v>
                </c:pt>
                <c:pt idx="4672">
                  <c:v>0.140625</c:v>
                </c:pt>
                <c:pt idx="4673">
                  <c:v>0.140869140625</c:v>
                </c:pt>
                <c:pt idx="4674">
                  <c:v>0.14111328125</c:v>
                </c:pt>
                <c:pt idx="4675">
                  <c:v>0.141357421875</c:v>
                </c:pt>
                <c:pt idx="4676">
                  <c:v>0.1416015625</c:v>
                </c:pt>
                <c:pt idx="4677">
                  <c:v>0.141845703125</c:v>
                </c:pt>
                <c:pt idx="4678">
                  <c:v>0.14208984375</c:v>
                </c:pt>
                <c:pt idx="4679">
                  <c:v>0.142333984375</c:v>
                </c:pt>
                <c:pt idx="4680">
                  <c:v>0.142578125</c:v>
                </c:pt>
                <c:pt idx="4681">
                  <c:v>0.142822265625</c:v>
                </c:pt>
                <c:pt idx="4682">
                  <c:v>0.14306640625</c:v>
                </c:pt>
                <c:pt idx="4683">
                  <c:v>0.143310546875</c:v>
                </c:pt>
                <c:pt idx="4684">
                  <c:v>0.1435546875</c:v>
                </c:pt>
                <c:pt idx="4685">
                  <c:v>0.143798828125</c:v>
                </c:pt>
                <c:pt idx="4686">
                  <c:v>0.14404296875</c:v>
                </c:pt>
                <c:pt idx="4687">
                  <c:v>0.144287109375</c:v>
                </c:pt>
                <c:pt idx="4688">
                  <c:v>0.14453125</c:v>
                </c:pt>
                <c:pt idx="4689">
                  <c:v>0.144775390625</c:v>
                </c:pt>
                <c:pt idx="4690">
                  <c:v>0.14501953125</c:v>
                </c:pt>
                <c:pt idx="4691">
                  <c:v>0.145263671875</c:v>
                </c:pt>
                <c:pt idx="4692">
                  <c:v>0.1455078125</c:v>
                </c:pt>
                <c:pt idx="4693">
                  <c:v>0.145751953125</c:v>
                </c:pt>
                <c:pt idx="4694">
                  <c:v>0.14599609375</c:v>
                </c:pt>
                <c:pt idx="4695">
                  <c:v>0.146240234375</c:v>
                </c:pt>
                <c:pt idx="4696">
                  <c:v>0.146484375</c:v>
                </c:pt>
                <c:pt idx="4697">
                  <c:v>0.146728515625</c:v>
                </c:pt>
                <c:pt idx="4698">
                  <c:v>0.14697265625</c:v>
                </c:pt>
                <c:pt idx="4699">
                  <c:v>0.147216796875</c:v>
                </c:pt>
                <c:pt idx="4700">
                  <c:v>0.1474609375</c:v>
                </c:pt>
                <c:pt idx="4701">
                  <c:v>0.147705078125</c:v>
                </c:pt>
                <c:pt idx="4702">
                  <c:v>0.14794921875</c:v>
                </c:pt>
                <c:pt idx="4703">
                  <c:v>0.148193359375</c:v>
                </c:pt>
                <c:pt idx="4704">
                  <c:v>0.1484375</c:v>
                </c:pt>
                <c:pt idx="4705">
                  <c:v>0.148681640625</c:v>
                </c:pt>
                <c:pt idx="4706">
                  <c:v>0.14892578125</c:v>
                </c:pt>
                <c:pt idx="4707">
                  <c:v>0.149169921875</c:v>
                </c:pt>
                <c:pt idx="4708">
                  <c:v>0.1494140625</c:v>
                </c:pt>
                <c:pt idx="4709">
                  <c:v>0.149658203125</c:v>
                </c:pt>
                <c:pt idx="4710">
                  <c:v>0.14990234375</c:v>
                </c:pt>
                <c:pt idx="4711">
                  <c:v>0.150146484375</c:v>
                </c:pt>
                <c:pt idx="4712">
                  <c:v>0.150390625</c:v>
                </c:pt>
                <c:pt idx="4713">
                  <c:v>0.150634765625</c:v>
                </c:pt>
                <c:pt idx="4714">
                  <c:v>0.15087890625</c:v>
                </c:pt>
                <c:pt idx="4715">
                  <c:v>0.151123046875</c:v>
                </c:pt>
                <c:pt idx="4716">
                  <c:v>0.1513671875</c:v>
                </c:pt>
                <c:pt idx="4717">
                  <c:v>0.151611328125</c:v>
                </c:pt>
                <c:pt idx="4718">
                  <c:v>0.15185546875</c:v>
                </c:pt>
                <c:pt idx="4719">
                  <c:v>0.152099609375</c:v>
                </c:pt>
                <c:pt idx="4720">
                  <c:v>0.15234375</c:v>
                </c:pt>
                <c:pt idx="4721">
                  <c:v>0.152587890625</c:v>
                </c:pt>
                <c:pt idx="4722">
                  <c:v>0.15283203125</c:v>
                </c:pt>
                <c:pt idx="4723">
                  <c:v>0.153076171875</c:v>
                </c:pt>
                <c:pt idx="4724">
                  <c:v>0.1533203125</c:v>
                </c:pt>
                <c:pt idx="4725">
                  <c:v>0.153564453125</c:v>
                </c:pt>
                <c:pt idx="4726">
                  <c:v>0.15380859375</c:v>
                </c:pt>
                <c:pt idx="4727">
                  <c:v>0.154052734375</c:v>
                </c:pt>
                <c:pt idx="4728">
                  <c:v>0.154296875</c:v>
                </c:pt>
                <c:pt idx="4729">
                  <c:v>0.154541015625</c:v>
                </c:pt>
                <c:pt idx="4730">
                  <c:v>0.15478515625</c:v>
                </c:pt>
                <c:pt idx="4731">
                  <c:v>0.155029296875</c:v>
                </c:pt>
                <c:pt idx="4732">
                  <c:v>0.1552734375</c:v>
                </c:pt>
                <c:pt idx="4733">
                  <c:v>0.155517578125</c:v>
                </c:pt>
                <c:pt idx="4734">
                  <c:v>0.15576171875</c:v>
                </c:pt>
                <c:pt idx="4735">
                  <c:v>0.156005859375</c:v>
                </c:pt>
                <c:pt idx="4736">
                  <c:v>0.15625</c:v>
                </c:pt>
                <c:pt idx="4737">
                  <c:v>0.156494140625</c:v>
                </c:pt>
                <c:pt idx="4738">
                  <c:v>0.15673828125</c:v>
                </c:pt>
                <c:pt idx="4739">
                  <c:v>0.156982421875</c:v>
                </c:pt>
                <c:pt idx="4740">
                  <c:v>0.1572265625</c:v>
                </c:pt>
                <c:pt idx="4741">
                  <c:v>0.157470703125</c:v>
                </c:pt>
                <c:pt idx="4742">
                  <c:v>0.15771484375</c:v>
                </c:pt>
                <c:pt idx="4743">
                  <c:v>0.157958984375</c:v>
                </c:pt>
                <c:pt idx="4744">
                  <c:v>0.158203125</c:v>
                </c:pt>
                <c:pt idx="4745">
                  <c:v>0.158447265625</c:v>
                </c:pt>
                <c:pt idx="4746">
                  <c:v>0.15869140625</c:v>
                </c:pt>
                <c:pt idx="4747">
                  <c:v>0.158935546875</c:v>
                </c:pt>
                <c:pt idx="4748">
                  <c:v>0.1591796875</c:v>
                </c:pt>
                <c:pt idx="4749">
                  <c:v>0.159423828125</c:v>
                </c:pt>
                <c:pt idx="4750">
                  <c:v>0.15966796875</c:v>
                </c:pt>
                <c:pt idx="4751">
                  <c:v>0.159912109375</c:v>
                </c:pt>
                <c:pt idx="4752">
                  <c:v>0.16015625</c:v>
                </c:pt>
                <c:pt idx="4753">
                  <c:v>0.160400390625</c:v>
                </c:pt>
                <c:pt idx="4754">
                  <c:v>0.16064453125</c:v>
                </c:pt>
                <c:pt idx="4755">
                  <c:v>0.160888671875</c:v>
                </c:pt>
                <c:pt idx="4756">
                  <c:v>0.1611328125</c:v>
                </c:pt>
                <c:pt idx="4757">
                  <c:v>0.161376953125</c:v>
                </c:pt>
                <c:pt idx="4758">
                  <c:v>0.16162109375</c:v>
                </c:pt>
                <c:pt idx="4759">
                  <c:v>0.161865234375</c:v>
                </c:pt>
                <c:pt idx="4760">
                  <c:v>0.162109375</c:v>
                </c:pt>
                <c:pt idx="4761">
                  <c:v>0.162353515625</c:v>
                </c:pt>
                <c:pt idx="4762">
                  <c:v>0.16259765625</c:v>
                </c:pt>
                <c:pt idx="4763">
                  <c:v>0.162841796875</c:v>
                </c:pt>
                <c:pt idx="4764">
                  <c:v>0.1630859375</c:v>
                </c:pt>
                <c:pt idx="4765">
                  <c:v>0.163330078125</c:v>
                </c:pt>
                <c:pt idx="4766">
                  <c:v>0.16357421875</c:v>
                </c:pt>
                <c:pt idx="4767">
                  <c:v>0.163818359375</c:v>
                </c:pt>
                <c:pt idx="4768">
                  <c:v>0.1640625</c:v>
                </c:pt>
                <c:pt idx="4769">
                  <c:v>0.164306640625</c:v>
                </c:pt>
                <c:pt idx="4770">
                  <c:v>0.16455078125</c:v>
                </c:pt>
                <c:pt idx="4771">
                  <c:v>0.164794921875</c:v>
                </c:pt>
                <c:pt idx="4772">
                  <c:v>0.1650390625</c:v>
                </c:pt>
                <c:pt idx="4773">
                  <c:v>0.165283203125</c:v>
                </c:pt>
                <c:pt idx="4774">
                  <c:v>0.16552734375</c:v>
                </c:pt>
                <c:pt idx="4775">
                  <c:v>0.165771484375</c:v>
                </c:pt>
                <c:pt idx="4776">
                  <c:v>0.166015625</c:v>
                </c:pt>
                <c:pt idx="4777">
                  <c:v>0.166259765625</c:v>
                </c:pt>
                <c:pt idx="4778">
                  <c:v>0.16650390625</c:v>
                </c:pt>
                <c:pt idx="4779">
                  <c:v>0.166748046875</c:v>
                </c:pt>
                <c:pt idx="4780">
                  <c:v>0.1669921875</c:v>
                </c:pt>
                <c:pt idx="4781">
                  <c:v>0.167236328125</c:v>
                </c:pt>
                <c:pt idx="4782">
                  <c:v>0.16748046875</c:v>
                </c:pt>
                <c:pt idx="4783">
                  <c:v>0.167724609375</c:v>
                </c:pt>
                <c:pt idx="4784">
                  <c:v>0.16796875</c:v>
                </c:pt>
                <c:pt idx="4785">
                  <c:v>0.168212890625</c:v>
                </c:pt>
                <c:pt idx="4786">
                  <c:v>0.16845703125</c:v>
                </c:pt>
                <c:pt idx="4787">
                  <c:v>0.168701171875</c:v>
                </c:pt>
                <c:pt idx="4788">
                  <c:v>0.1689453125</c:v>
                </c:pt>
                <c:pt idx="4789">
                  <c:v>0.169189453125</c:v>
                </c:pt>
                <c:pt idx="4790">
                  <c:v>0.16943359375</c:v>
                </c:pt>
                <c:pt idx="4791">
                  <c:v>0.169677734375</c:v>
                </c:pt>
                <c:pt idx="4792">
                  <c:v>0.169921875</c:v>
                </c:pt>
                <c:pt idx="4793">
                  <c:v>0.170166015625</c:v>
                </c:pt>
                <c:pt idx="4794">
                  <c:v>0.17041015625</c:v>
                </c:pt>
                <c:pt idx="4795">
                  <c:v>0.170654296875</c:v>
                </c:pt>
                <c:pt idx="4796">
                  <c:v>0.1708984375</c:v>
                </c:pt>
                <c:pt idx="4797">
                  <c:v>0.171142578125</c:v>
                </c:pt>
                <c:pt idx="4798">
                  <c:v>0.17138671875</c:v>
                </c:pt>
                <c:pt idx="4799">
                  <c:v>0.171630859375</c:v>
                </c:pt>
                <c:pt idx="4800">
                  <c:v>0.171875</c:v>
                </c:pt>
                <c:pt idx="4801">
                  <c:v>0.172119140625</c:v>
                </c:pt>
                <c:pt idx="4802">
                  <c:v>0.17236328125</c:v>
                </c:pt>
                <c:pt idx="4803">
                  <c:v>0.172607421875</c:v>
                </c:pt>
                <c:pt idx="4804">
                  <c:v>0.1728515625</c:v>
                </c:pt>
                <c:pt idx="4805">
                  <c:v>0.173095703125</c:v>
                </c:pt>
                <c:pt idx="4806">
                  <c:v>0.17333984375</c:v>
                </c:pt>
                <c:pt idx="4807">
                  <c:v>0.173583984375</c:v>
                </c:pt>
                <c:pt idx="4808">
                  <c:v>0.173828125</c:v>
                </c:pt>
                <c:pt idx="4809">
                  <c:v>0.174072265625</c:v>
                </c:pt>
                <c:pt idx="4810">
                  <c:v>0.17431640625</c:v>
                </c:pt>
                <c:pt idx="4811">
                  <c:v>0.174560546875</c:v>
                </c:pt>
                <c:pt idx="4812">
                  <c:v>0.1748046875</c:v>
                </c:pt>
                <c:pt idx="4813">
                  <c:v>0.175048828125</c:v>
                </c:pt>
                <c:pt idx="4814">
                  <c:v>0.17529296875</c:v>
                </c:pt>
                <c:pt idx="4815">
                  <c:v>0.175537109375</c:v>
                </c:pt>
                <c:pt idx="4816">
                  <c:v>0.17578125</c:v>
                </c:pt>
                <c:pt idx="4817">
                  <c:v>0.176025390625</c:v>
                </c:pt>
                <c:pt idx="4818">
                  <c:v>0.17626953125</c:v>
                </c:pt>
                <c:pt idx="4819">
                  <c:v>0.176513671875</c:v>
                </c:pt>
                <c:pt idx="4820">
                  <c:v>0.1767578125</c:v>
                </c:pt>
                <c:pt idx="4821">
                  <c:v>0.177001953125</c:v>
                </c:pt>
                <c:pt idx="4822">
                  <c:v>0.17724609375</c:v>
                </c:pt>
                <c:pt idx="4823">
                  <c:v>0.177490234375</c:v>
                </c:pt>
                <c:pt idx="4824">
                  <c:v>0.177734375</c:v>
                </c:pt>
                <c:pt idx="4825">
                  <c:v>0.177978515625</c:v>
                </c:pt>
                <c:pt idx="4826">
                  <c:v>0.17822265625</c:v>
                </c:pt>
                <c:pt idx="4827">
                  <c:v>0.178466796875</c:v>
                </c:pt>
                <c:pt idx="4828">
                  <c:v>0.1787109375</c:v>
                </c:pt>
                <c:pt idx="4829">
                  <c:v>0.178955078125</c:v>
                </c:pt>
                <c:pt idx="4830">
                  <c:v>0.17919921875</c:v>
                </c:pt>
                <c:pt idx="4831">
                  <c:v>0.179443359375</c:v>
                </c:pt>
                <c:pt idx="4832">
                  <c:v>0.1796875</c:v>
                </c:pt>
                <c:pt idx="4833">
                  <c:v>0.179931640625</c:v>
                </c:pt>
                <c:pt idx="4834">
                  <c:v>0.18017578125</c:v>
                </c:pt>
                <c:pt idx="4835">
                  <c:v>0.180419921875</c:v>
                </c:pt>
                <c:pt idx="4836">
                  <c:v>0.1806640625</c:v>
                </c:pt>
                <c:pt idx="4837">
                  <c:v>0.180908203125</c:v>
                </c:pt>
                <c:pt idx="4838">
                  <c:v>0.18115234375</c:v>
                </c:pt>
                <c:pt idx="4839">
                  <c:v>0.181396484375</c:v>
                </c:pt>
                <c:pt idx="4840">
                  <c:v>0.181640625</c:v>
                </c:pt>
                <c:pt idx="4841">
                  <c:v>0.181884765625</c:v>
                </c:pt>
                <c:pt idx="4842">
                  <c:v>0.18212890625</c:v>
                </c:pt>
                <c:pt idx="4843">
                  <c:v>0.182373046875</c:v>
                </c:pt>
                <c:pt idx="4844">
                  <c:v>0.1826171875</c:v>
                </c:pt>
                <c:pt idx="4845">
                  <c:v>0.182861328125</c:v>
                </c:pt>
                <c:pt idx="4846">
                  <c:v>0.18310546875</c:v>
                </c:pt>
                <c:pt idx="4847">
                  <c:v>0.183349609375</c:v>
                </c:pt>
                <c:pt idx="4848">
                  <c:v>0.18359375</c:v>
                </c:pt>
                <c:pt idx="4849">
                  <c:v>0.183837890625</c:v>
                </c:pt>
                <c:pt idx="4850">
                  <c:v>0.18408203125</c:v>
                </c:pt>
                <c:pt idx="4851">
                  <c:v>0.184326171875</c:v>
                </c:pt>
                <c:pt idx="4852">
                  <c:v>0.1845703125</c:v>
                </c:pt>
                <c:pt idx="4853">
                  <c:v>0.184814453125</c:v>
                </c:pt>
                <c:pt idx="4854">
                  <c:v>0.18505859375</c:v>
                </c:pt>
                <c:pt idx="4855">
                  <c:v>0.185302734375</c:v>
                </c:pt>
                <c:pt idx="4856">
                  <c:v>0.185546875</c:v>
                </c:pt>
                <c:pt idx="4857">
                  <c:v>0.185791015625</c:v>
                </c:pt>
                <c:pt idx="4858">
                  <c:v>0.18603515625</c:v>
                </c:pt>
                <c:pt idx="4859">
                  <c:v>0.186279296875</c:v>
                </c:pt>
                <c:pt idx="4860">
                  <c:v>0.1865234375</c:v>
                </c:pt>
                <c:pt idx="4861">
                  <c:v>0.186767578125</c:v>
                </c:pt>
                <c:pt idx="4862">
                  <c:v>0.18701171875</c:v>
                </c:pt>
                <c:pt idx="4863">
                  <c:v>0.187255859375</c:v>
                </c:pt>
                <c:pt idx="4864">
                  <c:v>0.1875</c:v>
                </c:pt>
                <c:pt idx="4865">
                  <c:v>0.187744140625</c:v>
                </c:pt>
                <c:pt idx="4866">
                  <c:v>0.18798828125</c:v>
                </c:pt>
                <c:pt idx="4867">
                  <c:v>0.188232421875</c:v>
                </c:pt>
                <c:pt idx="4868">
                  <c:v>0.1884765625</c:v>
                </c:pt>
                <c:pt idx="4869">
                  <c:v>0.188720703125</c:v>
                </c:pt>
                <c:pt idx="4870">
                  <c:v>0.18896484375</c:v>
                </c:pt>
                <c:pt idx="4871">
                  <c:v>0.189208984375</c:v>
                </c:pt>
                <c:pt idx="4872">
                  <c:v>0.189453125</c:v>
                </c:pt>
                <c:pt idx="4873">
                  <c:v>0.189697265625</c:v>
                </c:pt>
                <c:pt idx="4874">
                  <c:v>0.18994140625</c:v>
                </c:pt>
                <c:pt idx="4875">
                  <c:v>0.190185546875</c:v>
                </c:pt>
                <c:pt idx="4876">
                  <c:v>0.1904296875</c:v>
                </c:pt>
                <c:pt idx="4877">
                  <c:v>0.190673828125</c:v>
                </c:pt>
                <c:pt idx="4878">
                  <c:v>0.19091796875</c:v>
                </c:pt>
                <c:pt idx="4879">
                  <c:v>0.191162109375</c:v>
                </c:pt>
                <c:pt idx="4880">
                  <c:v>0.19140625</c:v>
                </c:pt>
                <c:pt idx="4881">
                  <c:v>0.191650390625</c:v>
                </c:pt>
                <c:pt idx="4882">
                  <c:v>0.19189453125</c:v>
                </c:pt>
                <c:pt idx="4883">
                  <c:v>0.192138671875</c:v>
                </c:pt>
                <c:pt idx="4884">
                  <c:v>0.1923828125</c:v>
                </c:pt>
                <c:pt idx="4885">
                  <c:v>0.192626953125</c:v>
                </c:pt>
                <c:pt idx="4886">
                  <c:v>0.19287109375</c:v>
                </c:pt>
                <c:pt idx="4887">
                  <c:v>0.193115234375</c:v>
                </c:pt>
                <c:pt idx="4888">
                  <c:v>0.193359375</c:v>
                </c:pt>
                <c:pt idx="4889">
                  <c:v>0.193603515625</c:v>
                </c:pt>
                <c:pt idx="4890">
                  <c:v>0.19384765625</c:v>
                </c:pt>
                <c:pt idx="4891">
                  <c:v>0.194091796875</c:v>
                </c:pt>
                <c:pt idx="4892">
                  <c:v>0.1943359375</c:v>
                </c:pt>
                <c:pt idx="4893">
                  <c:v>0.194580078125</c:v>
                </c:pt>
                <c:pt idx="4894">
                  <c:v>0.19482421875</c:v>
                </c:pt>
                <c:pt idx="4895">
                  <c:v>0.195068359375</c:v>
                </c:pt>
                <c:pt idx="4896">
                  <c:v>0.1953125</c:v>
                </c:pt>
                <c:pt idx="4897">
                  <c:v>0.195556640625</c:v>
                </c:pt>
                <c:pt idx="4898">
                  <c:v>0.19580078125</c:v>
                </c:pt>
                <c:pt idx="4899">
                  <c:v>0.196044921875</c:v>
                </c:pt>
                <c:pt idx="4900">
                  <c:v>0.1962890625</c:v>
                </c:pt>
                <c:pt idx="4901">
                  <c:v>0.196533203125</c:v>
                </c:pt>
                <c:pt idx="4902">
                  <c:v>0.19677734375</c:v>
                </c:pt>
                <c:pt idx="4903">
                  <c:v>0.197021484375</c:v>
                </c:pt>
                <c:pt idx="4904">
                  <c:v>0.197265625</c:v>
                </c:pt>
                <c:pt idx="4905">
                  <c:v>0.197509765625</c:v>
                </c:pt>
                <c:pt idx="4906">
                  <c:v>0.19775390625</c:v>
                </c:pt>
                <c:pt idx="4907">
                  <c:v>0.197998046875</c:v>
                </c:pt>
                <c:pt idx="4908">
                  <c:v>0.1982421875</c:v>
                </c:pt>
                <c:pt idx="4909">
                  <c:v>0.198486328125</c:v>
                </c:pt>
                <c:pt idx="4910">
                  <c:v>0.19873046875</c:v>
                </c:pt>
                <c:pt idx="4911">
                  <c:v>0.198974609375</c:v>
                </c:pt>
                <c:pt idx="4912">
                  <c:v>0.19921875</c:v>
                </c:pt>
                <c:pt idx="4913">
                  <c:v>0.199462890625</c:v>
                </c:pt>
                <c:pt idx="4914">
                  <c:v>0.19970703125</c:v>
                </c:pt>
                <c:pt idx="4915">
                  <c:v>0.199951171875</c:v>
                </c:pt>
                <c:pt idx="4916">
                  <c:v>0.2001953125</c:v>
                </c:pt>
                <c:pt idx="4917">
                  <c:v>0.200439453125</c:v>
                </c:pt>
                <c:pt idx="4918">
                  <c:v>0.20068359375</c:v>
                </c:pt>
                <c:pt idx="4919">
                  <c:v>0.200927734375</c:v>
                </c:pt>
                <c:pt idx="4920">
                  <c:v>0.201171875</c:v>
                </c:pt>
                <c:pt idx="4921">
                  <c:v>0.201416015625</c:v>
                </c:pt>
                <c:pt idx="4922">
                  <c:v>0.20166015625</c:v>
                </c:pt>
                <c:pt idx="4923">
                  <c:v>0.201904296875</c:v>
                </c:pt>
                <c:pt idx="4924">
                  <c:v>0.2021484375</c:v>
                </c:pt>
                <c:pt idx="4925">
                  <c:v>0.202392578125</c:v>
                </c:pt>
                <c:pt idx="4926">
                  <c:v>0.20263671875</c:v>
                </c:pt>
                <c:pt idx="4927">
                  <c:v>0.202880859375</c:v>
                </c:pt>
                <c:pt idx="4928">
                  <c:v>0.203125</c:v>
                </c:pt>
                <c:pt idx="4929">
                  <c:v>0.203369140625</c:v>
                </c:pt>
                <c:pt idx="4930">
                  <c:v>0.20361328125</c:v>
                </c:pt>
                <c:pt idx="4931">
                  <c:v>0.203857421875</c:v>
                </c:pt>
                <c:pt idx="4932">
                  <c:v>0.2041015625</c:v>
                </c:pt>
                <c:pt idx="4933">
                  <c:v>0.204345703125</c:v>
                </c:pt>
                <c:pt idx="4934">
                  <c:v>0.20458984375</c:v>
                </c:pt>
                <c:pt idx="4935">
                  <c:v>0.204833984375</c:v>
                </c:pt>
                <c:pt idx="4936">
                  <c:v>0.205078125</c:v>
                </c:pt>
                <c:pt idx="4937">
                  <c:v>0.205322265625</c:v>
                </c:pt>
                <c:pt idx="4938">
                  <c:v>0.20556640625</c:v>
                </c:pt>
                <c:pt idx="4939">
                  <c:v>0.205810546875</c:v>
                </c:pt>
                <c:pt idx="4940">
                  <c:v>0.2060546875</c:v>
                </c:pt>
                <c:pt idx="4941">
                  <c:v>0.206298828125</c:v>
                </c:pt>
                <c:pt idx="4942">
                  <c:v>0.20654296875</c:v>
                </c:pt>
                <c:pt idx="4943">
                  <c:v>0.206787109375</c:v>
                </c:pt>
                <c:pt idx="4944">
                  <c:v>0.20703125</c:v>
                </c:pt>
                <c:pt idx="4945">
                  <c:v>0.207275390625</c:v>
                </c:pt>
                <c:pt idx="4946">
                  <c:v>0.20751953125</c:v>
                </c:pt>
                <c:pt idx="4947">
                  <c:v>0.207763671875</c:v>
                </c:pt>
                <c:pt idx="4948">
                  <c:v>0.2080078125</c:v>
                </c:pt>
                <c:pt idx="4949">
                  <c:v>0.208251953125</c:v>
                </c:pt>
                <c:pt idx="4950">
                  <c:v>0.20849609375</c:v>
                </c:pt>
                <c:pt idx="4951">
                  <c:v>0.208740234375</c:v>
                </c:pt>
                <c:pt idx="4952">
                  <c:v>0.208984375</c:v>
                </c:pt>
                <c:pt idx="4953">
                  <c:v>0.209228515625</c:v>
                </c:pt>
                <c:pt idx="4954">
                  <c:v>0.20947265625</c:v>
                </c:pt>
                <c:pt idx="4955">
                  <c:v>0.209716796875</c:v>
                </c:pt>
                <c:pt idx="4956">
                  <c:v>0.2099609375</c:v>
                </c:pt>
                <c:pt idx="4957">
                  <c:v>0.210205078125</c:v>
                </c:pt>
                <c:pt idx="4958">
                  <c:v>0.21044921875</c:v>
                </c:pt>
                <c:pt idx="4959">
                  <c:v>0.210693359375</c:v>
                </c:pt>
                <c:pt idx="4960">
                  <c:v>0.2109375</c:v>
                </c:pt>
                <c:pt idx="4961">
                  <c:v>0.211181640625</c:v>
                </c:pt>
                <c:pt idx="4962">
                  <c:v>0.21142578125</c:v>
                </c:pt>
                <c:pt idx="4963">
                  <c:v>0.211669921875</c:v>
                </c:pt>
                <c:pt idx="4964">
                  <c:v>0.2119140625</c:v>
                </c:pt>
                <c:pt idx="4965">
                  <c:v>0.212158203125</c:v>
                </c:pt>
                <c:pt idx="4966">
                  <c:v>0.21240234375</c:v>
                </c:pt>
                <c:pt idx="4967">
                  <c:v>0.212646484375</c:v>
                </c:pt>
                <c:pt idx="4968">
                  <c:v>0.212890625</c:v>
                </c:pt>
                <c:pt idx="4969">
                  <c:v>0.213134765625</c:v>
                </c:pt>
                <c:pt idx="4970">
                  <c:v>0.21337890625</c:v>
                </c:pt>
                <c:pt idx="4971">
                  <c:v>0.213623046875</c:v>
                </c:pt>
                <c:pt idx="4972">
                  <c:v>0.2138671875</c:v>
                </c:pt>
                <c:pt idx="4973">
                  <c:v>0.214111328125</c:v>
                </c:pt>
                <c:pt idx="4974">
                  <c:v>0.21435546875</c:v>
                </c:pt>
                <c:pt idx="4975">
                  <c:v>0.214599609375</c:v>
                </c:pt>
                <c:pt idx="4976">
                  <c:v>0.21484375</c:v>
                </c:pt>
                <c:pt idx="4977">
                  <c:v>0.215087890625</c:v>
                </c:pt>
                <c:pt idx="4978">
                  <c:v>0.21533203125</c:v>
                </c:pt>
                <c:pt idx="4979">
                  <c:v>0.215576171875</c:v>
                </c:pt>
                <c:pt idx="4980">
                  <c:v>0.2158203125</c:v>
                </c:pt>
                <c:pt idx="4981">
                  <c:v>0.216064453125</c:v>
                </c:pt>
                <c:pt idx="4982">
                  <c:v>0.21630859375</c:v>
                </c:pt>
                <c:pt idx="4983">
                  <c:v>0.216552734375</c:v>
                </c:pt>
                <c:pt idx="4984">
                  <c:v>0.216796875</c:v>
                </c:pt>
                <c:pt idx="4985">
                  <c:v>0.217041015625</c:v>
                </c:pt>
                <c:pt idx="4986">
                  <c:v>0.21728515625</c:v>
                </c:pt>
                <c:pt idx="4987">
                  <c:v>0.217529296875</c:v>
                </c:pt>
                <c:pt idx="4988">
                  <c:v>0.2177734375</c:v>
                </c:pt>
                <c:pt idx="4989">
                  <c:v>0.218017578125</c:v>
                </c:pt>
                <c:pt idx="4990">
                  <c:v>0.21826171875</c:v>
                </c:pt>
                <c:pt idx="4991">
                  <c:v>0.218505859375</c:v>
                </c:pt>
                <c:pt idx="4992">
                  <c:v>0.21875</c:v>
                </c:pt>
                <c:pt idx="4993">
                  <c:v>0.218994140625</c:v>
                </c:pt>
                <c:pt idx="4994">
                  <c:v>0.21923828125</c:v>
                </c:pt>
                <c:pt idx="4995">
                  <c:v>0.219482421875</c:v>
                </c:pt>
                <c:pt idx="4996">
                  <c:v>0.2197265625</c:v>
                </c:pt>
                <c:pt idx="4997">
                  <c:v>0.219970703125</c:v>
                </c:pt>
                <c:pt idx="4998">
                  <c:v>0.22021484375</c:v>
                </c:pt>
                <c:pt idx="4999">
                  <c:v>0.220458984375</c:v>
                </c:pt>
                <c:pt idx="5000">
                  <c:v>0.220703125</c:v>
                </c:pt>
                <c:pt idx="5001">
                  <c:v>0.220947265625</c:v>
                </c:pt>
                <c:pt idx="5002">
                  <c:v>0.22119140625</c:v>
                </c:pt>
                <c:pt idx="5003">
                  <c:v>0.221435546875</c:v>
                </c:pt>
                <c:pt idx="5004">
                  <c:v>0.2216796875</c:v>
                </c:pt>
                <c:pt idx="5005">
                  <c:v>0.221923828125</c:v>
                </c:pt>
                <c:pt idx="5006">
                  <c:v>0.22216796875</c:v>
                </c:pt>
                <c:pt idx="5007">
                  <c:v>0.222412109375</c:v>
                </c:pt>
                <c:pt idx="5008">
                  <c:v>0.22265625</c:v>
                </c:pt>
                <c:pt idx="5009">
                  <c:v>0.222900390625</c:v>
                </c:pt>
                <c:pt idx="5010">
                  <c:v>0.22314453125</c:v>
                </c:pt>
                <c:pt idx="5011">
                  <c:v>0.223388671875</c:v>
                </c:pt>
                <c:pt idx="5012">
                  <c:v>0.2236328125</c:v>
                </c:pt>
                <c:pt idx="5013">
                  <c:v>0.223876953125</c:v>
                </c:pt>
                <c:pt idx="5014">
                  <c:v>0.22412109375</c:v>
                </c:pt>
                <c:pt idx="5015">
                  <c:v>0.224365234375</c:v>
                </c:pt>
                <c:pt idx="5016">
                  <c:v>0.224609375</c:v>
                </c:pt>
                <c:pt idx="5017">
                  <c:v>0.224853515625</c:v>
                </c:pt>
                <c:pt idx="5018">
                  <c:v>0.22509765625</c:v>
                </c:pt>
                <c:pt idx="5019">
                  <c:v>0.225341796875</c:v>
                </c:pt>
                <c:pt idx="5020">
                  <c:v>0.2255859375</c:v>
                </c:pt>
                <c:pt idx="5021">
                  <c:v>0.225830078125</c:v>
                </c:pt>
                <c:pt idx="5022">
                  <c:v>0.22607421875</c:v>
                </c:pt>
                <c:pt idx="5023">
                  <c:v>0.226318359375</c:v>
                </c:pt>
                <c:pt idx="5024">
                  <c:v>0.2265625</c:v>
                </c:pt>
                <c:pt idx="5025">
                  <c:v>0.226806640625</c:v>
                </c:pt>
                <c:pt idx="5026">
                  <c:v>0.22705078125</c:v>
                </c:pt>
                <c:pt idx="5027">
                  <c:v>0.227294921875</c:v>
                </c:pt>
                <c:pt idx="5028">
                  <c:v>0.2275390625</c:v>
                </c:pt>
                <c:pt idx="5029">
                  <c:v>0.227783203125</c:v>
                </c:pt>
                <c:pt idx="5030">
                  <c:v>0.22802734375</c:v>
                </c:pt>
                <c:pt idx="5031">
                  <c:v>0.228271484375</c:v>
                </c:pt>
                <c:pt idx="5032">
                  <c:v>0.228515625</c:v>
                </c:pt>
                <c:pt idx="5033">
                  <c:v>0.228759765625</c:v>
                </c:pt>
                <c:pt idx="5034">
                  <c:v>0.22900390625</c:v>
                </c:pt>
                <c:pt idx="5035">
                  <c:v>0.229248046875</c:v>
                </c:pt>
                <c:pt idx="5036">
                  <c:v>0.2294921875</c:v>
                </c:pt>
                <c:pt idx="5037">
                  <c:v>0.229736328125</c:v>
                </c:pt>
                <c:pt idx="5038">
                  <c:v>0.22998046875</c:v>
                </c:pt>
                <c:pt idx="5039">
                  <c:v>0.230224609375</c:v>
                </c:pt>
                <c:pt idx="5040">
                  <c:v>0.23046875</c:v>
                </c:pt>
                <c:pt idx="5041">
                  <c:v>0.230712890625</c:v>
                </c:pt>
                <c:pt idx="5042">
                  <c:v>0.23095703125</c:v>
                </c:pt>
                <c:pt idx="5043">
                  <c:v>0.231201171875</c:v>
                </c:pt>
                <c:pt idx="5044">
                  <c:v>0.2314453125</c:v>
                </c:pt>
                <c:pt idx="5045">
                  <c:v>0.231689453125</c:v>
                </c:pt>
                <c:pt idx="5046">
                  <c:v>0.23193359375</c:v>
                </c:pt>
                <c:pt idx="5047">
                  <c:v>0.232177734375</c:v>
                </c:pt>
                <c:pt idx="5048">
                  <c:v>0.232421875</c:v>
                </c:pt>
                <c:pt idx="5049">
                  <c:v>0.232666015625</c:v>
                </c:pt>
                <c:pt idx="5050">
                  <c:v>0.23291015625</c:v>
                </c:pt>
                <c:pt idx="5051">
                  <c:v>0.233154296875</c:v>
                </c:pt>
                <c:pt idx="5052">
                  <c:v>0.2333984375</c:v>
                </c:pt>
                <c:pt idx="5053">
                  <c:v>0.233642578125</c:v>
                </c:pt>
                <c:pt idx="5054">
                  <c:v>0.23388671875</c:v>
                </c:pt>
                <c:pt idx="5055">
                  <c:v>0.234130859375</c:v>
                </c:pt>
                <c:pt idx="5056">
                  <c:v>0.234375</c:v>
                </c:pt>
                <c:pt idx="5057">
                  <c:v>0.234619140625</c:v>
                </c:pt>
                <c:pt idx="5058">
                  <c:v>0.23486328125</c:v>
                </c:pt>
                <c:pt idx="5059">
                  <c:v>0.235107421875</c:v>
                </c:pt>
                <c:pt idx="5060">
                  <c:v>0.2353515625</c:v>
                </c:pt>
                <c:pt idx="5061">
                  <c:v>0.235595703125</c:v>
                </c:pt>
                <c:pt idx="5062">
                  <c:v>0.23583984375</c:v>
                </c:pt>
                <c:pt idx="5063">
                  <c:v>0.236083984375</c:v>
                </c:pt>
                <c:pt idx="5064">
                  <c:v>0.236328125</c:v>
                </c:pt>
                <c:pt idx="5065">
                  <c:v>0.236572265625</c:v>
                </c:pt>
                <c:pt idx="5066">
                  <c:v>0.23681640625</c:v>
                </c:pt>
                <c:pt idx="5067">
                  <c:v>0.237060546875</c:v>
                </c:pt>
                <c:pt idx="5068">
                  <c:v>0.2373046875</c:v>
                </c:pt>
                <c:pt idx="5069">
                  <c:v>0.237548828125</c:v>
                </c:pt>
                <c:pt idx="5070">
                  <c:v>0.23779296875</c:v>
                </c:pt>
                <c:pt idx="5071">
                  <c:v>0.238037109375</c:v>
                </c:pt>
                <c:pt idx="5072">
                  <c:v>0.23828125</c:v>
                </c:pt>
                <c:pt idx="5073">
                  <c:v>0.238525390625</c:v>
                </c:pt>
                <c:pt idx="5074">
                  <c:v>0.23876953125</c:v>
                </c:pt>
                <c:pt idx="5075">
                  <c:v>0.239013671875</c:v>
                </c:pt>
                <c:pt idx="5076">
                  <c:v>0.2392578125</c:v>
                </c:pt>
                <c:pt idx="5077">
                  <c:v>0.239501953125</c:v>
                </c:pt>
                <c:pt idx="5078">
                  <c:v>0.23974609375</c:v>
                </c:pt>
                <c:pt idx="5079">
                  <c:v>0.239990234375</c:v>
                </c:pt>
                <c:pt idx="5080">
                  <c:v>0.240234375</c:v>
                </c:pt>
                <c:pt idx="5081">
                  <c:v>0.240478515625</c:v>
                </c:pt>
                <c:pt idx="5082">
                  <c:v>0.24072265625</c:v>
                </c:pt>
                <c:pt idx="5083">
                  <c:v>0.240966796875</c:v>
                </c:pt>
                <c:pt idx="5084">
                  <c:v>0.2412109375</c:v>
                </c:pt>
                <c:pt idx="5085">
                  <c:v>0.241455078125</c:v>
                </c:pt>
                <c:pt idx="5086">
                  <c:v>0.24169921875</c:v>
                </c:pt>
                <c:pt idx="5087">
                  <c:v>0.241943359375</c:v>
                </c:pt>
                <c:pt idx="5088">
                  <c:v>0.2421875</c:v>
                </c:pt>
                <c:pt idx="5089">
                  <c:v>0.242431640625</c:v>
                </c:pt>
                <c:pt idx="5090">
                  <c:v>0.24267578125</c:v>
                </c:pt>
                <c:pt idx="5091">
                  <c:v>0.242919921875</c:v>
                </c:pt>
                <c:pt idx="5092">
                  <c:v>0.2431640625</c:v>
                </c:pt>
                <c:pt idx="5093">
                  <c:v>0.243408203125</c:v>
                </c:pt>
                <c:pt idx="5094">
                  <c:v>0.24365234375</c:v>
                </c:pt>
                <c:pt idx="5095">
                  <c:v>0.243896484375</c:v>
                </c:pt>
                <c:pt idx="5096">
                  <c:v>0.244140625</c:v>
                </c:pt>
                <c:pt idx="5097">
                  <c:v>0.244384765625</c:v>
                </c:pt>
                <c:pt idx="5098">
                  <c:v>0.24462890625</c:v>
                </c:pt>
                <c:pt idx="5099">
                  <c:v>0.244873046875</c:v>
                </c:pt>
                <c:pt idx="5100">
                  <c:v>0.2451171875</c:v>
                </c:pt>
                <c:pt idx="5101">
                  <c:v>0.245361328125</c:v>
                </c:pt>
                <c:pt idx="5102">
                  <c:v>0.24560546875</c:v>
                </c:pt>
                <c:pt idx="5103">
                  <c:v>0.245849609375</c:v>
                </c:pt>
                <c:pt idx="5104">
                  <c:v>0.24609375</c:v>
                </c:pt>
                <c:pt idx="5105">
                  <c:v>0.246337890625</c:v>
                </c:pt>
                <c:pt idx="5106">
                  <c:v>0.24658203125</c:v>
                </c:pt>
                <c:pt idx="5107">
                  <c:v>0.246826171875</c:v>
                </c:pt>
                <c:pt idx="5108">
                  <c:v>0.2470703125</c:v>
                </c:pt>
                <c:pt idx="5109">
                  <c:v>0.247314453125</c:v>
                </c:pt>
                <c:pt idx="5110">
                  <c:v>0.24755859375</c:v>
                </c:pt>
                <c:pt idx="5111">
                  <c:v>0.247802734375</c:v>
                </c:pt>
                <c:pt idx="5112">
                  <c:v>0.248046875</c:v>
                </c:pt>
                <c:pt idx="5113">
                  <c:v>0.248291015625</c:v>
                </c:pt>
                <c:pt idx="5114">
                  <c:v>0.24853515625</c:v>
                </c:pt>
                <c:pt idx="5115">
                  <c:v>0.248779296875</c:v>
                </c:pt>
                <c:pt idx="5116">
                  <c:v>0.2490234375</c:v>
                </c:pt>
                <c:pt idx="5117">
                  <c:v>0.249267578125</c:v>
                </c:pt>
                <c:pt idx="5118">
                  <c:v>0.24951171875</c:v>
                </c:pt>
                <c:pt idx="5119">
                  <c:v>0.249755859375</c:v>
                </c:pt>
                <c:pt idx="5120">
                  <c:v>0.25</c:v>
                </c:pt>
                <c:pt idx="5121">
                  <c:v>0.250244140625</c:v>
                </c:pt>
                <c:pt idx="5122">
                  <c:v>0.25048828125</c:v>
                </c:pt>
                <c:pt idx="5123">
                  <c:v>0.250732421875</c:v>
                </c:pt>
                <c:pt idx="5124">
                  <c:v>0.2509765625</c:v>
                </c:pt>
                <c:pt idx="5125">
                  <c:v>0.251220703125</c:v>
                </c:pt>
                <c:pt idx="5126">
                  <c:v>0.25146484375</c:v>
                </c:pt>
                <c:pt idx="5127">
                  <c:v>0.251708984375</c:v>
                </c:pt>
                <c:pt idx="5128">
                  <c:v>0.251953125</c:v>
                </c:pt>
                <c:pt idx="5129">
                  <c:v>0.252197265625</c:v>
                </c:pt>
                <c:pt idx="5130">
                  <c:v>0.25244140625</c:v>
                </c:pt>
                <c:pt idx="5131">
                  <c:v>0.252685546875</c:v>
                </c:pt>
                <c:pt idx="5132">
                  <c:v>0.2529296875</c:v>
                </c:pt>
                <c:pt idx="5133">
                  <c:v>0.253173828125</c:v>
                </c:pt>
                <c:pt idx="5134">
                  <c:v>0.25341796875</c:v>
                </c:pt>
                <c:pt idx="5135">
                  <c:v>0.253662109375</c:v>
                </c:pt>
                <c:pt idx="5136">
                  <c:v>0.25390625</c:v>
                </c:pt>
                <c:pt idx="5137">
                  <c:v>0.254150390625</c:v>
                </c:pt>
                <c:pt idx="5138">
                  <c:v>0.25439453125</c:v>
                </c:pt>
                <c:pt idx="5139">
                  <c:v>0.254638671875</c:v>
                </c:pt>
                <c:pt idx="5140">
                  <c:v>0.2548828125</c:v>
                </c:pt>
                <c:pt idx="5141">
                  <c:v>0.255126953125</c:v>
                </c:pt>
                <c:pt idx="5142">
                  <c:v>0.25537109375</c:v>
                </c:pt>
                <c:pt idx="5143">
                  <c:v>0.255615234375</c:v>
                </c:pt>
                <c:pt idx="5144">
                  <c:v>0.255859375</c:v>
                </c:pt>
                <c:pt idx="5145">
                  <c:v>0.256103515625</c:v>
                </c:pt>
                <c:pt idx="5146">
                  <c:v>0.25634765625</c:v>
                </c:pt>
                <c:pt idx="5147">
                  <c:v>0.256591796875</c:v>
                </c:pt>
                <c:pt idx="5148">
                  <c:v>0.2568359375</c:v>
                </c:pt>
                <c:pt idx="5149">
                  <c:v>0.257080078125</c:v>
                </c:pt>
                <c:pt idx="5150">
                  <c:v>0.25732421875</c:v>
                </c:pt>
                <c:pt idx="5151">
                  <c:v>0.257568359375</c:v>
                </c:pt>
                <c:pt idx="5152">
                  <c:v>0.2578125</c:v>
                </c:pt>
                <c:pt idx="5153">
                  <c:v>0.258056640625</c:v>
                </c:pt>
                <c:pt idx="5154">
                  <c:v>0.25830078125</c:v>
                </c:pt>
                <c:pt idx="5155">
                  <c:v>0.258544921875</c:v>
                </c:pt>
                <c:pt idx="5156">
                  <c:v>0.2587890625</c:v>
                </c:pt>
                <c:pt idx="5157">
                  <c:v>0.259033203125</c:v>
                </c:pt>
                <c:pt idx="5158">
                  <c:v>0.25927734375</c:v>
                </c:pt>
                <c:pt idx="5159">
                  <c:v>0.259521484375</c:v>
                </c:pt>
                <c:pt idx="5160">
                  <c:v>0.259765625</c:v>
                </c:pt>
                <c:pt idx="5161">
                  <c:v>0.260009765625</c:v>
                </c:pt>
                <c:pt idx="5162">
                  <c:v>0.26025390625</c:v>
                </c:pt>
                <c:pt idx="5163">
                  <c:v>0.260498046875</c:v>
                </c:pt>
                <c:pt idx="5164">
                  <c:v>0.2607421875</c:v>
                </c:pt>
                <c:pt idx="5165">
                  <c:v>0.260986328125</c:v>
                </c:pt>
                <c:pt idx="5166">
                  <c:v>0.26123046875</c:v>
                </c:pt>
                <c:pt idx="5167">
                  <c:v>0.261474609375</c:v>
                </c:pt>
                <c:pt idx="5168">
                  <c:v>0.26171875</c:v>
                </c:pt>
                <c:pt idx="5169">
                  <c:v>0.261962890625</c:v>
                </c:pt>
                <c:pt idx="5170">
                  <c:v>0.26220703125</c:v>
                </c:pt>
                <c:pt idx="5171">
                  <c:v>0.262451171875</c:v>
                </c:pt>
                <c:pt idx="5172">
                  <c:v>0.2626953125</c:v>
                </c:pt>
                <c:pt idx="5173">
                  <c:v>0.262939453125</c:v>
                </c:pt>
                <c:pt idx="5174">
                  <c:v>0.26318359375</c:v>
                </c:pt>
                <c:pt idx="5175">
                  <c:v>0.263427734375</c:v>
                </c:pt>
                <c:pt idx="5176">
                  <c:v>0.263671875</c:v>
                </c:pt>
                <c:pt idx="5177">
                  <c:v>0.263916015625</c:v>
                </c:pt>
                <c:pt idx="5178">
                  <c:v>0.26416015625</c:v>
                </c:pt>
                <c:pt idx="5179">
                  <c:v>0.264404296875</c:v>
                </c:pt>
                <c:pt idx="5180">
                  <c:v>0.2646484375</c:v>
                </c:pt>
                <c:pt idx="5181">
                  <c:v>0.264892578125</c:v>
                </c:pt>
                <c:pt idx="5182">
                  <c:v>0.26513671875</c:v>
                </c:pt>
                <c:pt idx="5183">
                  <c:v>0.265380859375</c:v>
                </c:pt>
                <c:pt idx="5184">
                  <c:v>0.265625</c:v>
                </c:pt>
                <c:pt idx="5185">
                  <c:v>0.265869140625</c:v>
                </c:pt>
                <c:pt idx="5186">
                  <c:v>0.26611328125</c:v>
                </c:pt>
                <c:pt idx="5187">
                  <c:v>0.266357421875</c:v>
                </c:pt>
                <c:pt idx="5188">
                  <c:v>0.2666015625</c:v>
                </c:pt>
                <c:pt idx="5189">
                  <c:v>0.266845703125</c:v>
                </c:pt>
                <c:pt idx="5190">
                  <c:v>0.26708984375</c:v>
                </c:pt>
                <c:pt idx="5191">
                  <c:v>0.267333984375</c:v>
                </c:pt>
                <c:pt idx="5192">
                  <c:v>0.267578125</c:v>
                </c:pt>
                <c:pt idx="5193">
                  <c:v>0.267822265625</c:v>
                </c:pt>
                <c:pt idx="5194">
                  <c:v>0.26806640625</c:v>
                </c:pt>
                <c:pt idx="5195">
                  <c:v>0.268310546875</c:v>
                </c:pt>
                <c:pt idx="5196">
                  <c:v>0.2685546875</c:v>
                </c:pt>
                <c:pt idx="5197">
                  <c:v>0.268798828125</c:v>
                </c:pt>
                <c:pt idx="5198">
                  <c:v>0.26904296875</c:v>
                </c:pt>
                <c:pt idx="5199">
                  <c:v>0.269287109375</c:v>
                </c:pt>
                <c:pt idx="5200">
                  <c:v>0.26953125</c:v>
                </c:pt>
                <c:pt idx="5201">
                  <c:v>0.269775390625</c:v>
                </c:pt>
                <c:pt idx="5202">
                  <c:v>0.27001953125</c:v>
                </c:pt>
                <c:pt idx="5203">
                  <c:v>0.270263671875</c:v>
                </c:pt>
                <c:pt idx="5204">
                  <c:v>0.2705078125</c:v>
                </c:pt>
                <c:pt idx="5205">
                  <c:v>0.270751953125</c:v>
                </c:pt>
                <c:pt idx="5206">
                  <c:v>0.27099609375</c:v>
                </c:pt>
                <c:pt idx="5207">
                  <c:v>0.271240234375</c:v>
                </c:pt>
                <c:pt idx="5208">
                  <c:v>0.271484375</c:v>
                </c:pt>
                <c:pt idx="5209">
                  <c:v>0.271728515625</c:v>
                </c:pt>
                <c:pt idx="5210">
                  <c:v>0.27197265625</c:v>
                </c:pt>
                <c:pt idx="5211">
                  <c:v>0.272216796875</c:v>
                </c:pt>
                <c:pt idx="5212">
                  <c:v>0.2724609375</c:v>
                </c:pt>
                <c:pt idx="5213">
                  <c:v>0.272705078125</c:v>
                </c:pt>
                <c:pt idx="5214">
                  <c:v>0.27294921875</c:v>
                </c:pt>
                <c:pt idx="5215">
                  <c:v>0.273193359375</c:v>
                </c:pt>
                <c:pt idx="5216">
                  <c:v>0.2734375</c:v>
                </c:pt>
                <c:pt idx="5217">
                  <c:v>0.273681640625</c:v>
                </c:pt>
                <c:pt idx="5218">
                  <c:v>0.27392578125</c:v>
                </c:pt>
                <c:pt idx="5219">
                  <c:v>0.274169921875</c:v>
                </c:pt>
                <c:pt idx="5220">
                  <c:v>0.2744140625</c:v>
                </c:pt>
                <c:pt idx="5221">
                  <c:v>0.274658203125</c:v>
                </c:pt>
                <c:pt idx="5222">
                  <c:v>0.27490234375</c:v>
                </c:pt>
                <c:pt idx="5223">
                  <c:v>0.275146484375</c:v>
                </c:pt>
                <c:pt idx="5224">
                  <c:v>0.275390625</c:v>
                </c:pt>
                <c:pt idx="5225">
                  <c:v>0.275634765625</c:v>
                </c:pt>
                <c:pt idx="5226">
                  <c:v>0.27587890625</c:v>
                </c:pt>
                <c:pt idx="5227">
                  <c:v>0.276123046875</c:v>
                </c:pt>
                <c:pt idx="5228">
                  <c:v>0.2763671875</c:v>
                </c:pt>
                <c:pt idx="5229">
                  <c:v>0.276611328125</c:v>
                </c:pt>
                <c:pt idx="5230">
                  <c:v>0.27685546875</c:v>
                </c:pt>
                <c:pt idx="5231">
                  <c:v>0.277099609375</c:v>
                </c:pt>
                <c:pt idx="5232">
                  <c:v>0.27734375</c:v>
                </c:pt>
                <c:pt idx="5233">
                  <c:v>0.277587890625</c:v>
                </c:pt>
                <c:pt idx="5234">
                  <c:v>0.27783203125</c:v>
                </c:pt>
                <c:pt idx="5235">
                  <c:v>0.278076171875</c:v>
                </c:pt>
                <c:pt idx="5236">
                  <c:v>0.2783203125</c:v>
                </c:pt>
                <c:pt idx="5237">
                  <c:v>0.278564453125</c:v>
                </c:pt>
                <c:pt idx="5238">
                  <c:v>0.27880859375</c:v>
                </c:pt>
                <c:pt idx="5239">
                  <c:v>0.279052734375</c:v>
                </c:pt>
                <c:pt idx="5240">
                  <c:v>0.279296875</c:v>
                </c:pt>
                <c:pt idx="5241">
                  <c:v>0.279541015625</c:v>
                </c:pt>
                <c:pt idx="5242">
                  <c:v>0.27978515625</c:v>
                </c:pt>
                <c:pt idx="5243">
                  <c:v>0.280029296875</c:v>
                </c:pt>
                <c:pt idx="5244">
                  <c:v>0.2802734375</c:v>
                </c:pt>
                <c:pt idx="5245">
                  <c:v>0.280517578125</c:v>
                </c:pt>
                <c:pt idx="5246">
                  <c:v>0.28076171875</c:v>
                </c:pt>
                <c:pt idx="5247">
                  <c:v>0.281005859375</c:v>
                </c:pt>
                <c:pt idx="5248">
                  <c:v>0.28125</c:v>
                </c:pt>
                <c:pt idx="5249">
                  <c:v>0.281494140625</c:v>
                </c:pt>
                <c:pt idx="5250">
                  <c:v>0.28173828125</c:v>
                </c:pt>
                <c:pt idx="5251">
                  <c:v>0.281982421875</c:v>
                </c:pt>
                <c:pt idx="5252">
                  <c:v>0.2822265625</c:v>
                </c:pt>
                <c:pt idx="5253">
                  <c:v>0.282470703125</c:v>
                </c:pt>
                <c:pt idx="5254">
                  <c:v>0.28271484375</c:v>
                </c:pt>
                <c:pt idx="5255">
                  <c:v>0.282958984375</c:v>
                </c:pt>
                <c:pt idx="5256">
                  <c:v>0.283203125</c:v>
                </c:pt>
                <c:pt idx="5257">
                  <c:v>0.283447265625</c:v>
                </c:pt>
                <c:pt idx="5258">
                  <c:v>0.28369140625</c:v>
                </c:pt>
                <c:pt idx="5259">
                  <c:v>0.283935546875</c:v>
                </c:pt>
                <c:pt idx="5260">
                  <c:v>0.2841796875</c:v>
                </c:pt>
                <c:pt idx="5261">
                  <c:v>0.284423828125</c:v>
                </c:pt>
                <c:pt idx="5262">
                  <c:v>0.28466796875</c:v>
                </c:pt>
                <c:pt idx="5263">
                  <c:v>0.284912109375</c:v>
                </c:pt>
                <c:pt idx="5264">
                  <c:v>0.28515625</c:v>
                </c:pt>
                <c:pt idx="5265">
                  <c:v>0.285400390625</c:v>
                </c:pt>
                <c:pt idx="5266">
                  <c:v>0.28564453125</c:v>
                </c:pt>
                <c:pt idx="5267">
                  <c:v>0.285888671875</c:v>
                </c:pt>
                <c:pt idx="5268">
                  <c:v>0.2861328125</c:v>
                </c:pt>
                <c:pt idx="5269">
                  <c:v>0.286376953125</c:v>
                </c:pt>
                <c:pt idx="5270">
                  <c:v>0.28662109375</c:v>
                </c:pt>
                <c:pt idx="5271">
                  <c:v>0.286865234375</c:v>
                </c:pt>
                <c:pt idx="5272">
                  <c:v>0.287109375</c:v>
                </c:pt>
                <c:pt idx="5273">
                  <c:v>0.287353515625</c:v>
                </c:pt>
                <c:pt idx="5274">
                  <c:v>0.28759765625</c:v>
                </c:pt>
                <c:pt idx="5275">
                  <c:v>0.287841796875</c:v>
                </c:pt>
                <c:pt idx="5276">
                  <c:v>0.2880859375</c:v>
                </c:pt>
                <c:pt idx="5277">
                  <c:v>0.288330078125</c:v>
                </c:pt>
                <c:pt idx="5278">
                  <c:v>0.28857421875</c:v>
                </c:pt>
                <c:pt idx="5279">
                  <c:v>0.288818359375</c:v>
                </c:pt>
                <c:pt idx="5280">
                  <c:v>0.2890625</c:v>
                </c:pt>
                <c:pt idx="5281">
                  <c:v>0.289306640625</c:v>
                </c:pt>
                <c:pt idx="5282">
                  <c:v>0.28955078125</c:v>
                </c:pt>
                <c:pt idx="5283">
                  <c:v>0.289794921875</c:v>
                </c:pt>
                <c:pt idx="5284">
                  <c:v>0.2900390625</c:v>
                </c:pt>
                <c:pt idx="5285">
                  <c:v>0.290283203125</c:v>
                </c:pt>
                <c:pt idx="5286">
                  <c:v>0.29052734375</c:v>
                </c:pt>
                <c:pt idx="5287">
                  <c:v>0.290771484375</c:v>
                </c:pt>
                <c:pt idx="5288">
                  <c:v>0.291015625</c:v>
                </c:pt>
                <c:pt idx="5289">
                  <c:v>0.291259765625</c:v>
                </c:pt>
                <c:pt idx="5290">
                  <c:v>0.29150390625</c:v>
                </c:pt>
                <c:pt idx="5291">
                  <c:v>0.291748046875</c:v>
                </c:pt>
                <c:pt idx="5292">
                  <c:v>0.2919921875</c:v>
                </c:pt>
                <c:pt idx="5293">
                  <c:v>0.292236328125</c:v>
                </c:pt>
                <c:pt idx="5294">
                  <c:v>0.29248046875</c:v>
                </c:pt>
                <c:pt idx="5295">
                  <c:v>0.292724609375</c:v>
                </c:pt>
                <c:pt idx="5296">
                  <c:v>0.29296875</c:v>
                </c:pt>
                <c:pt idx="5297">
                  <c:v>0.293212890625</c:v>
                </c:pt>
                <c:pt idx="5298">
                  <c:v>0.29345703125</c:v>
                </c:pt>
                <c:pt idx="5299">
                  <c:v>0.293701171875</c:v>
                </c:pt>
                <c:pt idx="5300">
                  <c:v>0.2939453125</c:v>
                </c:pt>
                <c:pt idx="5301">
                  <c:v>0.294189453125</c:v>
                </c:pt>
                <c:pt idx="5302">
                  <c:v>0.29443359375</c:v>
                </c:pt>
                <c:pt idx="5303">
                  <c:v>0.294677734375</c:v>
                </c:pt>
                <c:pt idx="5304">
                  <c:v>0.294921875</c:v>
                </c:pt>
                <c:pt idx="5305">
                  <c:v>0.295166015625</c:v>
                </c:pt>
                <c:pt idx="5306">
                  <c:v>0.29541015625</c:v>
                </c:pt>
                <c:pt idx="5307">
                  <c:v>0.295654296875</c:v>
                </c:pt>
                <c:pt idx="5308">
                  <c:v>0.2958984375</c:v>
                </c:pt>
                <c:pt idx="5309">
                  <c:v>0.296142578125</c:v>
                </c:pt>
                <c:pt idx="5310">
                  <c:v>0.29638671875</c:v>
                </c:pt>
                <c:pt idx="5311">
                  <c:v>0.296630859375</c:v>
                </c:pt>
                <c:pt idx="5312">
                  <c:v>0.296875</c:v>
                </c:pt>
                <c:pt idx="5313">
                  <c:v>0.297119140625</c:v>
                </c:pt>
                <c:pt idx="5314">
                  <c:v>0.29736328125</c:v>
                </c:pt>
                <c:pt idx="5315">
                  <c:v>0.297607421875</c:v>
                </c:pt>
                <c:pt idx="5316">
                  <c:v>0.2978515625</c:v>
                </c:pt>
                <c:pt idx="5317">
                  <c:v>0.298095703125</c:v>
                </c:pt>
                <c:pt idx="5318">
                  <c:v>0.29833984375</c:v>
                </c:pt>
                <c:pt idx="5319">
                  <c:v>0.298583984375</c:v>
                </c:pt>
                <c:pt idx="5320">
                  <c:v>0.298828125</c:v>
                </c:pt>
                <c:pt idx="5321">
                  <c:v>0.299072265625</c:v>
                </c:pt>
                <c:pt idx="5322">
                  <c:v>0.29931640625</c:v>
                </c:pt>
                <c:pt idx="5323">
                  <c:v>0.299560546875</c:v>
                </c:pt>
                <c:pt idx="5324">
                  <c:v>0.2998046875</c:v>
                </c:pt>
                <c:pt idx="5325">
                  <c:v>0.300048828125</c:v>
                </c:pt>
                <c:pt idx="5326">
                  <c:v>0.30029296875</c:v>
                </c:pt>
                <c:pt idx="5327">
                  <c:v>0.300537109375</c:v>
                </c:pt>
                <c:pt idx="5328">
                  <c:v>0.30078125</c:v>
                </c:pt>
                <c:pt idx="5329">
                  <c:v>0.301025390625</c:v>
                </c:pt>
                <c:pt idx="5330">
                  <c:v>0.30126953125</c:v>
                </c:pt>
                <c:pt idx="5331">
                  <c:v>0.301513671875</c:v>
                </c:pt>
                <c:pt idx="5332">
                  <c:v>0.3017578125</c:v>
                </c:pt>
                <c:pt idx="5333">
                  <c:v>0.302001953125</c:v>
                </c:pt>
                <c:pt idx="5334">
                  <c:v>0.30224609375</c:v>
                </c:pt>
                <c:pt idx="5335">
                  <c:v>0.302490234375</c:v>
                </c:pt>
                <c:pt idx="5336">
                  <c:v>0.302734375</c:v>
                </c:pt>
                <c:pt idx="5337">
                  <c:v>0.302978515625</c:v>
                </c:pt>
                <c:pt idx="5338">
                  <c:v>0.30322265625</c:v>
                </c:pt>
                <c:pt idx="5339">
                  <c:v>0.303466796875</c:v>
                </c:pt>
                <c:pt idx="5340">
                  <c:v>0.3037109375</c:v>
                </c:pt>
                <c:pt idx="5341">
                  <c:v>0.303955078125</c:v>
                </c:pt>
                <c:pt idx="5342">
                  <c:v>0.30419921875</c:v>
                </c:pt>
                <c:pt idx="5343">
                  <c:v>0.304443359375</c:v>
                </c:pt>
                <c:pt idx="5344">
                  <c:v>0.3046875</c:v>
                </c:pt>
                <c:pt idx="5345">
                  <c:v>0.304931640625</c:v>
                </c:pt>
                <c:pt idx="5346">
                  <c:v>0.30517578125</c:v>
                </c:pt>
                <c:pt idx="5347">
                  <c:v>0.305419921875</c:v>
                </c:pt>
                <c:pt idx="5348">
                  <c:v>0.3056640625</c:v>
                </c:pt>
                <c:pt idx="5349">
                  <c:v>0.305908203125</c:v>
                </c:pt>
                <c:pt idx="5350">
                  <c:v>0.30615234375</c:v>
                </c:pt>
                <c:pt idx="5351">
                  <c:v>0.306396484375</c:v>
                </c:pt>
                <c:pt idx="5352">
                  <c:v>0.306640625</c:v>
                </c:pt>
                <c:pt idx="5353">
                  <c:v>0.306884765625</c:v>
                </c:pt>
                <c:pt idx="5354">
                  <c:v>0.30712890625</c:v>
                </c:pt>
                <c:pt idx="5355">
                  <c:v>0.307373046875</c:v>
                </c:pt>
                <c:pt idx="5356">
                  <c:v>0.3076171875</c:v>
                </c:pt>
                <c:pt idx="5357">
                  <c:v>0.307861328125</c:v>
                </c:pt>
                <c:pt idx="5358">
                  <c:v>0.30810546875</c:v>
                </c:pt>
                <c:pt idx="5359">
                  <c:v>0.308349609375</c:v>
                </c:pt>
                <c:pt idx="5360">
                  <c:v>0.30859375</c:v>
                </c:pt>
                <c:pt idx="5361">
                  <c:v>0.308837890625</c:v>
                </c:pt>
                <c:pt idx="5362">
                  <c:v>0.30908203125</c:v>
                </c:pt>
                <c:pt idx="5363">
                  <c:v>0.309326171875</c:v>
                </c:pt>
                <c:pt idx="5364">
                  <c:v>0.3095703125</c:v>
                </c:pt>
                <c:pt idx="5365">
                  <c:v>0.309814453125</c:v>
                </c:pt>
                <c:pt idx="5366">
                  <c:v>0.31005859375</c:v>
                </c:pt>
                <c:pt idx="5367">
                  <c:v>0.310302734375</c:v>
                </c:pt>
                <c:pt idx="5368">
                  <c:v>0.310546875</c:v>
                </c:pt>
                <c:pt idx="5369">
                  <c:v>0.310791015625</c:v>
                </c:pt>
                <c:pt idx="5370">
                  <c:v>0.31103515625</c:v>
                </c:pt>
                <c:pt idx="5371">
                  <c:v>0.311279296875</c:v>
                </c:pt>
                <c:pt idx="5372">
                  <c:v>0.3115234375</c:v>
                </c:pt>
                <c:pt idx="5373">
                  <c:v>0.311767578125</c:v>
                </c:pt>
                <c:pt idx="5374">
                  <c:v>0.31201171875</c:v>
                </c:pt>
                <c:pt idx="5375">
                  <c:v>0.312255859375</c:v>
                </c:pt>
                <c:pt idx="5376">
                  <c:v>0.3125</c:v>
                </c:pt>
                <c:pt idx="5377">
                  <c:v>0.312744140625</c:v>
                </c:pt>
                <c:pt idx="5378">
                  <c:v>0.31298828125</c:v>
                </c:pt>
                <c:pt idx="5379">
                  <c:v>0.313232421875</c:v>
                </c:pt>
                <c:pt idx="5380">
                  <c:v>0.3134765625</c:v>
                </c:pt>
                <c:pt idx="5381">
                  <c:v>0.313720703125</c:v>
                </c:pt>
                <c:pt idx="5382">
                  <c:v>0.31396484375</c:v>
                </c:pt>
                <c:pt idx="5383">
                  <c:v>0.314208984375</c:v>
                </c:pt>
                <c:pt idx="5384">
                  <c:v>0.314453125</c:v>
                </c:pt>
                <c:pt idx="5385">
                  <c:v>0.314697265625</c:v>
                </c:pt>
                <c:pt idx="5386">
                  <c:v>0.31494140625</c:v>
                </c:pt>
                <c:pt idx="5387">
                  <c:v>0.315185546875</c:v>
                </c:pt>
                <c:pt idx="5388">
                  <c:v>0.3154296875</c:v>
                </c:pt>
                <c:pt idx="5389">
                  <c:v>0.315673828125</c:v>
                </c:pt>
                <c:pt idx="5390">
                  <c:v>0.31591796875</c:v>
                </c:pt>
                <c:pt idx="5391">
                  <c:v>0.316162109375</c:v>
                </c:pt>
                <c:pt idx="5392">
                  <c:v>0.31640625</c:v>
                </c:pt>
                <c:pt idx="5393">
                  <c:v>0.316650390625</c:v>
                </c:pt>
                <c:pt idx="5394">
                  <c:v>0.31689453125</c:v>
                </c:pt>
                <c:pt idx="5395">
                  <c:v>0.317138671875</c:v>
                </c:pt>
                <c:pt idx="5396">
                  <c:v>0.3173828125</c:v>
                </c:pt>
                <c:pt idx="5397">
                  <c:v>0.317626953125</c:v>
                </c:pt>
                <c:pt idx="5398">
                  <c:v>0.31787109375</c:v>
                </c:pt>
                <c:pt idx="5399">
                  <c:v>0.318115234375</c:v>
                </c:pt>
                <c:pt idx="5400">
                  <c:v>0.318359375</c:v>
                </c:pt>
                <c:pt idx="5401">
                  <c:v>0.318603515625</c:v>
                </c:pt>
                <c:pt idx="5402">
                  <c:v>0.31884765625</c:v>
                </c:pt>
                <c:pt idx="5403">
                  <c:v>0.319091796875</c:v>
                </c:pt>
                <c:pt idx="5404">
                  <c:v>0.3193359375</c:v>
                </c:pt>
                <c:pt idx="5405">
                  <c:v>0.319580078125</c:v>
                </c:pt>
                <c:pt idx="5406">
                  <c:v>0.31982421875</c:v>
                </c:pt>
                <c:pt idx="5407">
                  <c:v>0.320068359375</c:v>
                </c:pt>
                <c:pt idx="5408">
                  <c:v>0.3203125</c:v>
                </c:pt>
                <c:pt idx="5409">
                  <c:v>0.320556640625</c:v>
                </c:pt>
                <c:pt idx="5410">
                  <c:v>0.32080078125</c:v>
                </c:pt>
                <c:pt idx="5411">
                  <c:v>0.321044921875</c:v>
                </c:pt>
                <c:pt idx="5412">
                  <c:v>0.3212890625</c:v>
                </c:pt>
                <c:pt idx="5413">
                  <c:v>0.321533203125</c:v>
                </c:pt>
                <c:pt idx="5414">
                  <c:v>0.32177734375</c:v>
                </c:pt>
                <c:pt idx="5415">
                  <c:v>0.322021484375</c:v>
                </c:pt>
                <c:pt idx="5416">
                  <c:v>0.322265625</c:v>
                </c:pt>
                <c:pt idx="5417">
                  <c:v>0.322509765625</c:v>
                </c:pt>
                <c:pt idx="5418">
                  <c:v>0.32275390625</c:v>
                </c:pt>
                <c:pt idx="5419">
                  <c:v>0.322998046875</c:v>
                </c:pt>
                <c:pt idx="5420">
                  <c:v>0.3232421875</c:v>
                </c:pt>
                <c:pt idx="5421">
                  <c:v>0.323486328125</c:v>
                </c:pt>
                <c:pt idx="5422">
                  <c:v>0.32373046875</c:v>
                </c:pt>
                <c:pt idx="5423">
                  <c:v>0.323974609375</c:v>
                </c:pt>
                <c:pt idx="5424">
                  <c:v>0.32421875</c:v>
                </c:pt>
                <c:pt idx="5425">
                  <c:v>0.324462890625</c:v>
                </c:pt>
                <c:pt idx="5426">
                  <c:v>0.32470703125</c:v>
                </c:pt>
                <c:pt idx="5427">
                  <c:v>0.324951171875</c:v>
                </c:pt>
                <c:pt idx="5428">
                  <c:v>0.3251953125</c:v>
                </c:pt>
                <c:pt idx="5429">
                  <c:v>0.325439453125</c:v>
                </c:pt>
                <c:pt idx="5430">
                  <c:v>0.32568359375</c:v>
                </c:pt>
                <c:pt idx="5431">
                  <c:v>0.325927734375</c:v>
                </c:pt>
                <c:pt idx="5432">
                  <c:v>0.326171875</c:v>
                </c:pt>
                <c:pt idx="5433">
                  <c:v>0.326416015625</c:v>
                </c:pt>
                <c:pt idx="5434">
                  <c:v>0.32666015625</c:v>
                </c:pt>
                <c:pt idx="5435">
                  <c:v>0.326904296875</c:v>
                </c:pt>
                <c:pt idx="5436">
                  <c:v>0.3271484375</c:v>
                </c:pt>
                <c:pt idx="5437">
                  <c:v>0.327392578125</c:v>
                </c:pt>
                <c:pt idx="5438">
                  <c:v>0.32763671875</c:v>
                </c:pt>
                <c:pt idx="5439">
                  <c:v>0.327880859375</c:v>
                </c:pt>
                <c:pt idx="5440">
                  <c:v>0.328125</c:v>
                </c:pt>
                <c:pt idx="5441">
                  <c:v>0.328369140625</c:v>
                </c:pt>
                <c:pt idx="5442">
                  <c:v>0.32861328125</c:v>
                </c:pt>
                <c:pt idx="5443">
                  <c:v>0.328857421875</c:v>
                </c:pt>
                <c:pt idx="5444">
                  <c:v>0.3291015625</c:v>
                </c:pt>
                <c:pt idx="5445">
                  <c:v>0.329345703125</c:v>
                </c:pt>
                <c:pt idx="5446">
                  <c:v>0.32958984375</c:v>
                </c:pt>
                <c:pt idx="5447">
                  <c:v>0.329833984375</c:v>
                </c:pt>
                <c:pt idx="5448">
                  <c:v>0.330078125</c:v>
                </c:pt>
                <c:pt idx="5449">
                  <c:v>0.330322265625</c:v>
                </c:pt>
                <c:pt idx="5450">
                  <c:v>0.33056640625</c:v>
                </c:pt>
                <c:pt idx="5451">
                  <c:v>0.330810546875</c:v>
                </c:pt>
                <c:pt idx="5452">
                  <c:v>0.3310546875</c:v>
                </c:pt>
                <c:pt idx="5453">
                  <c:v>0.331298828125</c:v>
                </c:pt>
                <c:pt idx="5454">
                  <c:v>0.33154296875</c:v>
                </c:pt>
                <c:pt idx="5455">
                  <c:v>0.331787109375</c:v>
                </c:pt>
                <c:pt idx="5456">
                  <c:v>0.33203125</c:v>
                </c:pt>
                <c:pt idx="5457">
                  <c:v>0.332275390625</c:v>
                </c:pt>
                <c:pt idx="5458">
                  <c:v>0.33251953125</c:v>
                </c:pt>
                <c:pt idx="5459">
                  <c:v>0.332763671875</c:v>
                </c:pt>
                <c:pt idx="5460">
                  <c:v>0.3330078125</c:v>
                </c:pt>
                <c:pt idx="5461">
                  <c:v>0.333251953125</c:v>
                </c:pt>
                <c:pt idx="5462">
                  <c:v>0.33349609375</c:v>
                </c:pt>
                <c:pt idx="5463">
                  <c:v>0.333740234375</c:v>
                </c:pt>
                <c:pt idx="5464">
                  <c:v>0.333984375</c:v>
                </c:pt>
                <c:pt idx="5465">
                  <c:v>0.334228515625</c:v>
                </c:pt>
                <c:pt idx="5466">
                  <c:v>0.33447265625</c:v>
                </c:pt>
                <c:pt idx="5467">
                  <c:v>0.334716796875</c:v>
                </c:pt>
                <c:pt idx="5468">
                  <c:v>0.3349609375</c:v>
                </c:pt>
                <c:pt idx="5469">
                  <c:v>0.335205078125</c:v>
                </c:pt>
                <c:pt idx="5470">
                  <c:v>0.33544921875</c:v>
                </c:pt>
                <c:pt idx="5471">
                  <c:v>0.335693359375</c:v>
                </c:pt>
                <c:pt idx="5472">
                  <c:v>0.3359375</c:v>
                </c:pt>
                <c:pt idx="5473">
                  <c:v>0.336181640625</c:v>
                </c:pt>
                <c:pt idx="5474">
                  <c:v>0.33642578125</c:v>
                </c:pt>
                <c:pt idx="5475">
                  <c:v>0.336669921875</c:v>
                </c:pt>
                <c:pt idx="5476">
                  <c:v>0.3369140625</c:v>
                </c:pt>
                <c:pt idx="5477">
                  <c:v>0.337158203125</c:v>
                </c:pt>
                <c:pt idx="5478">
                  <c:v>0.33740234375</c:v>
                </c:pt>
                <c:pt idx="5479">
                  <c:v>0.337646484375</c:v>
                </c:pt>
                <c:pt idx="5480">
                  <c:v>0.337890625</c:v>
                </c:pt>
                <c:pt idx="5481">
                  <c:v>0.338134765625</c:v>
                </c:pt>
                <c:pt idx="5482">
                  <c:v>0.33837890625</c:v>
                </c:pt>
                <c:pt idx="5483">
                  <c:v>0.338623046875</c:v>
                </c:pt>
                <c:pt idx="5484">
                  <c:v>0.3388671875</c:v>
                </c:pt>
                <c:pt idx="5485">
                  <c:v>0.339111328125</c:v>
                </c:pt>
                <c:pt idx="5486">
                  <c:v>0.33935546875</c:v>
                </c:pt>
                <c:pt idx="5487">
                  <c:v>0.339599609375</c:v>
                </c:pt>
                <c:pt idx="5488">
                  <c:v>0.33984375</c:v>
                </c:pt>
                <c:pt idx="5489">
                  <c:v>0.340087890625</c:v>
                </c:pt>
                <c:pt idx="5490">
                  <c:v>0.34033203125</c:v>
                </c:pt>
                <c:pt idx="5491">
                  <c:v>0.340576171875</c:v>
                </c:pt>
                <c:pt idx="5492">
                  <c:v>0.3408203125</c:v>
                </c:pt>
                <c:pt idx="5493">
                  <c:v>0.341064453125</c:v>
                </c:pt>
                <c:pt idx="5494">
                  <c:v>0.34130859375</c:v>
                </c:pt>
                <c:pt idx="5495">
                  <c:v>0.341552734375</c:v>
                </c:pt>
                <c:pt idx="5496">
                  <c:v>0.341796875</c:v>
                </c:pt>
                <c:pt idx="5497">
                  <c:v>0.342041015625</c:v>
                </c:pt>
                <c:pt idx="5498">
                  <c:v>0.34228515625</c:v>
                </c:pt>
                <c:pt idx="5499">
                  <c:v>0.342529296875</c:v>
                </c:pt>
                <c:pt idx="5500">
                  <c:v>0.3427734375</c:v>
                </c:pt>
                <c:pt idx="5501">
                  <c:v>0.343017578125</c:v>
                </c:pt>
                <c:pt idx="5502">
                  <c:v>0.34326171875</c:v>
                </c:pt>
                <c:pt idx="5503">
                  <c:v>0.343505859375</c:v>
                </c:pt>
                <c:pt idx="5504">
                  <c:v>0.34375</c:v>
                </c:pt>
                <c:pt idx="5505">
                  <c:v>0.343994140625</c:v>
                </c:pt>
                <c:pt idx="5506">
                  <c:v>0.34423828125</c:v>
                </c:pt>
                <c:pt idx="5507">
                  <c:v>0.344482421875</c:v>
                </c:pt>
                <c:pt idx="5508">
                  <c:v>0.3447265625</c:v>
                </c:pt>
                <c:pt idx="5509">
                  <c:v>0.344970703125</c:v>
                </c:pt>
                <c:pt idx="5510">
                  <c:v>0.34521484375</c:v>
                </c:pt>
                <c:pt idx="5511">
                  <c:v>0.345458984375</c:v>
                </c:pt>
                <c:pt idx="5512">
                  <c:v>0.345703125</c:v>
                </c:pt>
                <c:pt idx="5513">
                  <c:v>0.345947265625</c:v>
                </c:pt>
                <c:pt idx="5514">
                  <c:v>0.34619140625</c:v>
                </c:pt>
                <c:pt idx="5515">
                  <c:v>0.346435546875</c:v>
                </c:pt>
                <c:pt idx="5516">
                  <c:v>0.3466796875</c:v>
                </c:pt>
                <c:pt idx="5517">
                  <c:v>0.346923828125</c:v>
                </c:pt>
                <c:pt idx="5518">
                  <c:v>0.34716796875</c:v>
                </c:pt>
                <c:pt idx="5519">
                  <c:v>0.347412109375</c:v>
                </c:pt>
                <c:pt idx="5520">
                  <c:v>0.34765625</c:v>
                </c:pt>
                <c:pt idx="5521">
                  <c:v>0.347900390625</c:v>
                </c:pt>
                <c:pt idx="5522">
                  <c:v>0.34814453125</c:v>
                </c:pt>
                <c:pt idx="5523">
                  <c:v>0.348388671875</c:v>
                </c:pt>
                <c:pt idx="5524">
                  <c:v>0.3486328125</c:v>
                </c:pt>
                <c:pt idx="5525">
                  <c:v>0.348876953125</c:v>
                </c:pt>
                <c:pt idx="5526">
                  <c:v>0.34912109375</c:v>
                </c:pt>
                <c:pt idx="5527">
                  <c:v>0.349365234375</c:v>
                </c:pt>
                <c:pt idx="5528">
                  <c:v>0.349609375</c:v>
                </c:pt>
                <c:pt idx="5529">
                  <c:v>0.349853515625</c:v>
                </c:pt>
                <c:pt idx="5530">
                  <c:v>0.35009765625</c:v>
                </c:pt>
                <c:pt idx="5531">
                  <c:v>0.350341796875</c:v>
                </c:pt>
                <c:pt idx="5532">
                  <c:v>0.3505859375</c:v>
                </c:pt>
                <c:pt idx="5533">
                  <c:v>0.350830078125</c:v>
                </c:pt>
                <c:pt idx="5534">
                  <c:v>0.35107421875</c:v>
                </c:pt>
                <c:pt idx="5535">
                  <c:v>0.351318359375</c:v>
                </c:pt>
                <c:pt idx="5536">
                  <c:v>0.3515625</c:v>
                </c:pt>
                <c:pt idx="5537">
                  <c:v>0.351806640625</c:v>
                </c:pt>
                <c:pt idx="5538">
                  <c:v>0.35205078125</c:v>
                </c:pt>
                <c:pt idx="5539">
                  <c:v>0.352294921875</c:v>
                </c:pt>
                <c:pt idx="5540">
                  <c:v>0.3525390625</c:v>
                </c:pt>
                <c:pt idx="5541">
                  <c:v>0.352783203125</c:v>
                </c:pt>
                <c:pt idx="5542">
                  <c:v>0.35302734375</c:v>
                </c:pt>
                <c:pt idx="5543">
                  <c:v>0.353271484375</c:v>
                </c:pt>
                <c:pt idx="5544">
                  <c:v>0.353515625</c:v>
                </c:pt>
                <c:pt idx="5545">
                  <c:v>0.353759765625</c:v>
                </c:pt>
                <c:pt idx="5546">
                  <c:v>0.35400390625</c:v>
                </c:pt>
                <c:pt idx="5547">
                  <c:v>0.354248046875</c:v>
                </c:pt>
                <c:pt idx="5548">
                  <c:v>0.3544921875</c:v>
                </c:pt>
                <c:pt idx="5549">
                  <c:v>0.354736328125</c:v>
                </c:pt>
                <c:pt idx="5550">
                  <c:v>0.35498046875</c:v>
                </c:pt>
                <c:pt idx="5551">
                  <c:v>0.355224609375</c:v>
                </c:pt>
                <c:pt idx="5552">
                  <c:v>0.35546875</c:v>
                </c:pt>
                <c:pt idx="5553">
                  <c:v>0.355712890625</c:v>
                </c:pt>
                <c:pt idx="5554">
                  <c:v>0.35595703125</c:v>
                </c:pt>
                <c:pt idx="5555">
                  <c:v>0.356201171875</c:v>
                </c:pt>
                <c:pt idx="5556">
                  <c:v>0.3564453125</c:v>
                </c:pt>
                <c:pt idx="5557">
                  <c:v>0.356689453125</c:v>
                </c:pt>
                <c:pt idx="5558">
                  <c:v>0.35693359375</c:v>
                </c:pt>
                <c:pt idx="5559">
                  <c:v>0.357177734375</c:v>
                </c:pt>
                <c:pt idx="5560">
                  <c:v>0.357421875</c:v>
                </c:pt>
                <c:pt idx="5561">
                  <c:v>0.357666015625</c:v>
                </c:pt>
                <c:pt idx="5562">
                  <c:v>0.35791015625</c:v>
                </c:pt>
                <c:pt idx="5563">
                  <c:v>0.358154296875</c:v>
                </c:pt>
                <c:pt idx="5564">
                  <c:v>0.3583984375</c:v>
                </c:pt>
                <c:pt idx="5565">
                  <c:v>0.358642578125</c:v>
                </c:pt>
                <c:pt idx="5566">
                  <c:v>0.35888671875</c:v>
                </c:pt>
                <c:pt idx="5567">
                  <c:v>0.359130859375</c:v>
                </c:pt>
                <c:pt idx="5568">
                  <c:v>0.359375</c:v>
                </c:pt>
                <c:pt idx="5569">
                  <c:v>0.359619140625</c:v>
                </c:pt>
                <c:pt idx="5570">
                  <c:v>0.35986328125</c:v>
                </c:pt>
                <c:pt idx="5571">
                  <c:v>0.360107421875</c:v>
                </c:pt>
                <c:pt idx="5572">
                  <c:v>0.3603515625</c:v>
                </c:pt>
                <c:pt idx="5573">
                  <c:v>0.360595703125</c:v>
                </c:pt>
                <c:pt idx="5574">
                  <c:v>0.36083984375</c:v>
                </c:pt>
                <c:pt idx="5575">
                  <c:v>0.361083984375</c:v>
                </c:pt>
                <c:pt idx="5576">
                  <c:v>0.361328125</c:v>
                </c:pt>
                <c:pt idx="5577">
                  <c:v>0.361572265625</c:v>
                </c:pt>
                <c:pt idx="5578">
                  <c:v>0.36181640625</c:v>
                </c:pt>
                <c:pt idx="5579">
                  <c:v>0.362060546875</c:v>
                </c:pt>
                <c:pt idx="5580">
                  <c:v>0.3623046875</c:v>
                </c:pt>
                <c:pt idx="5581">
                  <c:v>0.362548828125</c:v>
                </c:pt>
                <c:pt idx="5582">
                  <c:v>0.36279296875</c:v>
                </c:pt>
                <c:pt idx="5583">
                  <c:v>0.363037109375</c:v>
                </c:pt>
                <c:pt idx="5584">
                  <c:v>0.36328125</c:v>
                </c:pt>
                <c:pt idx="5585">
                  <c:v>0.363525390625</c:v>
                </c:pt>
                <c:pt idx="5586">
                  <c:v>0.36376953125</c:v>
                </c:pt>
                <c:pt idx="5587">
                  <c:v>0.364013671875</c:v>
                </c:pt>
                <c:pt idx="5588">
                  <c:v>0.3642578125</c:v>
                </c:pt>
                <c:pt idx="5589">
                  <c:v>0.364501953125</c:v>
                </c:pt>
                <c:pt idx="5590">
                  <c:v>0.36474609375</c:v>
                </c:pt>
                <c:pt idx="5591">
                  <c:v>0.364990234375</c:v>
                </c:pt>
                <c:pt idx="5592">
                  <c:v>0.365234375</c:v>
                </c:pt>
                <c:pt idx="5593">
                  <c:v>0.365478515625</c:v>
                </c:pt>
                <c:pt idx="5594">
                  <c:v>0.36572265625</c:v>
                </c:pt>
                <c:pt idx="5595">
                  <c:v>0.365966796875</c:v>
                </c:pt>
                <c:pt idx="5596">
                  <c:v>0.3662109375</c:v>
                </c:pt>
                <c:pt idx="5597">
                  <c:v>0.366455078125</c:v>
                </c:pt>
                <c:pt idx="5598">
                  <c:v>0.36669921875</c:v>
                </c:pt>
                <c:pt idx="5599">
                  <c:v>0.366943359375</c:v>
                </c:pt>
                <c:pt idx="5600">
                  <c:v>0.3671875</c:v>
                </c:pt>
                <c:pt idx="5601">
                  <c:v>0.367431640625</c:v>
                </c:pt>
                <c:pt idx="5602">
                  <c:v>0.36767578125</c:v>
                </c:pt>
                <c:pt idx="5603">
                  <c:v>0.367919921875</c:v>
                </c:pt>
                <c:pt idx="5604">
                  <c:v>0.3681640625</c:v>
                </c:pt>
                <c:pt idx="5605">
                  <c:v>0.368408203125</c:v>
                </c:pt>
                <c:pt idx="5606">
                  <c:v>0.36865234375</c:v>
                </c:pt>
                <c:pt idx="5607">
                  <c:v>0.368896484375</c:v>
                </c:pt>
                <c:pt idx="5608">
                  <c:v>0.369140625</c:v>
                </c:pt>
                <c:pt idx="5609">
                  <c:v>0.369384765625</c:v>
                </c:pt>
                <c:pt idx="5610">
                  <c:v>0.36962890625</c:v>
                </c:pt>
                <c:pt idx="5611">
                  <c:v>0.369873046875</c:v>
                </c:pt>
                <c:pt idx="5612">
                  <c:v>0.3701171875</c:v>
                </c:pt>
                <c:pt idx="5613">
                  <c:v>0.370361328125</c:v>
                </c:pt>
                <c:pt idx="5614">
                  <c:v>0.37060546875</c:v>
                </c:pt>
                <c:pt idx="5615">
                  <c:v>0.370849609375</c:v>
                </c:pt>
                <c:pt idx="5616">
                  <c:v>0.37109375</c:v>
                </c:pt>
                <c:pt idx="5617">
                  <c:v>0.371337890625</c:v>
                </c:pt>
                <c:pt idx="5618">
                  <c:v>0.37158203125</c:v>
                </c:pt>
                <c:pt idx="5619">
                  <c:v>0.371826171875</c:v>
                </c:pt>
                <c:pt idx="5620">
                  <c:v>0.3720703125</c:v>
                </c:pt>
                <c:pt idx="5621">
                  <c:v>0.372314453125</c:v>
                </c:pt>
                <c:pt idx="5622">
                  <c:v>0.37255859375</c:v>
                </c:pt>
                <c:pt idx="5623">
                  <c:v>0.372802734375</c:v>
                </c:pt>
                <c:pt idx="5624">
                  <c:v>0.373046875</c:v>
                </c:pt>
                <c:pt idx="5625">
                  <c:v>0.373291015625</c:v>
                </c:pt>
                <c:pt idx="5626">
                  <c:v>0.37353515625</c:v>
                </c:pt>
                <c:pt idx="5627">
                  <c:v>0.373779296875</c:v>
                </c:pt>
                <c:pt idx="5628">
                  <c:v>0.3740234375</c:v>
                </c:pt>
                <c:pt idx="5629">
                  <c:v>0.374267578125</c:v>
                </c:pt>
                <c:pt idx="5630">
                  <c:v>0.37451171875</c:v>
                </c:pt>
                <c:pt idx="5631">
                  <c:v>0.374755859375</c:v>
                </c:pt>
                <c:pt idx="5632">
                  <c:v>0.375</c:v>
                </c:pt>
                <c:pt idx="5633">
                  <c:v>0.375244140625</c:v>
                </c:pt>
                <c:pt idx="5634">
                  <c:v>0.37548828125</c:v>
                </c:pt>
                <c:pt idx="5635">
                  <c:v>0.375732421875</c:v>
                </c:pt>
                <c:pt idx="5636">
                  <c:v>0.3759765625</c:v>
                </c:pt>
                <c:pt idx="5637">
                  <c:v>0.376220703125</c:v>
                </c:pt>
                <c:pt idx="5638">
                  <c:v>0.37646484375</c:v>
                </c:pt>
                <c:pt idx="5639">
                  <c:v>0.376708984375</c:v>
                </c:pt>
                <c:pt idx="5640">
                  <c:v>0.376953125</c:v>
                </c:pt>
                <c:pt idx="5641">
                  <c:v>0.377197265625</c:v>
                </c:pt>
                <c:pt idx="5642">
                  <c:v>0.37744140625</c:v>
                </c:pt>
                <c:pt idx="5643">
                  <c:v>0.377685546875</c:v>
                </c:pt>
                <c:pt idx="5644">
                  <c:v>0.3779296875</c:v>
                </c:pt>
                <c:pt idx="5645">
                  <c:v>0.378173828125</c:v>
                </c:pt>
                <c:pt idx="5646">
                  <c:v>0.37841796875</c:v>
                </c:pt>
                <c:pt idx="5647">
                  <c:v>0.378662109375</c:v>
                </c:pt>
                <c:pt idx="5648">
                  <c:v>0.37890625</c:v>
                </c:pt>
                <c:pt idx="5649">
                  <c:v>0.379150390625</c:v>
                </c:pt>
                <c:pt idx="5650">
                  <c:v>0.37939453125</c:v>
                </c:pt>
                <c:pt idx="5651">
                  <c:v>0.379638671875</c:v>
                </c:pt>
                <c:pt idx="5652">
                  <c:v>0.3798828125</c:v>
                </c:pt>
                <c:pt idx="5653">
                  <c:v>0.380126953125</c:v>
                </c:pt>
                <c:pt idx="5654">
                  <c:v>0.38037109375</c:v>
                </c:pt>
                <c:pt idx="5655">
                  <c:v>0.380615234375</c:v>
                </c:pt>
                <c:pt idx="5656">
                  <c:v>0.380859375</c:v>
                </c:pt>
                <c:pt idx="5657">
                  <c:v>0.381103515625</c:v>
                </c:pt>
                <c:pt idx="5658">
                  <c:v>0.38134765625</c:v>
                </c:pt>
                <c:pt idx="5659">
                  <c:v>0.381591796875</c:v>
                </c:pt>
                <c:pt idx="5660">
                  <c:v>0.3818359375</c:v>
                </c:pt>
                <c:pt idx="5661">
                  <c:v>0.382080078125</c:v>
                </c:pt>
                <c:pt idx="5662">
                  <c:v>0.38232421875</c:v>
                </c:pt>
                <c:pt idx="5663">
                  <c:v>0.382568359375</c:v>
                </c:pt>
                <c:pt idx="5664">
                  <c:v>0.3828125</c:v>
                </c:pt>
                <c:pt idx="5665">
                  <c:v>0.383056640625</c:v>
                </c:pt>
                <c:pt idx="5666">
                  <c:v>0.38330078125</c:v>
                </c:pt>
                <c:pt idx="5667">
                  <c:v>0.383544921875</c:v>
                </c:pt>
                <c:pt idx="5668">
                  <c:v>0.3837890625</c:v>
                </c:pt>
                <c:pt idx="5669">
                  <c:v>0.384033203125</c:v>
                </c:pt>
                <c:pt idx="5670">
                  <c:v>0.38427734375</c:v>
                </c:pt>
                <c:pt idx="5671">
                  <c:v>0.384521484375</c:v>
                </c:pt>
                <c:pt idx="5672">
                  <c:v>0.384765625</c:v>
                </c:pt>
                <c:pt idx="5673">
                  <c:v>0.385009765625</c:v>
                </c:pt>
                <c:pt idx="5674">
                  <c:v>0.38525390625</c:v>
                </c:pt>
                <c:pt idx="5675">
                  <c:v>0.385498046875</c:v>
                </c:pt>
                <c:pt idx="5676">
                  <c:v>0.3857421875</c:v>
                </c:pt>
                <c:pt idx="5677">
                  <c:v>0.385986328125</c:v>
                </c:pt>
                <c:pt idx="5678">
                  <c:v>0.38623046875</c:v>
                </c:pt>
                <c:pt idx="5679">
                  <c:v>0.386474609375</c:v>
                </c:pt>
                <c:pt idx="5680">
                  <c:v>0.38671875</c:v>
                </c:pt>
                <c:pt idx="5681">
                  <c:v>0.386962890625</c:v>
                </c:pt>
                <c:pt idx="5682">
                  <c:v>0.38720703125</c:v>
                </c:pt>
                <c:pt idx="5683">
                  <c:v>0.387451171875</c:v>
                </c:pt>
                <c:pt idx="5684">
                  <c:v>0.3876953125</c:v>
                </c:pt>
                <c:pt idx="5685">
                  <c:v>0.387939453125</c:v>
                </c:pt>
                <c:pt idx="5686">
                  <c:v>0.38818359375</c:v>
                </c:pt>
                <c:pt idx="5687">
                  <c:v>0.388427734375</c:v>
                </c:pt>
                <c:pt idx="5688">
                  <c:v>0.388671875</c:v>
                </c:pt>
                <c:pt idx="5689">
                  <c:v>0.388916015625</c:v>
                </c:pt>
                <c:pt idx="5690">
                  <c:v>0.38916015625</c:v>
                </c:pt>
                <c:pt idx="5691">
                  <c:v>0.389404296875</c:v>
                </c:pt>
                <c:pt idx="5692">
                  <c:v>0.3896484375</c:v>
                </c:pt>
                <c:pt idx="5693">
                  <c:v>0.389892578125</c:v>
                </c:pt>
                <c:pt idx="5694">
                  <c:v>0.39013671875</c:v>
                </c:pt>
                <c:pt idx="5695">
                  <c:v>0.390380859375</c:v>
                </c:pt>
                <c:pt idx="5696">
                  <c:v>0.390625</c:v>
                </c:pt>
                <c:pt idx="5697">
                  <c:v>0.390869140625</c:v>
                </c:pt>
                <c:pt idx="5698">
                  <c:v>0.39111328125</c:v>
                </c:pt>
                <c:pt idx="5699">
                  <c:v>0.391357421875</c:v>
                </c:pt>
                <c:pt idx="5700">
                  <c:v>0.3916015625</c:v>
                </c:pt>
                <c:pt idx="5701">
                  <c:v>0.391845703125</c:v>
                </c:pt>
                <c:pt idx="5702">
                  <c:v>0.39208984375</c:v>
                </c:pt>
                <c:pt idx="5703">
                  <c:v>0.392333984375</c:v>
                </c:pt>
                <c:pt idx="5704">
                  <c:v>0.392578125</c:v>
                </c:pt>
                <c:pt idx="5705">
                  <c:v>0.392822265625</c:v>
                </c:pt>
                <c:pt idx="5706">
                  <c:v>0.39306640625</c:v>
                </c:pt>
                <c:pt idx="5707">
                  <c:v>0.393310546875</c:v>
                </c:pt>
                <c:pt idx="5708">
                  <c:v>0.3935546875</c:v>
                </c:pt>
                <c:pt idx="5709">
                  <c:v>0.393798828125</c:v>
                </c:pt>
                <c:pt idx="5710">
                  <c:v>0.39404296875</c:v>
                </c:pt>
                <c:pt idx="5711">
                  <c:v>0.394287109375</c:v>
                </c:pt>
                <c:pt idx="5712">
                  <c:v>0.39453125</c:v>
                </c:pt>
                <c:pt idx="5713">
                  <c:v>0.394775390625</c:v>
                </c:pt>
                <c:pt idx="5714">
                  <c:v>0.39501953125</c:v>
                </c:pt>
                <c:pt idx="5715">
                  <c:v>0.395263671875</c:v>
                </c:pt>
                <c:pt idx="5716">
                  <c:v>0.3955078125</c:v>
                </c:pt>
                <c:pt idx="5717">
                  <c:v>0.395751953125</c:v>
                </c:pt>
                <c:pt idx="5718">
                  <c:v>0.39599609375</c:v>
                </c:pt>
                <c:pt idx="5719">
                  <c:v>0.396240234375</c:v>
                </c:pt>
                <c:pt idx="5720">
                  <c:v>0.396484375</c:v>
                </c:pt>
                <c:pt idx="5721">
                  <c:v>0.396728515625</c:v>
                </c:pt>
                <c:pt idx="5722">
                  <c:v>0.39697265625</c:v>
                </c:pt>
                <c:pt idx="5723">
                  <c:v>0.397216796875</c:v>
                </c:pt>
                <c:pt idx="5724">
                  <c:v>0.3974609375</c:v>
                </c:pt>
                <c:pt idx="5725">
                  <c:v>0.397705078125</c:v>
                </c:pt>
                <c:pt idx="5726">
                  <c:v>0.39794921875</c:v>
                </c:pt>
                <c:pt idx="5727">
                  <c:v>0.398193359375</c:v>
                </c:pt>
                <c:pt idx="5728">
                  <c:v>0.3984375</c:v>
                </c:pt>
                <c:pt idx="5729">
                  <c:v>0.398681640625</c:v>
                </c:pt>
                <c:pt idx="5730">
                  <c:v>0.39892578125</c:v>
                </c:pt>
                <c:pt idx="5731">
                  <c:v>0.399169921875</c:v>
                </c:pt>
                <c:pt idx="5732">
                  <c:v>0.3994140625</c:v>
                </c:pt>
                <c:pt idx="5733">
                  <c:v>0.399658203125</c:v>
                </c:pt>
                <c:pt idx="5734">
                  <c:v>0.39990234375</c:v>
                </c:pt>
                <c:pt idx="5735">
                  <c:v>0.400146484375</c:v>
                </c:pt>
                <c:pt idx="5736">
                  <c:v>0.400390625</c:v>
                </c:pt>
                <c:pt idx="5737">
                  <c:v>0.400634765625</c:v>
                </c:pt>
                <c:pt idx="5738">
                  <c:v>0.40087890625</c:v>
                </c:pt>
                <c:pt idx="5739">
                  <c:v>0.401123046875</c:v>
                </c:pt>
                <c:pt idx="5740">
                  <c:v>0.4013671875</c:v>
                </c:pt>
                <c:pt idx="5741">
                  <c:v>0.401611328125</c:v>
                </c:pt>
                <c:pt idx="5742">
                  <c:v>0.40185546875</c:v>
                </c:pt>
                <c:pt idx="5743">
                  <c:v>0.402099609375</c:v>
                </c:pt>
                <c:pt idx="5744">
                  <c:v>0.40234375</c:v>
                </c:pt>
                <c:pt idx="5745">
                  <c:v>0.402587890625</c:v>
                </c:pt>
                <c:pt idx="5746">
                  <c:v>0.40283203125</c:v>
                </c:pt>
                <c:pt idx="5747">
                  <c:v>0.403076171875</c:v>
                </c:pt>
                <c:pt idx="5748">
                  <c:v>0.4033203125</c:v>
                </c:pt>
                <c:pt idx="5749">
                  <c:v>0.403564453125</c:v>
                </c:pt>
                <c:pt idx="5750">
                  <c:v>0.40380859375</c:v>
                </c:pt>
                <c:pt idx="5751">
                  <c:v>0.404052734375</c:v>
                </c:pt>
                <c:pt idx="5752">
                  <c:v>0.404296875</c:v>
                </c:pt>
                <c:pt idx="5753">
                  <c:v>0.404541015625</c:v>
                </c:pt>
                <c:pt idx="5754">
                  <c:v>0.40478515625</c:v>
                </c:pt>
                <c:pt idx="5755">
                  <c:v>0.405029296875</c:v>
                </c:pt>
                <c:pt idx="5756">
                  <c:v>0.4052734375</c:v>
                </c:pt>
                <c:pt idx="5757">
                  <c:v>0.405517578125</c:v>
                </c:pt>
                <c:pt idx="5758">
                  <c:v>0.40576171875</c:v>
                </c:pt>
                <c:pt idx="5759">
                  <c:v>0.406005859375</c:v>
                </c:pt>
                <c:pt idx="5760">
                  <c:v>0.40625</c:v>
                </c:pt>
                <c:pt idx="5761">
                  <c:v>0.406494140625</c:v>
                </c:pt>
                <c:pt idx="5762">
                  <c:v>0.40673828125</c:v>
                </c:pt>
                <c:pt idx="5763">
                  <c:v>0.406982421875</c:v>
                </c:pt>
                <c:pt idx="5764">
                  <c:v>0.4072265625</c:v>
                </c:pt>
                <c:pt idx="5765">
                  <c:v>0.407470703125</c:v>
                </c:pt>
                <c:pt idx="5766">
                  <c:v>0.40771484375</c:v>
                </c:pt>
                <c:pt idx="5767">
                  <c:v>0.407958984375</c:v>
                </c:pt>
                <c:pt idx="5768">
                  <c:v>0.408203125</c:v>
                </c:pt>
                <c:pt idx="5769">
                  <c:v>0.408447265625</c:v>
                </c:pt>
                <c:pt idx="5770">
                  <c:v>0.40869140625</c:v>
                </c:pt>
                <c:pt idx="5771">
                  <c:v>0.408935546875</c:v>
                </c:pt>
                <c:pt idx="5772">
                  <c:v>0.4091796875</c:v>
                </c:pt>
                <c:pt idx="5773">
                  <c:v>0.409423828125</c:v>
                </c:pt>
                <c:pt idx="5774">
                  <c:v>0.40966796875</c:v>
                </c:pt>
                <c:pt idx="5775">
                  <c:v>0.409912109375</c:v>
                </c:pt>
                <c:pt idx="5776">
                  <c:v>0.41015625</c:v>
                </c:pt>
                <c:pt idx="5777">
                  <c:v>0.410400390625</c:v>
                </c:pt>
                <c:pt idx="5778">
                  <c:v>0.41064453125</c:v>
                </c:pt>
                <c:pt idx="5779">
                  <c:v>0.410888671875</c:v>
                </c:pt>
                <c:pt idx="5780">
                  <c:v>0.4111328125</c:v>
                </c:pt>
                <c:pt idx="5781">
                  <c:v>0.411376953125</c:v>
                </c:pt>
                <c:pt idx="5782">
                  <c:v>0.41162109375</c:v>
                </c:pt>
                <c:pt idx="5783">
                  <c:v>0.411865234375</c:v>
                </c:pt>
                <c:pt idx="5784">
                  <c:v>0.412109375</c:v>
                </c:pt>
                <c:pt idx="5785">
                  <c:v>0.412353515625</c:v>
                </c:pt>
                <c:pt idx="5786">
                  <c:v>0.41259765625</c:v>
                </c:pt>
                <c:pt idx="5787">
                  <c:v>0.412841796875</c:v>
                </c:pt>
                <c:pt idx="5788">
                  <c:v>0.4130859375</c:v>
                </c:pt>
                <c:pt idx="5789">
                  <c:v>0.413330078125</c:v>
                </c:pt>
                <c:pt idx="5790">
                  <c:v>0.41357421875</c:v>
                </c:pt>
                <c:pt idx="5791">
                  <c:v>0.413818359375</c:v>
                </c:pt>
                <c:pt idx="5792">
                  <c:v>0.4140625</c:v>
                </c:pt>
                <c:pt idx="5793">
                  <c:v>0.414306640625</c:v>
                </c:pt>
                <c:pt idx="5794">
                  <c:v>0.41455078125</c:v>
                </c:pt>
                <c:pt idx="5795">
                  <c:v>0.414794921875</c:v>
                </c:pt>
                <c:pt idx="5796">
                  <c:v>0.4150390625</c:v>
                </c:pt>
                <c:pt idx="5797">
                  <c:v>0.415283203125</c:v>
                </c:pt>
                <c:pt idx="5798">
                  <c:v>0.41552734375</c:v>
                </c:pt>
                <c:pt idx="5799">
                  <c:v>0.415771484375</c:v>
                </c:pt>
                <c:pt idx="5800">
                  <c:v>0.416015625</c:v>
                </c:pt>
                <c:pt idx="5801">
                  <c:v>0.416259765625</c:v>
                </c:pt>
                <c:pt idx="5802">
                  <c:v>0.41650390625</c:v>
                </c:pt>
                <c:pt idx="5803">
                  <c:v>0.416748046875</c:v>
                </c:pt>
                <c:pt idx="5804">
                  <c:v>0.4169921875</c:v>
                </c:pt>
                <c:pt idx="5805">
                  <c:v>0.417236328125</c:v>
                </c:pt>
                <c:pt idx="5806">
                  <c:v>0.41748046875</c:v>
                </c:pt>
                <c:pt idx="5807">
                  <c:v>0.417724609375</c:v>
                </c:pt>
                <c:pt idx="5808">
                  <c:v>0.41796875</c:v>
                </c:pt>
                <c:pt idx="5809">
                  <c:v>0.418212890625</c:v>
                </c:pt>
                <c:pt idx="5810">
                  <c:v>0.41845703125</c:v>
                </c:pt>
                <c:pt idx="5811">
                  <c:v>0.418701171875</c:v>
                </c:pt>
                <c:pt idx="5812">
                  <c:v>0.4189453125</c:v>
                </c:pt>
                <c:pt idx="5813">
                  <c:v>0.419189453125</c:v>
                </c:pt>
                <c:pt idx="5814">
                  <c:v>0.41943359375</c:v>
                </c:pt>
                <c:pt idx="5815">
                  <c:v>0.419677734375</c:v>
                </c:pt>
                <c:pt idx="5816">
                  <c:v>0.419921875</c:v>
                </c:pt>
                <c:pt idx="5817">
                  <c:v>0.420166015625</c:v>
                </c:pt>
                <c:pt idx="5818">
                  <c:v>0.42041015625</c:v>
                </c:pt>
                <c:pt idx="5819">
                  <c:v>0.420654296875</c:v>
                </c:pt>
                <c:pt idx="5820">
                  <c:v>0.4208984375</c:v>
                </c:pt>
                <c:pt idx="5821">
                  <c:v>0.421142578125</c:v>
                </c:pt>
                <c:pt idx="5822">
                  <c:v>0.42138671875</c:v>
                </c:pt>
                <c:pt idx="5823">
                  <c:v>0.421630859375</c:v>
                </c:pt>
                <c:pt idx="5824">
                  <c:v>0.421875</c:v>
                </c:pt>
                <c:pt idx="5825">
                  <c:v>0.422119140625</c:v>
                </c:pt>
                <c:pt idx="5826">
                  <c:v>0.42236328125</c:v>
                </c:pt>
                <c:pt idx="5827">
                  <c:v>0.422607421875</c:v>
                </c:pt>
                <c:pt idx="5828">
                  <c:v>0.4228515625</c:v>
                </c:pt>
                <c:pt idx="5829">
                  <c:v>0.423095703125</c:v>
                </c:pt>
                <c:pt idx="5830">
                  <c:v>0.42333984375</c:v>
                </c:pt>
                <c:pt idx="5831">
                  <c:v>0.423583984375</c:v>
                </c:pt>
                <c:pt idx="5832">
                  <c:v>0.423828125</c:v>
                </c:pt>
                <c:pt idx="5833">
                  <c:v>0.424072265625</c:v>
                </c:pt>
                <c:pt idx="5834">
                  <c:v>0.42431640625</c:v>
                </c:pt>
                <c:pt idx="5835">
                  <c:v>0.424560546875</c:v>
                </c:pt>
                <c:pt idx="5836">
                  <c:v>0.4248046875</c:v>
                </c:pt>
                <c:pt idx="5837">
                  <c:v>0.425048828125</c:v>
                </c:pt>
                <c:pt idx="5838">
                  <c:v>0.42529296875</c:v>
                </c:pt>
                <c:pt idx="5839">
                  <c:v>0.425537109375</c:v>
                </c:pt>
                <c:pt idx="5840">
                  <c:v>0.42578125</c:v>
                </c:pt>
                <c:pt idx="5841">
                  <c:v>0.426025390625</c:v>
                </c:pt>
                <c:pt idx="5842">
                  <c:v>0.42626953125</c:v>
                </c:pt>
                <c:pt idx="5843">
                  <c:v>0.426513671875</c:v>
                </c:pt>
                <c:pt idx="5844">
                  <c:v>0.4267578125</c:v>
                </c:pt>
                <c:pt idx="5845">
                  <c:v>0.427001953125</c:v>
                </c:pt>
                <c:pt idx="5846">
                  <c:v>0.42724609375</c:v>
                </c:pt>
                <c:pt idx="5847">
                  <c:v>0.427490234375</c:v>
                </c:pt>
                <c:pt idx="5848">
                  <c:v>0.427734375</c:v>
                </c:pt>
                <c:pt idx="5849">
                  <c:v>0.427978515625</c:v>
                </c:pt>
                <c:pt idx="5850">
                  <c:v>0.42822265625</c:v>
                </c:pt>
                <c:pt idx="5851">
                  <c:v>0.428466796875</c:v>
                </c:pt>
                <c:pt idx="5852">
                  <c:v>0.4287109375</c:v>
                </c:pt>
                <c:pt idx="5853">
                  <c:v>0.428955078125</c:v>
                </c:pt>
                <c:pt idx="5854">
                  <c:v>0.42919921875</c:v>
                </c:pt>
                <c:pt idx="5855">
                  <c:v>0.429443359375</c:v>
                </c:pt>
                <c:pt idx="5856">
                  <c:v>0.4296875</c:v>
                </c:pt>
                <c:pt idx="5857">
                  <c:v>0.429931640625</c:v>
                </c:pt>
                <c:pt idx="5858">
                  <c:v>0.43017578125</c:v>
                </c:pt>
                <c:pt idx="5859">
                  <c:v>0.430419921875</c:v>
                </c:pt>
                <c:pt idx="5860">
                  <c:v>0.4306640625</c:v>
                </c:pt>
                <c:pt idx="5861">
                  <c:v>0.430908203125</c:v>
                </c:pt>
                <c:pt idx="5862">
                  <c:v>0.43115234375</c:v>
                </c:pt>
                <c:pt idx="5863">
                  <c:v>0.431396484375</c:v>
                </c:pt>
                <c:pt idx="5864">
                  <c:v>0.431640625</c:v>
                </c:pt>
                <c:pt idx="5865">
                  <c:v>0.431884765625</c:v>
                </c:pt>
                <c:pt idx="5866">
                  <c:v>0.43212890625</c:v>
                </c:pt>
                <c:pt idx="5867">
                  <c:v>0.432373046875</c:v>
                </c:pt>
                <c:pt idx="5868">
                  <c:v>0.4326171875</c:v>
                </c:pt>
                <c:pt idx="5869">
                  <c:v>0.432861328125</c:v>
                </c:pt>
                <c:pt idx="5870">
                  <c:v>0.43310546875</c:v>
                </c:pt>
                <c:pt idx="5871">
                  <c:v>0.433349609375</c:v>
                </c:pt>
                <c:pt idx="5872">
                  <c:v>0.43359375</c:v>
                </c:pt>
                <c:pt idx="5873">
                  <c:v>0.433837890625</c:v>
                </c:pt>
                <c:pt idx="5874">
                  <c:v>0.43408203125</c:v>
                </c:pt>
                <c:pt idx="5875">
                  <c:v>0.434326171875</c:v>
                </c:pt>
                <c:pt idx="5876">
                  <c:v>0.4345703125</c:v>
                </c:pt>
                <c:pt idx="5877">
                  <c:v>0.434814453125</c:v>
                </c:pt>
                <c:pt idx="5878">
                  <c:v>0.43505859375</c:v>
                </c:pt>
                <c:pt idx="5879">
                  <c:v>0.435302734375</c:v>
                </c:pt>
                <c:pt idx="5880">
                  <c:v>0.435546875</c:v>
                </c:pt>
                <c:pt idx="5881">
                  <c:v>0.435791015625</c:v>
                </c:pt>
                <c:pt idx="5882">
                  <c:v>0.43603515625</c:v>
                </c:pt>
                <c:pt idx="5883">
                  <c:v>0.436279296875</c:v>
                </c:pt>
                <c:pt idx="5884">
                  <c:v>0.4365234375</c:v>
                </c:pt>
                <c:pt idx="5885">
                  <c:v>0.436767578125</c:v>
                </c:pt>
                <c:pt idx="5886">
                  <c:v>0.43701171875</c:v>
                </c:pt>
                <c:pt idx="5887">
                  <c:v>0.437255859375</c:v>
                </c:pt>
                <c:pt idx="5888">
                  <c:v>0.4375</c:v>
                </c:pt>
                <c:pt idx="5889">
                  <c:v>0.437744140625</c:v>
                </c:pt>
                <c:pt idx="5890">
                  <c:v>0.43798828125</c:v>
                </c:pt>
                <c:pt idx="5891">
                  <c:v>0.438232421875</c:v>
                </c:pt>
                <c:pt idx="5892">
                  <c:v>0.4384765625</c:v>
                </c:pt>
                <c:pt idx="5893">
                  <c:v>0.438720703125</c:v>
                </c:pt>
                <c:pt idx="5894">
                  <c:v>0.43896484375</c:v>
                </c:pt>
                <c:pt idx="5895">
                  <c:v>0.439208984375</c:v>
                </c:pt>
                <c:pt idx="5896">
                  <c:v>0.439453125</c:v>
                </c:pt>
                <c:pt idx="5897">
                  <c:v>0.439697265625</c:v>
                </c:pt>
                <c:pt idx="5898">
                  <c:v>0.43994140625</c:v>
                </c:pt>
                <c:pt idx="5899">
                  <c:v>0.440185546875</c:v>
                </c:pt>
                <c:pt idx="5900">
                  <c:v>0.4404296875</c:v>
                </c:pt>
                <c:pt idx="5901">
                  <c:v>0.440673828125</c:v>
                </c:pt>
                <c:pt idx="5902">
                  <c:v>0.44091796875</c:v>
                </c:pt>
                <c:pt idx="5903">
                  <c:v>0.441162109375</c:v>
                </c:pt>
                <c:pt idx="5904">
                  <c:v>0.44140625</c:v>
                </c:pt>
                <c:pt idx="5905">
                  <c:v>0.441650390625</c:v>
                </c:pt>
                <c:pt idx="5906">
                  <c:v>0.44189453125</c:v>
                </c:pt>
                <c:pt idx="5907">
                  <c:v>0.442138671875</c:v>
                </c:pt>
                <c:pt idx="5908">
                  <c:v>0.4423828125</c:v>
                </c:pt>
                <c:pt idx="5909">
                  <c:v>0.442626953125</c:v>
                </c:pt>
                <c:pt idx="5910">
                  <c:v>0.44287109375</c:v>
                </c:pt>
                <c:pt idx="5911">
                  <c:v>0.443115234375</c:v>
                </c:pt>
                <c:pt idx="5912">
                  <c:v>0.443359375</c:v>
                </c:pt>
                <c:pt idx="5913">
                  <c:v>0.443603515625</c:v>
                </c:pt>
                <c:pt idx="5914">
                  <c:v>0.44384765625</c:v>
                </c:pt>
                <c:pt idx="5915">
                  <c:v>0.444091796875</c:v>
                </c:pt>
                <c:pt idx="5916">
                  <c:v>0.4443359375</c:v>
                </c:pt>
                <c:pt idx="5917">
                  <c:v>0.444580078125</c:v>
                </c:pt>
                <c:pt idx="5918">
                  <c:v>0.44482421875</c:v>
                </c:pt>
                <c:pt idx="5919">
                  <c:v>0.445068359375</c:v>
                </c:pt>
                <c:pt idx="5920">
                  <c:v>0.4453125</c:v>
                </c:pt>
                <c:pt idx="5921">
                  <c:v>0.445556640625</c:v>
                </c:pt>
                <c:pt idx="5922">
                  <c:v>0.44580078125</c:v>
                </c:pt>
                <c:pt idx="5923">
                  <c:v>0.446044921875</c:v>
                </c:pt>
                <c:pt idx="5924">
                  <c:v>0.4462890625</c:v>
                </c:pt>
                <c:pt idx="5925">
                  <c:v>0.446533203125</c:v>
                </c:pt>
                <c:pt idx="5926">
                  <c:v>0.44677734375</c:v>
                </c:pt>
                <c:pt idx="5927">
                  <c:v>0.447021484375</c:v>
                </c:pt>
                <c:pt idx="5928">
                  <c:v>0.447265625</c:v>
                </c:pt>
                <c:pt idx="5929">
                  <c:v>0.447509765625</c:v>
                </c:pt>
                <c:pt idx="5930">
                  <c:v>0.44775390625</c:v>
                </c:pt>
                <c:pt idx="5931">
                  <c:v>0.447998046875</c:v>
                </c:pt>
                <c:pt idx="5932">
                  <c:v>0.4482421875</c:v>
                </c:pt>
                <c:pt idx="5933">
                  <c:v>0.448486328125</c:v>
                </c:pt>
                <c:pt idx="5934">
                  <c:v>0.44873046875</c:v>
                </c:pt>
                <c:pt idx="5935">
                  <c:v>0.448974609375</c:v>
                </c:pt>
                <c:pt idx="5936">
                  <c:v>0.44921875</c:v>
                </c:pt>
                <c:pt idx="5937">
                  <c:v>0.449462890625</c:v>
                </c:pt>
                <c:pt idx="5938">
                  <c:v>0.44970703125</c:v>
                </c:pt>
                <c:pt idx="5939">
                  <c:v>0.449951171875</c:v>
                </c:pt>
                <c:pt idx="5940">
                  <c:v>0.4501953125</c:v>
                </c:pt>
                <c:pt idx="5941">
                  <c:v>0.450439453125</c:v>
                </c:pt>
                <c:pt idx="5942">
                  <c:v>0.45068359375</c:v>
                </c:pt>
                <c:pt idx="5943">
                  <c:v>0.450927734375</c:v>
                </c:pt>
                <c:pt idx="5944">
                  <c:v>0.451171875</c:v>
                </c:pt>
                <c:pt idx="5945">
                  <c:v>0.451416015625</c:v>
                </c:pt>
                <c:pt idx="5946">
                  <c:v>0.45166015625</c:v>
                </c:pt>
                <c:pt idx="5947">
                  <c:v>0.451904296875</c:v>
                </c:pt>
                <c:pt idx="5948">
                  <c:v>0.4521484375</c:v>
                </c:pt>
                <c:pt idx="5949">
                  <c:v>0.452392578125</c:v>
                </c:pt>
                <c:pt idx="5950">
                  <c:v>0.45263671875</c:v>
                </c:pt>
                <c:pt idx="5951">
                  <c:v>0.452880859375</c:v>
                </c:pt>
                <c:pt idx="5952">
                  <c:v>0.453125</c:v>
                </c:pt>
                <c:pt idx="5953">
                  <c:v>0.453369140625</c:v>
                </c:pt>
                <c:pt idx="5954">
                  <c:v>0.45361328125</c:v>
                </c:pt>
                <c:pt idx="5955">
                  <c:v>0.453857421875</c:v>
                </c:pt>
                <c:pt idx="5956">
                  <c:v>0.4541015625</c:v>
                </c:pt>
                <c:pt idx="5957">
                  <c:v>0.454345703125</c:v>
                </c:pt>
                <c:pt idx="5958">
                  <c:v>0.45458984375</c:v>
                </c:pt>
                <c:pt idx="5959">
                  <c:v>0.454833984375</c:v>
                </c:pt>
                <c:pt idx="5960">
                  <c:v>0.455078125</c:v>
                </c:pt>
                <c:pt idx="5961">
                  <c:v>0.455322265625</c:v>
                </c:pt>
                <c:pt idx="5962">
                  <c:v>0.45556640625</c:v>
                </c:pt>
                <c:pt idx="5963">
                  <c:v>0.455810546875</c:v>
                </c:pt>
                <c:pt idx="5964">
                  <c:v>0.4560546875</c:v>
                </c:pt>
                <c:pt idx="5965">
                  <c:v>0.456298828125</c:v>
                </c:pt>
                <c:pt idx="5966">
                  <c:v>0.45654296875</c:v>
                </c:pt>
                <c:pt idx="5967">
                  <c:v>0.456787109375</c:v>
                </c:pt>
                <c:pt idx="5968">
                  <c:v>0.45703125</c:v>
                </c:pt>
                <c:pt idx="5969">
                  <c:v>0.457275390625</c:v>
                </c:pt>
                <c:pt idx="5970">
                  <c:v>0.45751953125</c:v>
                </c:pt>
                <c:pt idx="5971">
                  <c:v>0.457763671875</c:v>
                </c:pt>
                <c:pt idx="5972">
                  <c:v>0.4580078125</c:v>
                </c:pt>
                <c:pt idx="5973">
                  <c:v>0.458251953125</c:v>
                </c:pt>
                <c:pt idx="5974">
                  <c:v>0.45849609375</c:v>
                </c:pt>
                <c:pt idx="5975">
                  <c:v>0.458740234375</c:v>
                </c:pt>
                <c:pt idx="5976">
                  <c:v>0.458984375</c:v>
                </c:pt>
                <c:pt idx="5977">
                  <c:v>0.459228515625</c:v>
                </c:pt>
                <c:pt idx="5978">
                  <c:v>0.45947265625</c:v>
                </c:pt>
                <c:pt idx="5979">
                  <c:v>0.459716796875</c:v>
                </c:pt>
                <c:pt idx="5980">
                  <c:v>0.4599609375</c:v>
                </c:pt>
                <c:pt idx="5981">
                  <c:v>0.460205078125</c:v>
                </c:pt>
                <c:pt idx="5982">
                  <c:v>0.46044921875</c:v>
                </c:pt>
                <c:pt idx="5983">
                  <c:v>0.460693359375</c:v>
                </c:pt>
                <c:pt idx="5984">
                  <c:v>0.4609375</c:v>
                </c:pt>
                <c:pt idx="5985">
                  <c:v>0.461181640625</c:v>
                </c:pt>
                <c:pt idx="5986">
                  <c:v>0.46142578125</c:v>
                </c:pt>
                <c:pt idx="5987">
                  <c:v>0.461669921875</c:v>
                </c:pt>
                <c:pt idx="5988">
                  <c:v>0.4619140625</c:v>
                </c:pt>
                <c:pt idx="5989">
                  <c:v>0.462158203125</c:v>
                </c:pt>
                <c:pt idx="5990">
                  <c:v>0.46240234375</c:v>
                </c:pt>
                <c:pt idx="5991">
                  <c:v>0.462646484375</c:v>
                </c:pt>
                <c:pt idx="5992">
                  <c:v>0.462890625</c:v>
                </c:pt>
                <c:pt idx="5993">
                  <c:v>0.463134765625</c:v>
                </c:pt>
                <c:pt idx="5994">
                  <c:v>0.46337890625</c:v>
                </c:pt>
                <c:pt idx="5995">
                  <c:v>0.463623046875</c:v>
                </c:pt>
                <c:pt idx="5996">
                  <c:v>0.4638671875</c:v>
                </c:pt>
                <c:pt idx="5997">
                  <c:v>0.464111328125</c:v>
                </c:pt>
                <c:pt idx="5998">
                  <c:v>0.46435546875</c:v>
                </c:pt>
                <c:pt idx="5999">
                  <c:v>0.464599609375</c:v>
                </c:pt>
                <c:pt idx="6000">
                  <c:v>0.46484375</c:v>
                </c:pt>
                <c:pt idx="6001">
                  <c:v>0.465087890625</c:v>
                </c:pt>
                <c:pt idx="6002">
                  <c:v>0.46533203125</c:v>
                </c:pt>
                <c:pt idx="6003">
                  <c:v>0.465576171875</c:v>
                </c:pt>
                <c:pt idx="6004">
                  <c:v>0.4658203125</c:v>
                </c:pt>
                <c:pt idx="6005">
                  <c:v>0.466064453125</c:v>
                </c:pt>
                <c:pt idx="6006">
                  <c:v>0.46630859375</c:v>
                </c:pt>
                <c:pt idx="6007">
                  <c:v>0.466552734375</c:v>
                </c:pt>
                <c:pt idx="6008">
                  <c:v>0.466796875</c:v>
                </c:pt>
                <c:pt idx="6009">
                  <c:v>0.467041015625</c:v>
                </c:pt>
                <c:pt idx="6010">
                  <c:v>0.46728515625</c:v>
                </c:pt>
                <c:pt idx="6011">
                  <c:v>0.467529296875</c:v>
                </c:pt>
                <c:pt idx="6012">
                  <c:v>0.4677734375</c:v>
                </c:pt>
                <c:pt idx="6013">
                  <c:v>0.468017578125</c:v>
                </c:pt>
                <c:pt idx="6014">
                  <c:v>0.46826171875</c:v>
                </c:pt>
                <c:pt idx="6015">
                  <c:v>0.468505859375</c:v>
                </c:pt>
                <c:pt idx="6016">
                  <c:v>0.46875</c:v>
                </c:pt>
                <c:pt idx="6017">
                  <c:v>0.468994140625</c:v>
                </c:pt>
                <c:pt idx="6018">
                  <c:v>0.46923828125</c:v>
                </c:pt>
                <c:pt idx="6019">
                  <c:v>0.469482421875</c:v>
                </c:pt>
                <c:pt idx="6020">
                  <c:v>0.4697265625</c:v>
                </c:pt>
                <c:pt idx="6021">
                  <c:v>0.469970703125</c:v>
                </c:pt>
                <c:pt idx="6022">
                  <c:v>0.47021484375</c:v>
                </c:pt>
                <c:pt idx="6023">
                  <c:v>0.470458984375</c:v>
                </c:pt>
                <c:pt idx="6024">
                  <c:v>0.470703125</c:v>
                </c:pt>
                <c:pt idx="6025">
                  <c:v>0.470947265625</c:v>
                </c:pt>
                <c:pt idx="6026">
                  <c:v>0.47119140625</c:v>
                </c:pt>
                <c:pt idx="6027">
                  <c:v>0.471435546875</c:v>
                </c:pt>
                <c:pt idx="6028">
                  <c:v>0.4716796875</c:v>
                </c:pt>
                <c:pt idx="6029">
                  <c:v>0.471923828125</c:v>
                </c:pt>
                <c:pt idx="6030">
                  <c:v>0.47216796875</c:v>
                </c:pt>
                <c:pt idx="6031">
                  <c:v>0.472412109375</c:v>
                </c:pt>
                <c:pt idx="6032">
                  <c:v>0.47265625</c:v>
                </c:pt>
                <c:pt idx="6033">
                  <c:v>0.472900390625</c:v>
                </c:pt>
                <c:pt idx="6034">
                  <c:v>0.47314453125</c:v>
                </c:pt>
                <c:pt idx="6035">
                  <c:v>0.473388671875</c:v>
                </c:pt>
                <c:pt idx="6036">
                  <c:v>0.4736328125</c:v>
                </c:pt>
                <c:pt idx="6037">
                  <c:v>0.473876953125</c:v>
                </c:pt>
                <c:pt idx="6038">
                  <c:v>0.47412109375</c:v>
                </c:pt>
                <c:pt idx="6039">
                  <c:v>0.474365234375</c:v>
                </c:pt>
                <c:pt idx="6040">
                  <c:v>0.474609375</c:v>
                </c:pt>
                <c:pt idx="6041">
                  <c:v>0.474853515625</c:v>
                </c:pt>
                <c:pt idx="6042">
                  <c:v>0.47509765625</c:v>
                </c:pt>
                <c:pt idx="6043">
                  <c:v>0.475341796875</c:v>
                </c:pt>
                <c:pt idx="6044">
                  <c:v>0.4755859375</c:v>
                </c:pt>
                <c:pt idx="6045">
                  <c:v>0.475830078125</c:v>
                </c:pt>
                <c:pt idx="6046">
                  <c:v>0.47607421875</c:v>
                </c:pt>
                <c:pt idx="6047">
                  <c:v>0.476318359375</c:v>
                </c:pt>
                <c:pt idx="6048">
                  <c:v>0.4765625</c:v>
                </c:pt>
                <c:pt idx="6049">
                  <c:v>0.476806640625</c:v>
                </c:pt>
                <c:pt idx="6050">
                  <c:v>0.47705078125</c:v>
                </c:pt>
                <c:pt idx="6051">
                  <c:v>0.477294921875</c:v>
                </c:pt>
                <c:pt idx="6052">
                  <c:v>0.4775390625</c:v>
                </c:pt>
                <c:pt idx="6053">
                  <c:v>0.477783203125</c:v>
                </c:pt>
                <c:pt idx="6054">
                  <c:v>0.47802734375</c:v>
                </c:pt>
                <c:pt idx="6055">
                  <c:v>0.478271484375</c:v>
                </c:pt>
                <c:pt idx="6056">
                  <c:v>0.478515625</c:v>
                </c:pt>
                <c:pt idx="6057">
                  <c:v>0.478759765625</c:v>
                </c:pt>
                <c:pt idx="6058">
                  <c:v>0.47900390625</c:v>
                </c:pt>
                <c:pt idx="6059">
                  <c:v>0.479248046875</c:v>
                </c:pt>
                <c:pt idx="6060">
                  <c:v>0.4794921875</c:v>
                </c:pt>
                <c:pt idx="6061">
                  <c:v>0.479736328125</c:v>
                </c:pt>
                <c:pt idx="6062">
                  <c:v>0.47998046875</c:v>
                </c:pt>
                <c:pt idx="6063">
                  <c:v>0.480224609375</c:v>
                </c:pt>
                <c:pt idx="6064">
                  <c:v>0.48046875</c:v>
                </c:pt>
                <c:pt idx="6065">
                  <c:v>0.480712890625</c:v>
                </c:pt>
                <c:pt idx="6066">
                  <c:v>0.48095703125</c:v>
                </c:pt>
                <c:pt idx="6067">
                  <c:v>0.481201171875</c:v>
                </c:pt>
                <c:pt idx="6068">
                  <c:v>0.4814453125</c:v>
                </c:pt>
                <c:pt idx="6069">
                  <c:v>0.481689453125</c:v>
                </c:pt>
                <c:pt idx="6070">
                  <c:v>0.48193359375</c:v>
                </c:pt>
                <c:pt idx="6071">
                  <c:v>0.482177734375</c:v>
                </c:pt>
                <c:pt idx="6072">
                  <c:v>0.482421875</c:v>
                </c:pt>
                <c:pt idx="6073">
                  <c:v>0.482666015625</c:v>
                </c:pt>
                <c:pt idx="6074">
                  <c:v>0.48291015625</c:v>
                </c:pt>
                <c:pt idx="6075">
                  <c:v>0.483154296875</c:v>
                </c:pt>
                <c:pt idx="6076">
                  <c:v>0.4833984375</c:v>
                </c:pt>
                <c:pt idx="6077">
                  <c:v>0.483642578125</c:v>
                </c:pt>
                <c:pt idx="6078">
                  <c:v>0.48388671875</c:v>
                </c:pt>
                <c:pt idx="6079">
                  <c:v>0.484130859375</c:v>
                </c:pt>
                <c:pt idx="6080">
                  <c:v>0.484375</c:v>
                </c:pt>
                <c:pt idx="6081">
                  <c:v>0.484619140625</c:v>
                </c:pt>
                <c:pt idx="6082">
                  <c:v>0.48486328125</c:v>
                </c:pt>
                <c:pt idx="6083">
                  <c:v>0.485107421875</c:v>
                </c:pt>
                <c:pt idx="6084">
                  <c:v>0.4853515625</c:v>
                </c:pt>
                <c:pt idx="6085">
                  <c:v>0.485595703125</c:v>
                </c:pt>
                <c:pt idx="6086">
                  <c:v>0.48583984375</c:v>
                </c:pt>
                <c:pt idx="6087">
                  <c:v>0.486083984375</c:v>
                </c:pt>
                <c:pt idx="6088">
                  <c:v>0.486328125</c:v>
                </c:pt>
                <c:pt idx="6089">
                  <c:v>0.486572265625</c:v>
                </c:pt>
                <c:pt idx="6090">
                  <c:v>0.48681640625</c:v>
                </c:pt>
                <c:pt idx="6091">
                  <c:v>0.487060546875</c:v>
                </c:pt>
                <c:pt idx="6092">
                  <c:v>0.4873046875</c:v>
                </c:pt>
                <c:pt idx="6093">
                  <c:v>0.487548828125</c:v>
                </c:pt>
                <c:pt idx="6094">
                  <c:v>0.48779296875</c:v>
                </c:pt>
                <c:pt idx="6095">
                  <c:v>0.488037109375</c:v>
                </c:pt>
                <c:pt idx="6096">
                  <c:v>0.48828125</c:v>
                </c:pt>
                <c:pt idx="6097">
                  <c:v>0.488525390625</c:v>
                </c:pt>
                <c:pt idx="6098">
                  <c:v>0.48876953125</c:v>
                </c:pt>
                <c:pt idx="6099">
                  <c:v>0.489013671875</c:v>
                </c:pt>
                <c:pt idx="6100">
                  <c:v>0.4892578125</c:v>
                </c:pt>
                <c:pt idx="6101">
                  <c:v>0.489501953125</c:v>
                </c:pt>
                <c:pt idx="6102">
                  <c:v>0.48974609375</c:v>
                </c:pt>
                <c:pt idx="6103">
                  <c:v>0.489990234375</c:v>
                </c:pt>
                <c:pt idx="6104">
                  <c:v>0.490234375</c:v>
                </c:pt>
                <c:pt idx="6105">
                  <c:v>0.490478515625</c:v>
                </c:pt>
                <c:pt idx="6106">
                  <c:v>0.49072265625</c:v>
                </c:pt>
                <c:pt idx="6107">
                  <c:v>0.490966796875</c:v>
                </c:pt>
                <c:pt idx="6108">
                  <c:v>0.4912109375</c:v>
                </c:pt>
                <c:pt idx="6109">
                  <c:v>0.491455078125</c:v>
                </c:pt>
                <c:pt idx="6110">
                  <c:v>0.49169921875</c:v>
                </c:pt>
                <c:pt idx="6111">
                  <c:v>0.491943359375</c:v>
                </c:pt>
                <c:pt idx="6112">
                  <c:v>0.4921875</c:v>
                </c:pt>
                <c:pt idx="6113">
                  <c:v>0.492431640625</c:v>
                </c:pt>
                <c:pt idx="6114">
                  <c:v>0.49267578125</c:v>
                </c:pt>
                <c:pt idx="6115">
                  <c:v>0.492919921875</c:v>
                </c:pt>
                <c:pt idx="6116">
                  <c:v>0.4931640625</c:v>
                </c:pt>
                <c:pt idx="6117">
                  <c:v>0.493408203125</c:v>
                </c:pt>
                <c:pt idx="6118">
                  <c:v>0.49365234375</c:v>
                </c:pt>
                <c:pt idx="6119">
                  <c:v>0.493896484375</c:v>
                </c:pt>
                <c:pt idx="6120">
                  <c:v>0.494140625</c:v>
                </c:pt>
                <c:pt idx="6121">
                  <c:v>0.494384765625</c:v>
                </c:pt>
                <c:pt idx="6122">
                  <c:v>0.49462890625</c:v>
                </c:pt>
                <c:pt idx="6123">
                  <c:v>0.494873046875</c:v>
                </c:pt>
                <c:pt idx="6124">
                  <c:v>0.4951171875</c:v>
                </c:pt>
                <c:pt idx="6125">
                  <c:v>0.495361328125</c:v>
                </c:pt>
                <c:pt idx="6126">
                  <c:v>0.49560546875</c:v>
                </c:pt>
                <c:pt idx="6127">
                  <c:v>0.495849609375</c:v>
                </c:pt>
                <c:pt idx="6128">
                  <c:v>0.49609375</c:v>
                </c:pt>
                <c:pt idx="6129">
                  <c:v>0.496337890625</c:v>
                </c:pt>
                <c:pt idx="6130">
                  <c:v>0.49658203125</c:v>
                </c:pt>
                <c:pt idx="6131">
                  <c:v>0.496826171875</c:v>
                </c:pt>
                <c:pt idx="6132">
                  <c:v>0.4970703125</c:v>
                </c:pt>
                <c:pt idx="6133">
                  <c:v>0.497314453125</c:v>
                </c:pt>
                <c:pt idx="6134">
                  <c:v>0.49755859375</c:v>
                </c:pt>
                <c:pt idx="6135">
                  <c:v>0.497802734375</c:v>
                </c:pt>
                <c:pt idx="6136">
                  <c:v>0.498046875</c:v>
                </c:pt>
                <c:pt idx="6137">
                  <c:v>0.498291015625</c:v>
                </c:pt>
                <c:pt idx="6138">
                  <c:v>0.49853515625</c:v>
                </c:pt>
                <c:pt idx="6139">
                  <c:v>0.498779296875</c:v>
                </c:pt>
                <c:pt idx="6140">
                  <c:v>0.4990234375</c:v>
                </c:pt>
                <c:pt idx="6141">
                  <c:v>0.499267578125</c:v>
                </c:pt>
                <c:pt idx="6142">
                  <c:v>0.49951171875</c:v>
                </c:pt>
                <c:pt idx="6143">
                  <c:v>0.499755859375</c:v>
                </c:pt>
                <c:pt idx="6144">
                  <c:v>0.5</c:v>
                </c:pt>
                <c:pt idx="6145">
                  <c:v>0.500244140625</c:v>
                </c:pt>
                <c:pt idx="6146">
                  <c:v>0.50048828125</c:v>
                </c:pt>
                <c:pt idx="6147">
                  <c:v>0.500732421875</c:v>
                </c:pt>
                <c:pt idx="6148">
                  <c:v>0.5009765625</c:v>
                </c:pt>
                <c:pt idx="6149">
                  <c:v>0.501220703125</c:v>
                </c:pt>
                <c:pt idx="6150">
                  <c:v>0.50146484375</c:v>
                </c:pt>
                <c:pt idx="6151">
                  <c:v>0.501708984375</c:v>
                </c:pt>
                <c:pt idx="6152">
                  <c:v>0.501953125</c:v>
                </c:pt>
                <c:pt idx="6153">
                  <c:v>0.502197265625</c:v>
                </c:pt>
                <c:pt idx="6154">
                  <c:v>0.50244140625</c:v>
                </c:pt>
                <c:pt idx="6155">
                  <c:v>0.502685546875</c:v>
                </c:pt>
                <c:pt idx="6156">
                  <c:v>0.5029296875</c:v>
                </c:pt>
                <c:pt idx="6157">
                  <c:v>0.503173828125</c:v>
                </c:pt>
                <c:pt idx="6158">
                  <c:v>0.50341796875</c:v>
                </c:pt>
                <c:pt idx="6159">
                  <c:v>0.503662109375</c:v>
                </c:pt>
                <c:pt idx="6160">
                  <c:v>0.50390625</c:v>
                </c:pt>
                <c:pt idx="6161">
                  <c:v>0.504150390625</c:v>
                </c:pt>
                <c:pt idx="6162">
                  <c:v>0.50439453125</c:v>
                </c:pt>
                <c:pt idx="6163">
                  <c:v>0.504638671875</c:v>
                </c:pt>
                <c:pt idx="6164">
                  <c:v>0.5048828125</c:v>
                </c:pt>
                <c:pt idx="6165">
                  <c:v>0.505126953125</c:v>
                </c:pt>
                <c:pt idx="6166">
                  <c:v>0.50537109375</c:v>
                </c:pt>
                <c:pt idx="6167">
                  <c:v>0.505615234375</c:v>
                </c:pt>
                <c:pt idx="6168">
                  <c:v>0.505859375</c:v>
                </c:pt>
                <c:pt idx="6169">
                  <c:v>0.506103515625</c:v>
                </c:pt>
                <c:pt idx="6170">
                  <c:v>0.50634765625</c:v>
                </c:pt>
                <c:pt idx="6171">
                  <c:v>0.506591796875</c:v>
                </c:pt>
                <c:pt idx="6172">
                  <c:v>0.5068359375</c:v>
                </c:pt>
                <c:pt idx="6173">
                  <c:v>0.507080078125</c:v>
                </c:pt>
                <c:pt idx="6174">
                  <c:v>0.50732421875</c:v>
                </c:pt>
                <c:pt idx="6175">
                  <c:v>0.507568359375</c:v>
                </c:pt>
                <c:pt idx="6176">
                  <c:v>0.5078125</c:v>
                </c:pt>
                <c:pt idx="6177">
                  <c:v>0.508056640625</c:v>
                </c:pt>
                <c:pt idx="6178">
                  <c:v>0.50830078125</c:v>
                </c:pt>
                <c:pt idx="6179">
                  <c:v>0.508544921875</c:v>
                </c:pt>
                <c:pt idx="6180">
                  <c:v>0.5087890625</c:v>
                </c:pt>
                <c:pt idx="6181">
                  <c:v>0.509033203125</c:v>
                </c:pt>
                <c:pt idx="6182">
                  <c:v>0.50927734375</c:v>
                </c:pt>
                <c:pt idx="6183">
                  <c:v>0.509521484375</c:v>
                </c:pt>
                <c:pt idx="6184">
                  <c:v>0.509765625</c:v>
                </c:pt>
                <c:pt idx="6185">
                  <c:v>0.510009765625</c:v>
                </c:pt>
                <c:pt idx="6186">
                  <c:v>0.51025390625</c:v>
                </c:pt>
                <c:pt idx="6187">
                  <c:v>0.510498046875</c:v>
                </c:pt>
                <c:pt idx="6188">
                  <c:v>0.5107421875</c:v>
                </c:pt>
                <c:pt idx="6189">
                  <c:v>0.510986328125</c:v>
                </c:pt>
                <c:pt idx="6190">
                  <c:v>0.51123046875</c:v>
                </c:pt>
                <c:pt idx="6191">
                  <c:v>0.511474609375</c:v>
                </c:pt>
                <c:pt idx="6192">
                  <c:v>0.51171875</c:v>
                </c:pt>
                <c:pt idx="6193">
                  <c:v>0.511962890625</c:v>
                </c:pt>
                <c:pt idx="6194">
                  <c:v>0.51220703125</c:v>
                </c:pt>
                <c:pt idx="6195">
                  <c:v>0.512451171875</c:v>
                </c:pt>
                <c:pt idx="6196">
                  <c:v>0.5126953125</c:v>
                </c:pt>
                <c:pt idx="6197">
                  <c:v>0.512939453125</c:v>
                </c:pt>
                <c:pt idx="6198">
                  <c:v>0.51318359375</c:v>
                </c:pt>
                <c:pt idx="6199">
                  <c:v>0.513427734375</c:v>
                </c:pt>
                <c:pt idx="6200">
                  <c:v>0.513671875</c:v>
                </c:pt>
                <c:pt idx="6201">
                  <c:v>0.513916015625</c:v>
                </c:pt>
                <c:pt idx="6202">
                  <c:v>0.51416015625</c:v>
                </c:pt>
                <c:pt idx="6203">
                  <c:v>0.514404296875</c:v>
                </c:pt>
                <c:pt idx="6204">
                  <c:v>0.5146484375</c:v>
                </c:pt>
                <c:pt idx="6205">
                  <c:v>0.514892578125</c:v>
                </c:pt>
                <c:pt idx="6206">
                  <c:v>0.51513671875</c:v>
                </c:pt>
                <c:pt idx="6207">
                  <c:v>0.515380859375</c:v>
                </c:pt>
                <c:pt idx="6208">
                  <c:v>0.515625</c:v>
                </c:pt>
                <c:pt idx="6209">
                  <c:v>0.515869140625</c:v>
                </c:pt>
                <c:pt idx="6210">
                  <c:v>0.51611328125</c:v>
                </c:pt>
                <c:pt idx="6211">
                  <c:v>0.516357421875</c:v>
                </c:pt>
                <c:pt idx="6212">
                  <c:v>0.5166015625</c:v>
                </c:pt>
                <c:pt idx="6213">
                  <c:v>0.516845703125</c:v>
                </c:pt>
                <c:pt idx="6214">
                  <c:v>0.51708984375</c:v>
                </c:pt>
                <c:pt idx="6215">
                  <c:v>0.517333984375</c:v>
                </c:pt>
                <c:pt idx="6216">
                  <c:v>0.517578125</c:v>
                </c:pt>
                <c:pt idx="6217">
                  <c:v>0.517822265625</c:v>
                </c:pt>
                <c:pt idx="6218">
                  <c:v>0.51806640625</c:v>
                </c:pt>
                <c:pt idx="6219">
                  <c:v>0.518310546875</c:v>
                </c:pt>
                <c:pt idx="6220">
                  <c:v>0.5185546875</c:v>
                </c:pt>
                <c:pt idx="6221">
                  <c:v>0.518798828125</c:v>
                </c:pt>
                <c:pt idx="6222">
                  <c:v>0.51904296875</c:v>
                </c:pt>
                <c:pt idx="6223">
                  <c:v>0.519287109375</c:v>
                </c:pt>
                <c:pt idx="6224">
                  <c:v>0.51953125</c:v>
                </c:pt>
                <c:pt idx="6225">
                  <c:v>0.519775390625</c:v>
                </c:pt>
                <c:pt idx="6226">
                  <c:v>0.52001953125</c:v>
                </c:pt>
                <c:pt idx="6227">
                  <c:v>0.520263671875</c:v>
                </c:pt>
                <c:pt idx="6228">
                  <c:v>0.5205078125</c:v>
                </c:pt>
                <c:pt idx="6229">
                  <c:v>0.520751953125</c:v>
                </c:pt>
                <c:pt idx="6230">
                  <c:v>0.52099609375</c:v>
                </c:pt>
                <c:pt idx="6231">
                  <c:v>0.521240234375</c:v>
                </c:pt>
                <c:pt idx="6232">
                  <c:v>0.521484375</c:v>
                </c:pt>
                <c:pt idx="6233">
                  <c:v>0.521728515625</c:v>
                </c:pt>
                <c:pt idx="6234">
                  <c:v>0.52197265625</c:v>
                </c:pt>
                <c:pt idx="6235">
                  <c:v>0.522216796875</c:v>
                </c:pt>
                <c:pt idx="6236">
                  <c:v>0.5224609375</c:v>
                </c:pt>
                <c:pt idx="6237">
                  <c:v>0.522705078125</c:v>
                </c:pt>
                <c:pt idx="6238">
                  <c:v>0.52294921875</c:v>
                </c:pt>
                <c:pt idx="6239">
                  <c:v>0.523193359375</c:v>
                </c:pt>
                <c:pt idx="6240">
                  <c:v>0.5234375</c:v>
                </c:pt>
                <c:pt idx="6241">
                  <c:v>0.523681640625</c:v>
                </c:pt>
                <c:pt idx="6242">
                  <c:v>0.52392578125</c:v>
                </c:pt>
                <c:pt idx="6243">
                  <c:v>0.524169921875</c:v>
                </c:pt>
                <c:pt idx="6244">
                  <c:v>0.5244140625</c:v>
                </c:pt>
                <c:pt idx="6245">
                  <c:v>0.524658203125</c:v>
                </c:pt>
                <c:pt idx="6246">
                  <c:v>0.52490234375</c:v>
                </c:pt>
                <c:pt idx="6247">
                  <c:v>0.525146484375</c:v>
                </c:pt>
                <c:pt idx="6248">
                  <c:v>0.525390625</c:v>
                </c:pt>
                <c:pt idx="6249">
                  <c:v>0.525634765625</c:v>
                </c:pt>
                <c:pt idx="6250">
                  <c:v>0.52587890625</c:v>
                </c:pt>
                <c:pt idx="6251">
                  <c:v>0.526123046875</c:v>
                </c:pt>
                <c:pt idx="6252">
                  <c:v>0.5263671875</c:v>
                </c:pt>
                <c:pt idx="6253">
                  <c:v>0.526611328125</c:v>
                </c:pt>
                <c:pt idx="6254">
                  <c:v>0.52685546875</c:v>
                </c:pt>
                <c:pt idx="6255">
                  <c:v>0.527099609375</c:v>
                </c:pt>
                <c:pt idx="6256">
                  <c:v>0.52734375</c:v>
                </c:pt>
                <c:pt idx="6257">
                  <c:v>0.527587890625</c:v>
                </c:pt>
                <c:pt idx="6258">
                  <c:v>0.52783203125</c:v>
                </c:pt>
                <c:pt idx="6259">
                  <c:v>0.528076171875</c:v>
                </c:pt>
                <c:pt idx="6260">
                  <c:v>0.5283203125</c:v>
                </c:pt>
                <c:pt idx="6261">
                  <c:v>0.528564453125</c:v>
                </c:pt>
                <c:pt idx="6262">
                  <c:v>0.52880859375</c:v>
                </c:pt>
                <c:pt idx="6263">
                  <c:v>0.529052734375</c:v>
                </c:pt>
                <c:pt idx="6264">
                  <c:v>0.529296875</c:v>
                </c:pt>
                <c:pt idx="6265">
                  <c:v>0.529541015625</c:v>
                </c:pt>
                <c:pt idx="6266">
                  <c:v>0.52978515625</c:v>
                </c:pt>
                <c:pt idx="6267">
                  <c:v>0.530029296875</c:v>
                </c:pt>
                <c:pt idx="6268">
                  <c:v>0.5302734375</c:v>
                </c:pt>
                <c:pt idx="6269">
                  <c:v>0.530517578125</c:v>
                </c:pt>
                <c:pt idx="6270">
                  <c:v>0.53076171875</c:v>
                </c:pt>
                <c:pt idx="6271">
                  <c:v>0.531005859375</c:v>
                </c:pt>
                <c:pt idx="6272">
                  <c:v>0.53125</c:v>
                </c:pt>
                <c:pt idx="6273">
                  <c:v>0.531494140625</c:v>
                </c:pt>
                <c:pt idx="6274">
                  <c:v>0.53173828125</c:v>
                </c:pt>
                <c:pt idx="6275">
                  <c:v>0.531982421875</c:v>
                </c:pt>
                <c:pt idx="6276">
                  <c:v>0.5322265625</c:v>
                </c:pt>
                <c:pt idx="6277">
                  <c:v>0.532470703125</c:v>
                </c:pt>
                <c:pt idx="6278">
                  <c:v>0.53271484375</c:v>
                </c:pt>
                <c:pt idx="6279">
                  <c:v>0.532958984375</c:v>
                </c:pt>
                <c:pt idx="6280">
                  <c:v>0.533203125</c:v>
                </c:pt>
                <c:pt idx="6281">
                  <c:v>0.533447265625</c:v>
                </c:pt>
                <c:pt idx="6282">
                  <c:v>0.53369140625</c:v>
                </c:pt>
                <c:pt idx="6283">
                  <c:v>0.533935546875</c:v>
                </c:pt>
                <c:pt idx="6284">
                  <c:v>0.5341796875</c:v>
                </c:pt>
                <c:pt idx="6285">
                  <c:v>0.534423828125</c:v>
                </c:pt>
                <c:pt idx="6286">
                  <c:v>0.53466796875</c:v>
                </c:pt>
                <c:pt idx="6287">
                  <c:v>0.534912109375</c:v>
                </c:pt>
                <c:pt idx="6288">
                  <c:v>0.53515625</c:v>
                </c:pt>
                <c:pt idx="6289">
                  <c:v>0.535400390625</c:v>
                </c:pt>
                <c:pt idx="6290">
                  <c:v>0.53564453125</c:v>
                </c:pt>
                <c:pt idx="6291">
                  <c:v>0.535888671875</c:v>
                </c:pt>
                <c:pt idx="6292">
                  <c:v>0.5361328125</c:v>
                </c:pt>
                <c:pt idx="6293">
                  <c:v>0.536376953125</c:v>
                </c:pt>
                <c:pt idx="6294">
                  <c:v>0.53662109375</c:v>
                </c:pt>
                <c:pt idx="6295">
                  <c:v>0.536865234375</c:v>
                </c:pt>
                <c:pt idx="6296">
                  <c:v>0.537109375</c:v>
                </c:pt>
                <c:pt idx="6297">
                  <c:v>0.537353515625</c:v>
                </c:pt>
                <c:pt idx="6298">
                  <c:v>0.53759765625</c:v>
                </c:pt>
                <c:pt idx="6299">
                  <c:v>0.537841796875</c:v>
                </c:pt>
                <c:pt idx="6300">
                  <c:v>0.5380859375</c:v>
                </c:pt>
                <c:pt idx="6301">
                  <c:v>0.538330078125</c:v>
                </c:pt>
                <c:pt idx="6302">
                  <c:v>0.53857421875</c:v>
                </c:pt>
                <c:pt idx="6303">
                  <c:v>0.538818359375</c:v>
                </c:pt>
                <c:pt idx="6304">
                  <c:v>0.5390625</c:v>
                </c:pt>
                <c:pt idx="6305">
                  <c:v>0.539306640625</c:v>
                </c:pt>
                <c:pt idx="6306">
                  <c:v>0.53955078125</c:v>
                </c:pt>
                <c:pt idx="6307">
                  <c:v>0.539794921875</c:v>
                </c:pt>
                <c:pt idx="6308">
                  <c:v>0.5400390625</c:v>
                </c:pt>
                <c:pt idx="6309">
                  <c:v>0.540283203125</c:v>
                </c:pt>
                <c:pt idx="6310">
                  <c:v>0.54052734375</c:v>
                </c:pt>
                <c:pt idx="6311">
                  <c:v>0.540771484375</c:v>
                </c:pt>
                <c:pt idx="6312">
                  <c:v>0.541015625</c:v>
                </c:pt>
                <c:pt idx="6313">
                  <c:v>0.541259765625</c:v>
                </c:pt>
                <c:pt idx="6314">
                  <c:v>0.54150390625</c:v>
                </c:pt>
                <c:pt idx="6315">
                  <c:v>0.541748046875</c:v>
                </c:pt>
                <c:pt idx="6316">
                  <c:v>0.5419921875</c:v>
                </c:pt>
                <c:pt idx="6317">
                  <c:v>0.542236328125</c:v>
                </c:pt>
                <c:pt idx="6318">
                  <c:v>0.54248046875</c:v>
                </c:pt>
                <c:pt idx="6319">
                  <c:v>0.542724609375</c:v>
                </c:pt>
                <c:pt idx="6320">
                  <c:v>0.54296875</c:v>
                </c:pt>
                <c:pt idx="6321">
                  <c:v>0.543212890625</c:v>
                </c:pt>
                <c:pt idx="6322">
                  <c:v>0.54345703125</c:v>
                </c:pt>
                <c:pt idx="6323">
                  <c:v>0.543701171875</c:v>
                </c:pt>
                <c:pt idx="6324">
                  <c:v>0.5439453125</c:v>
                </c:pt>
                <c:pt idx="6325">
                  <c:v>0.544189453125</c:v>
                </c:pt>
                <c:pt idx="6326">
                  <c:v>0.54443359375</c:v>
                </c:pt>
                <c:pt idx="6327">
                  <c:v>0.544677734375</c:v>
                </c:pt>
                <c:pt idx="6328">
                  <c:v>0.544921875</c:v>
                </c:pt>
                <c:pt idx="6329">
                  <c:v>0.545166015625</c:v>
                </c:pt>
                <c:pt idx="6330">
                  <c:v>0.54541015625</c:v>
                </c:pt>
                <c:pt idx="6331">
                  <c:v>0.545654296875</c:v>
                </c:pt>
                <c:pt idx="6332">
                  <c:v>0.5458984375</c:v>
                </c:pt>
                <c:pt idx="6333">
                  <c:v>0.546142578125</c:v>
                </c:pt>
                <c:pt idx="6334">
                  <c:v>0.54638671875</c:v>
                </c:pt>
                <c:pt idx="6335">
                  <c:v>0.546630859375</c:v>
                </c:pt>
                <c:pt idx="6336">
                  <c:v>0.546875</c:v>
                </c:pt>
                <c:pt idx="6337">
                  <c:v>0.547119140625</c:v>
                </c:pt>
                <c:pt idx="6338">
                  <c:v>0.54736328125</c:v>
                </c:pt>
                <c:pt idx="6339">
                  <c:v>0.547607421875</c:v>
                </c:pt>
                <c:pt idx="6340">
                  <c:v>0.5478515625</c:v>
                </c:pt>
                <c:pt idx="6341">
                  <c:v>0.548095703125</c:v>
                </c:pt>
                <c:pt idx="6342">
                  <c:v>0.54833984375</c:v>
                </c:pt>
                <c:pt idx="6343">
                  <c:v>0.548583984375</c:v>
                </c:pt>
                <c:pt idx="6344">
                  <c:v>0.548828125</c:v>
                </c:pt>
                <c:pt idx="6345">
                  <c:v>0.549072265625</c:v>
                </c:pt>
                <c:pt idx="6346">
                  <c:v>0.54931640625</c:v>
                </c:pt>
                <c:pt idx="6347">
                  <c:v>0.549560546875</c:v>
                </c:pt>
                <c:pt idx="6348">
                  <c:v>0.5498046875</c:v>
                </c:pt>
                <c:pt idx="6349">
                  <c:v>0.550048828125</c:v>
                </c:pt>
                <c:pt idx="6350">
                  <c:v>0.55029296875</c:v>
                </c:pt>
                <c:pt idx="6351">
                  <c:v>0.550537109375</c:v>
                </c:pt>
                <c:pt idx="6352">
                  <c:v>0.55078125</c:v>
                </c:pt>
                <c:pt idx="6353">
                  <c:v>0.551025390625</c:v>
                </c:pt>
                <c:pt idx="6354">
                  <c:v>0.55126953125</c:v>
                </c:pt>
                <c:pt idx="6355">
                  <c:v>0.551513671875</c:v>
                </c:pt>
                <c:pt idx="6356">
                  <c:v>0.5517578125</c:v>
                </c:pt>
                <c:pt idx="6357">
                  <c:v>0.552001953125</c:v>
                </c:pt>
                <c:pt idx="6358">
                  <c:v>0.55224609375</c:v>
                </c:pt>
                <c:pt idx="6359">
                  <c:v>0.552490234375</c:v>
                </c:pt>
                <c:pt idx="6360">
                  <c:v>0.552734375</c:v>
                </c:pt>
                <c:pt idx="6361">
                  <c:v>0.552978515625</c:v>
                </c:pt>
                <c:pt idx="6362">
                  <c:v>0.55322265625</c:v>
                </c:pt>
                <c:pt idx="6363">
                  <c:v>0.553466796875</c:v>
                </c:pt>
                <c:pt idx="6364">
                  <c:v>0.5537109375</c:v>
                </c:pt>
                <c:pt idx="6365">
                  <c:v>0.553955078125</c:v>
                </c:pt>
                <c:pt idx="6366">
                  <c:v>0.55419921875</c:v>
                </c:pt>
                <c:pt idx="6367">
                  <c:v>0.554443359375</c:v>
                </c:pt>
                <c:pt idx="6368">
                  <c:v>0.5546875</c:v>
                </c:pt>
                <c:pt idx="6369">
                  <c:v>0.554931640625</c:v>
                </c:pt>
                <c:pt idx="6370">
                  <c:v>0.55517578125</c:v>
                </c:pt>
                <c:pt idx="6371">
                  <c:v>0.555419921875</c:v>
                </c:pt>
                <c:pt idx="6372">
                  <c:v>0.5556640625</c:v>
                </c:pt>
                <c:pt idx="6373">
                  <c:v>0.555908203125</c:v>
                </c:pt>
                <c:pt idx="6374">
                  <c:v>0.55615234375</c:v>
                </c:pt>
                <c:pt idx="6375">
                  <c:v>0.556396484375</c:v>
                </c:pt>
                <c:pt idx="6376">
                  <c:v>0.556640625</c:v>
                </c:pt>
                <c:pt idx="6377">
                  <c:v>0.556884765625</c:v>
                </c:pt>
                <c:pt idx="6378">
                  <c:v>0.55712890625</c:v>
                </c:pt>
                <c:pt idx="6379">
                  <c:v>0.557373046875</c:v>
                </c:pt>
                <c:pt idx="6380">
                  <c:v>0.5576171875</c:v>
                </c:pt>
                <c:pt idx="6381">
                  <c:v>0.557861328125</c:v>
                </c:pt>
                <c:pt idx="6382">
                  <c:v>0.55810546875</c:v>
                </c:pt>
                <c:pt idx="6383">
                  <c:v>0.558349609375</c:v>
                </c:pt>
                <c:pt idx="6384">
                  <c:v>0.55859375</c:v>
                </c:pt>
                <c:pt idx="6385">
                  <c:v>0.558837890625</c:v>
                </c:pt>
                <c:pt idx="6386">
                  <c:v>0.55908203125</c:v>
                </c:pt>
                <c:pt idx="6387">
                  <c:v>0.559326171875</c:v>
                </c:pt>
                <c:pt idx="6388">
                  <c:v>0.5595703125</c:v>
                </c:pt>
                <c:pt idx="6389">
                  <c:v>0.559814453125</c:v>
                </c:pt>
                <c:pt idx="6390">
                  <c:v>0.56005859375</c:v>
                </c:pt>
                <c:pt idx="6391">
                  <c:v>0.560302734375</c:v>
                </c:pt>
                <c:pt idx="6392">
                  <c:v>0.560546875</c:v>
                </c:pt>
                <c:pt idx="6393">
                  <c:v>0.560791015625</c:v>
                </c:pt>
                <c:pt idx="6394">
                  <c:v>0.56103515625</c:v>
                </c:pt>
                <c:pt idx="6395">
                  <c:v>0.561279296875</c:v>
                </c:pt>
                <c:pt idx="6396">
                  <c:v>0.5615234375</c:v>
                </c:pt>
                <c:pt idx="6397">
                  <c:v>0.561767578125</c:v>
                </c:pt>
                <c:pt idx="6398">
                  <c:v>0.56201171875</c:v>
                </c:pt>
                <c:pt idx="6399">
                  <c:v>0.562255859375</c:v>
                </c:pt>
                <c:pt idx="6400">
                  <c:v>0.5625</c:v>
                </c:pt>
                <c:pt idx="6401">
                  <c:v>0.562744140625</c:v>
                </c:pt>
                <c:pt idx="6402">
                  <c:v>0.56298828125</c:v>
                </c:pt>
                <c:pt idx="6403">
                  <c:v>0.563232421875</c:v>
                </c:pt>
                <c:pt idx="6404">
                  <c:v>0.5634765625</c:v>
                </c:pt>
                <c:pt idx="6405">
                  <c:v>0.563720703125</c:v>
                </c:pt>
                <c:pt idx="6406">
                  <c:v>0.56396484375</c:v>
                </c:pt>
                <c:pt idx="6407">
                  <c:v>0.564208984375</c:v>
                </c:pt>
                <c:pt idx="6408">
                  <c:v>0.564453125</c:v>
                </c:pt>
                <c:pt idx="6409">
                  <c:v>0.564697265625</c:v>
                </c:pt>
                <c:pt idx="6410">
                  <c:v>0.56494140625</c:v>
                </c:pt>
                <c:pt idx="6411">
                  <c:v>0.565185546875</c:v>
                </c:pt>
                <c:pt idx="6412">
                  <c:v>0.5654296875</c:v>
                </c:pt>
                <c:pt idx="6413">
                  <c:v>0.565673828125</c:v>
                </c:pt>
                <c:pt idx="6414">
                  <c:v>0.56591796875</c:v>
                </c:pt>
                <c:pt idx="6415">
                  <c:v>0.566162109375</c:v>
                </c:pt>
                <c:pt idx="6416">
                  <c:v>0.56640625</c:v>
                </c:pt>
                <c:pt idx="6417">
                  <c:v>0.566650390625</c:v>
                </c:pt>
                <c:pt idx="6418">
                  <c:v>0.56689453125</c:v>
                </c:pt>
                <c:pt idx="6419">
                  <c:v>0.567138671875</c:v>
                </c:pt>
                <c:pt idx="6420">
                  <c:v>0.5673828125</c:v>
                </c:pt>
                <c:pt idx="6421">
                  <c:v>0.567626953125</c:v>
                </c:pt>
                <c:pt idx="6422">
                  <c:v>0.56787109375</c:v>
                </c:pt>
                <c:pt idx="6423">
                  <c:v>0.568115234375</c:v>
                </c:pt>
                <c:pt idx="6424">
                  <c:v>0.568359375</c:v>
                </c:pt>
                <c:pt idx="6425">
                  <c:v>0.568603515625</c:v>
                </c:pt>
                <c:pt idx="6426">
                  <c:v>0.56884765625</c:v>
                </c:pt>
                <c:pt idx="6427">
                  <c:v>0.569091796875</c:v>
                </c:pt>
                <c:pt idx="6428">
                  <c:v>0.5693359375</c:v>
                </c:pt>
                <c:pt idx="6429">
                  <c:v>0.569580078125</c:v>
                </c:pt>
                <c:pt idx="6430">
                  <c:v>0.56982421875</c:v>
                </c:pt>
                <c:pt idx="6431">
                  <c:v>0.570068359375</c:v>
                </c:pt>
                <c:pt idx="6432">
                  <c:v>0.5703125</c:v>
                </c:pt>
                <c:pt idx="6433">
                  <c:v>0.570556640625</c:v>
                </c:pt>
                <c:pt idx="6434">
                  <c:v>0.57080078125</c:v>
                </c:pt>
                <c:pt idx="6435">
                  <c:v>0.571044921875</c:v>
                </c:pt>
                <c:pt idx="6436">
                  <c:v>0.5712890625</c:v>
                </c:pt>
                <c:pt idx="6437">
                  <c:v>0.571533203125</c:v>
                </c:pt>
                <c:pt idx="6438">
                  <c:v>0.57177734375</c:v>
                </c:pt>
                <c:pt idx="6439">
                  <c:v>0.572021484375</c:v>
                </c:pt>
                <c:pt idx="6440">
                  <c:v>0.572265625</c:v>
                </c:pt>
                <c:pt idx="6441">
                  <c:v>0.572509765625</c:v>
                </c:pt>
                <c:pt idx="6442">
                  <c:v>0.57275390625</c:v>
                </c:pt>
                <c:pt idx="6443">
                  <c:v>0.572998046875</c:v>
                </c:pt>
                <c:pt idx="6444">
                  <c:v>0.5732421875</c:v>
                </c:pt>
                <c:pt idx="6445">
                  <c:v>0.573486328125</c:v>
                </c:pt>
                <c:pt idx="6446">
                  <c:v>0.57373046875</c:v>
                </c:pt>
                <c:pt idx="6447">
                  <c:v>0.573974609375</c:v>
                </c:pt>
                <c:pt idx="6448">
                  <c:v>0.57421875</c:v>
                </c:pt>
                <c:pt idx="6449">
                  <c:v>0.574462890625</c:v>
                </c:pt>
                <c:pt idx="6450">
                  <c:v>0.57470703125</c:v>
                </c:pt>
                <c:pt idx="6451">
                  <c:v>0.574951171875</c:v>
                </c:pt>
                <c:pt idx="6452">
                  <c:v>0.5751953125</c:v>
                </c:pt>
                <c:pt idx="6453">
                  <c:v>0.575439453125</c:v>
                </c:pt>
                <c:pt idx="6454">
                  <c:v>0.57568359375</c:v>
                </c:pt>
                <c:pt idx="6455">
                  <c:v>0.575927734375</c:v>
                </c:pt>
                <c:pt idx="6456">
                  <c:v>0.576171875</c:v>
                </c:pt>
                <c:pt idx="6457">
                  <c:v>0.576416015625</c:v>
                </c:pt>
                <c:pt idx="6458">
                  <c:v>0.57666015625</c:v>
                </c:pt>
                <c:pt idx="6459">
                  <c:v>0.576904296875</c:v>
                </c:pt>
                <c:pt idx="6460">
                  <c:v>0.5771484375</c:v>
                </c:pt>
                <c:pt idx="6461">
                  <c:v>0.577392578125</c:v>
                </c:pt>
                <c:pt idx="6462">
                  <c:v>0.57763671875</c:v>
                </c:pt>
                <c:pt idx="6463">
                  <c:v>0.577880859375</c:v>
                </c:pt>
                <c:pt idx="6464">
                  <c:v>0.578125</c:v>
                </c:pt>
                <c:pt idx="6465">
                  <c:v>0.578369140625</c:v>
                </c:pt>
                <c:pt idx="6466">
                  <c:v>0.57861328125</c:v>
                </c:pt>
                <c:pt idx="6467">
                  <c:v>0.578857421875</c:v>
                </c:pt>
                <c:pt idx="6468">
                  <c:v>0.5791015625</c:v>
                </c:pt>
                <c:pt idx="6469">
                  <c:v>0.579345703125</c:v>
                </c:pt>
                <c:pt idx="6470">
                  <c:v>0.57958984375</c:v>
                </c:pt>
                <c:pt idx="6471">
                  <c:v>0.579833984375</c:v>
                </c:pt>
                <c:pt idx="6472">
                  <c:v>0.580078125</c:v>
                </c:pt>
                <c:pt idx="6473">
                  <c:v>0.580322265625</c:v>
                </c:pt>
                <c:pt idx="6474">
                  <c:v>0.58056640625</c:v>
                </c:pt>
                <c:pt idx="6475">
                  <c:v>0.580810546875</c:v>
                </c:pt>
                <c:pt idx="6476">
                  <c:v>0.5810546875</c:v>
                </c:pt>
                <c:pt idx="6477">
                  <c:v>0.581298828125</c:v>
                </c:pt>
                <c:pt idx="6478">
                  <c:v>0.58154296875</c:v>
                </c:pt>
                <c:pt idx="6479">
                  <c:v>0.581787109375</c:v>
                </c:pt>
                <c:pt idx="6480">
                  <c:v>0.58203125</c:v>
                </c:pt>
                <c:pt idx="6481">
                  <c:v>0.582275390625</c:v>
                </c:pt>
                <c:pt idx="6482">
                  <c:v>0.58251953125</c:v>
                </c:pt>
                <c:pt idx="6483">
                  <c:v>0.582763671875</c:v>
                </c:pt>
                <c:pt idx="6484">
                  <c:v>0.5830078125</c:v>
                </c:pt>
                <c:pt idx="6485">
                  <c:v>0.583251953125</c:v>
                </c:pt>
                <c:pt idx="6486">
                  <c:v>0.58349609375</c:v>
                </c:pt>
                <c:pt idx="6487">
                  <c:v>0.583740234375</c:v>
                </c:pt>
                <c:pt idx="6488">
                  <c:v>0.583984375</c:v>
                </c:pt>
                <c:pt idx="6489">
                  <c:v>0.584228515625</c:v>
                </c:pt>
                <c:pt idx="6490">
                  <c:v>0.58447265625</c:v>
                </c:pt>
                <c:pt idx="6491">
                  <c:v>0.584716796875</c:v>
                </c:pt>
                <c:pt idx="6492">
                  <c:v>0.5849609375</c:v>
                </c:pt>
                <c:pt idx="6493">
                  <c:v>0.585205078125</c:v>
                </c:pt>
                <c:pt idx="6494">
                  <c:v>0.58544921875</c:v>
                </c:pt>
                <c:pt idx="6495">
                  <c:v>0.585693359375</c:v>
                </c:pt>
                <c:pt idx="6496">
                  <c:v>0.5859375</c:v>
                </c:pt>
                <c:pt idx="6497">
                  <c:v>0.586181640625</c:v>
                </c:pt>
                <c:pt idx="6498">
                  <c:v>0.58642578125</c:v>
                </c:pt>
                <c:pt idx="6499">
                  <c:v>0.586669921875</c:v>
                </c:pt>
                <c:pt idx="6500">
                  <c:v>0.5869140625</c:v>
                </c:pt>
                <c:pt idx="6501">
                  <c:v>0.587158203125</c:v>
                </c:pt>
                <c:pt idx="6502">
                  <c:v>0.58740234375</c:v>
                </c:pt>
                <c:pt idx="6503">
                  <c:v>0.587646484375</c:v>
                </c:pt>
                <c:pt idx="6504">
                  <c:v>0.587890625</c:v>
                </c:pt>
                <c:pt idx="6505">
                  <c:v>0.588134765625</c:v>
                </c:pt>
                <c:pt idx="6506">
                  <c:v>0.58837890625</c:v>
                </c:pt>
                <c:pt idx="6507">
                  <c:v>0.588623046875</c:v>
                </c:pt>
                <c:pt idx="6508">
                  <c:v>0.5888671875</c:v>
                </c:pt>
                <c:pt idx="6509">
                  <c:v>0.589111328125</c:v>
                </c:pt>
                <c:pt idx="6510">
                  <c:v>0.58935546875</c:v>
                </c:pt>
                <c:pt idx="6511">
                  <c:v>0.589599609375</c:v>
                </c:pt>
                <c:pt idx="6512">
                  <c:v>0.58984375</c:v>
                </c:pt>
                <c:pt idx="6513">
                  <c:v>0.590087890625</c:v>
                </c:pt>
                <c:pt idx="6514">
                  <c:v>0.59033203125</c:v>
                </c:pt>
                <c:pt idx="6515">
                  <c:v>0.590576171875</c:v>
                </c:pt>
                <c:pt idx="6516">
                  <c:v>0.5908203125</c:v>
                </c:pt>
                <c:pt idx="6517">
                  <c:v>0.591064453125</c:v>
                </c:pt>
                <c:pt idx="6518">
                  <c:v>0.59130859375</c:v>
                </c:pt>
                <c:pt idx="6519">
                  <c:v>0.591552734375</c:v>
                </c:pt>
                <c:pt idx="6520">
                  <c:v>0.591796875</c:v>
                </c:pt>
                <c:pt idx="6521">
                  <c:v>0.592041015625</c:v>
                </c:pt>
                <c:pt idx="6522">
                  <c:v>0.59228515625</c:v>
                </c:pt>
                <c:pt idx="6523">
                  <c:v>0.592529296875</c:v>
                </c:pt>
                <c:pt idx="6524">
                  <c:v>0.5927734375</c:v>
                </c:pt>
                <c:pt idx="6525">
                  <c:v>0.593017578125</c:v>
                </c:pt>
                <c:pt idx="6526">
                  <c:v>0.59326171875</c:v>
                </c:pt>
                <c:pt idx="6527">
                  <c:v>0.593505859375</c:v>
                </c:pt>
                <c:pt idx="6528">
                  <c:v>0.59375</c:v>
                </c:pt>
                <c:pt idx="6529">
                  <c:v>0.593994140625</c:v>
                </c:pt>
                <c:pt idx="6530">
                  <c:v>0.59423828125</c:v>
                </c:pt>
                <c:pt idx="6531">
                  <c:v>0.594482421875</c:v>
                </c:pt>
                <c:pt idx="6532">
                  <c:v>0.5947265625</c:v>
                </c:pt>
                <c:pt idx="6533">
                  <c:v>0.594970703125</c:v>
                </c:pt>
                <c:pt idx="6534">
                  <c:v>0.59521484375</c:v>
                </c:pt>
                <c:pt idx="6535">
                  <c:v>0.595458984375</c:v>
                </c:pt>
                <c:pt idx="6536">
                  <c:v>0.595703125</c:v>
                </c:pt>
                <c:pt idx="6537">
                  <c:v>0.595947265625</c:v>
                </c:pt>
                <c:pt idx="6538">
                  <c:v>0.59619140625</c:v>
                </c:pt>
                <c:pt idx="6539">
                  <c:v>0.596435546875</c:v>
                </c:pt>
                <c:pt idx="6540">
                  <c:v>0.5966796875</c:v>
                </c:pt>
                <c:pt idx="6541">
                  <c:v>0.596923828125</c:v>
                </c:pt>
                <c:pt idx="6542">
                  <c:v>0.59716796875</c:v>
                </c:pt>
                <c:pt idx="6543">
                  <c:v>0.597412109375</c:v>
                </c:pt>
                <c:pt idx="6544">
                  <c:v>0.59765625</c:v>
                </c:pt>
                <c:pt idx="6545">
                  <c:v>0.597900390625</c:v>
                </c:pt>
                <c:pt idx="6546">
                  <c:v>0.59814453125</c:v>
                </c:pt>
                <c:pt idx="6547">
                  <c:v>0.598388671875</c:v>
                </c:pt>
                <c:pt idx="6548">
                  <c:v>0.5986328125</c:v>
                </c:pt>
                <c:pt idx="6549">
                  <c:v>0.598876953125</c:v>
                </c:pt>
                <c:pt idx="6550">
                  <c:v>0.59912109375</c:v>
                </c:pt>
                <c:pt idx="6551">
                  <c:v>0.599365234375</c:v>
                </c:pt>
                <c:pt idx="6552">
                  <c:v>0.599609375</c:v>
                </c:pt>
                <c:pt idx="6553">
                  <c:v>0.599853515625</c:v>
                </c:pt>
                <c:pt idx="6554">
                  <c:v>0.60009765625</c:v>
                </c:pt>
                <c:pt idx="6555">
                  <c:v>0.600341796875</c:v>
                </c:pt>
                <c:pt idx="6556">
                  <c:v>0.6005859375</c:v>
                </c:pt>
                <c:pt idx="6557">
                  <c:v>0.600830078125</c:v>
                </c:pt>
                <c:pt idx="6558">
                  <c:v>0.60107421875</c:v>
                </c:pt>
                <c:pt idx="6559">
                  <c:v>0.601318359375</c:v>
                </c:pt>
                <c:pt idx="6560">
                  <c:v>0.6015625</c:v>
                </c:pt>
                <c:pt idx="6561">
                  <c:v>0.601806640625</c:v>
                </c:pt>
                <c:pt idx="6562">
                  <c:v>0.60205078125</c:v>
                </c:pt>
                <c:pt idx="6563">
                  <c:v>0.602294921875</c:v>
                </c:pt>
                <c:pt idx="6564">
                  <c:v>0.6025390625</c:v>
                </c:pt>
                <c:pt idx="6565">
                  <c:v>0.602783203125</c:v>
                </c:pt>
                <c:pt idx="6566">
                  <c:v>0.60302734375</c:v>
                </c:pt>
                <c:pt idx="6567">
                  <c:v>0.603271484375</c:v>
                </c:pt>
                <c:pt idx="6568">
                  <c:v>0.603515625</c:v>
                </c:pt>
                <c:pt idx="6569">
                  <c:v>0.603759765625</c:v>
                </c:pt>
                <c:pt idx="6570">
                  <c:v>0.60400390625</c:v>
                </c:pt>
                <c:pt idx="6571">
                  <c:v>0.604248046875</c:v>
                </c:pt>
                <c:pt idx="6572">
                  <c:v>0.6044921875</c:v>
                </c:pt>
                <c:pt idx="6573">
                  <c:v>0.604736328125</c:v>
                </c:pt>
                <c:pt idx="6574">
                  <c:v>0.60498046875</c:v>
                </c:pt>
                <c:pt idx="6575">
                  <c:v>0.605224609375</c:v>
                </c:pt>
                <c:pt idx="6576">
                  <c:v>0.60546875</c:v>
                </c:pt>
                <c:pt idx="6577">
                  <c:v>0.605712890625</c:v>
                </c:pt>
                <c:pt idx="6578">
                  <c:v>0.60595703125</c:v>
                </c:pt>
                <c:pt idx="6579">
                  <c:v>0.606201171875</c:v>
                </c:pt>
                <c:pt idx="6580">
                  <c:v>0.6064453125</c:v>
                </c:pt>
                <c:pt idx="6581">
                  <c:v>0.606689453125</c:v>
                </c:pt>
                <c:pt idx="6582">
                  <c:v>0.60693359375</c:v>
                </c:pt>
                <c:pt idx="6583">
                  <c:v>0.607177734375</c:v>
                </c:pt>
                <c:pt idx="6584">
                  <c:v>0.607421875</c:v>
                </c:pt>
                <c:pt idx="6585">
                  <c:v>0.607666015625</c:v>
                </c:pt>
                <c:pt idx="6586">
                  <c:v>0.60791015625</c:v>
                </c:pt>
                <c:pt idx="6587">
                  <c:v>0.608154296875</c:v>
                </c:pt>
                <c:pt idx="6588">
                  <c:v>0.6083984375</c:v>
                </c:pt>
                <c:pt idx="6589">
                  <c:v>0.608642578125</c:v>
                </c:pt>
                <c:pt idx="6590">
                  <c:v>0.60888671875</c:v>
                </c:pt>
                <c:pt idx="6591">
                  <c:v>0.609130859375</c:v>
                </c:pt>
                <c:pt idx="6592">
                  <c:v>0.609375</c:v>
                </c:pt>
                <c:pt idx="6593">
                  <c:v>0.609619140625</c:v>
                </c:pt>
                <c:pt idx="6594">
                  <c:v>0.60986328125</c:v>
                </c:pt>
                <c:pt idx="6595">
                  <c:v>0.610107421875</c:v>
                </c:pt>
                <c:pt idx="6596">
                  <c:v>0.6103515625</c:v>
                </c:pt>
                <c:pt idx="6597">
                  <c:v>0.610595703125</c:v>
                </c:pt>
                <c:pt idx="6598">
                  <c:v>0.61083984375</c:v>
                </c:pt>
                <c:pt idx="6599">
                  <c:v>0.611083984375</c:v>
                </c:pt>
                <c:pt idx="6600">
                  <c:v>0.611328125</c:v>
                </c:pt>
                <c:pt idx="6601">
                  <c:v>0.611572265625</c:v>
                </c:pt>
                <c:pt idx="6602">
                  <c:v>0.61181640625</c:v>
                </c:pt>
                <c:pt idx="6603">
                  <c:v>0.612060546875</c:v>
                </c:pt>
                <c:pt idx="6604">
                  <c:v>0.6123046875</c:v>
                </c:pt>
                <c:pt idx="6605">
                  <c:v>0.612548828125</c:v>
                </c:pt>
                <c:pt idx="6606">
                  <c:v>0.61279296875</c:v>
                </c:pt>
                <c:pt idx="6607">
                  <c:v>0.613037109375</c:v>
                </c:pt>
                <c:pt idx="6608">
                  <c:v>0.61328125</c:v>
                </c:pt>
                <c:pt idx="6609">
                  <c:v>0.613525390625</c:v>
                </c:pt>
                <c:pt idx="6610">
                  <c:v>0.61376953125</c:v>
                </c:pt>
                <c:pt idx="6611">
                  <c:v>0.614013671875</c:v>
                </c:pt>
                <c:pt idx="6612">
                  <c:v>0.6142578125</c:v>
                </c:pt>
                <c:pt idx="6613">
                  <c:v>0.614501953125</c:v>
                </c:pt>
                <c:pt idx="6614">
                  <c:v>0.61474609375</c:v>
                </c:pt>
                <c:pt idx="6615">
                  <c:v>0.614990234375</c:v>
                </c:pt>
                <c:pt idx="6616">
                  <c:v>0.615234375</c:v>
                </c:pt>
                <c:pt idx="6617">
                  <c:v>0.615478515625</c:v>
                </c:pt>
                <c:pt idx="6618">
                  <c:v>0.61572265625</c:v>
                </c:pt>
                <c:pt idx="6619">
                  <c:v>0.615966796875</c:v>
                </c:pt>
                <c:pt idx="6620">
                  <c:v>0.6162109375</c:v>
                </c:pt>
                <c:pt idx="6621">
                  <c:v>0.616455078125</c:v>
                </c:pt>
                <c:pt idx="6622">
                  <c:v>0.61669921875</c:v>
                </c:pt>
                <c:pt idx="6623">
                  <c:v>0.616943359375</c:v>
                </c:pt>
                <c:pt idx="6624">
                  <c:v>0.6171875</c:v>
                </c:pt>
                <c:pt idx="6625">
                  <c:v>0.617431640625</c:v>
                </c:pt>
                <c:pt idx="6626">
                  <c:v>0.61767578125</c:v>
                </c:pt>
                <c:pt idx="6627">
                  <c:v>0.617919921875</c:v>
                </c:pt>
                <c:pt idx="6628">
                  <c:v>0.6181640625</c:v>
                </c:pt>
                <c:pt idx="6629">
                  <c:v>0.618408203125</c:v>
                </c:pt>
                <c:pt idx="6630">
                  <c:v>0.61865234375</c:v>
                </c:pt>
                <c:pt idx="6631">
                  <c:v>0.618896484375</c:v>
                </c:pt>
                <c:pt idx="6632">
                  <c:v>0.619140625</c:v>
                </c:pt>
                <c:pt idx="6633">
                  <c:v>0.619384765625</c:v>
                </c:pt>
                <c:pt idx="6634">
                  <c:v>0.61962890625</c:v>
                </c:pt>
                <c:pt idx="6635">
                  <c:v>0.619873046875</c:v>
                </c:pt>
                <c:pt idx="6636">
                  <c:v>0.6201171875</c:v>
                </c:pt>
                <c:pt idx="6637">
                  <c:v>0.620361328125</c:v>
                </c:pt>
                <c:pt idx="6638">
                  <c:v>0.62060546875</c:v>
                </c:pt>
                <c:pt idx="6639">
                  <c:v>0.620849609375</c:v>
                </c:pt>
                <c:pt idx="6640">
                  <c:v>0.62109375</c:v>
                </c:pt>
                <c:pt idx="6641">
                  <c:v>0.621337890625</c:v>
                </c:pt>
                <c:pt idx="6642">
                  <c:v>0.62158203125</c:v>
                </c:pt>
                <c:pt idx="6643">
                  <c:v>0.621826171875</c:v>
                </c:pt>
                <c:pt idx="6644">
                  <c:v>0.6220703125</c:v>
                </c:pt>
                <c:pt idx="6645">
                  <c:v>0.622314453125</c:v>
                </c:pt>
                <c:pt idx="6646">
                  <c:v>0.62255859375</c:v>
                </c:pt>
                <c:pt idx="6647">
                  <c:v>0.622802734375</c:v>
                </c:pt>
                <c:pt idx="6648">
                  <c:v>0.623046875</c:v>
                </c:pt>
                <c:pt idx="6649">
                  <c:v>0.623291015625</c:v>
                </c:pt>
                <c:pt idx="6650">
                  <c:v>0.62353515625</c:v>
                </c:pt>
                <c:pt idx="6651">
                  <c:v>0.623779296875</c:v>
                </c:pt>
                <c:pt idx="6652">
                  <c:v>0.6240234375</c:v>
                </c:pt>
                <c:pt idx="6653">
                  <c:v>0.624267578125</c:v>
                </c:pt>
                <c:pt idx="6654">
                  <c:v>0.62451171875</c:v>
                </c:pt>
                <c:pt idx="6655">
                  <c:v>0.624755859375</c:v>
                </c:pt>
                <c:pt idx="6656">
                  <c:v>0.625</c:v>
                </c:pt>
                <c:pt idx="6657">
                  <c:v>0.625244140625</c:v>
                </c:pt>
                <c:pt idx="6658">
                  <c:v>0.62548828125</c:v>
                </c:pt>
                <c:pt idx="6659">
                  <c:v>0.625732421875</c:v>
                </c:pt>
                <c:pt idx="6660">
                  <c:v>0.6259765625</c:v>
                </c:pt>
                <c:pt idx="6661">
                  <c:v>0.626220703125</c:v>
                </c:pt>
                <c:pt idx="6662">
                  <c:v>0.62646484375</c:v>
                </c:pt>
                <c:pt idx="6663">
                  <c:v>0.626708984375</c:v>
                </c:pt>
                <c:pt idx="6664">
                  <c:v>0.626953125</c:v>
                </c:pt>
                <c:pt idx="6665">
                  <c:v>0.627197265625</c:v>
                </c:pt>
                <c:pt idx="6666">
                  <c:v>0.62744140625</c:v>
                </c:pt>
                <c:pt idx="6667">
                  <c:v>0.627685546875</c:v>
                </c:pt>
                <c:pt idx="6668">
                  <c:v>0.6279296875</c:v>
                </c:pt>
                <c:pt idx="6669">
                  <c:v>0.628173828125</c:v>
                </c:pt>
                <c:pt idx="6670">
                  <c:v>0.62841796875</c:v>
                </c:pt>
                <c:pt idx="6671">
                  <c:v>0.628662109375</c:v>
                </c:pt>
                <c:pt idx="6672">
                  <c:v>0.62890625</c:v>
                </c:pt>
                <c:pt idx="6673">
                  <c:v>0.629150390625</c:v>
                </c:pt>
                <c:pt idx="6674">
                  <c:v>0.62939453125</c:v>
                </c:pt>
                <c:pt idx="6675">
                  <c:v>0.629638671875</c:v>
                </c:pt>
                <c:pt idx="6676">
                  <c:v>0.6298828125</c:v>
                </c:pt>
                <c:pt idx="6677">
                  <c:v>0.630126953125</c:v>
                </c:pt>
                <c:pt idx="6678">
                  <c:v>0.63037109375</c:v>
                </c:pt>
                <c:pt idx="6679">
                  <c:v>0.630615234375</c:v>
                </c:pt>
                <c:pt idx="6680">
                  <c:v>0.630859375</c:v>
                </c:pt>
                <c:pt idx="6681">
                  <c:v>0.631103515625</c:v>
                </c:pt>
                <c:pt idx="6682">
                  <c:v>0.63134765625</c:v>
                </c:pt>
                <c:pt idx="6683">
                  <c:v>0.631591796875</c:v>
                </c:pt>
                <c:pt idx="6684">
                  <c:v>0.6318359375</c:v>
                </c:pt>
                <c:pt idx="6685">
                  <c:v>0.632080078125</c:v>
                </c:pt>
                <c:pt idx="6686">
                  <c:v>0.63232421875</c:v>
                </c:pt>
                <c:pt idx="6687">
                  <c:v>0.632568359375</c:v>
                </c:pt>
                <c:pt idx="6688">
                  <c:v>0.6328125</c:v>
                </c:pt>
                <c:pt idx="6689">
                  <c:v>0.633056640625</c:v>
                </c:pt>
                <c:pt idx="6690">
                  <c:v>0.63330078125</c:v>
                </c:pt>
                <c:pt idx="6691">
                  <c:v>0.633544921875</c:v>
                </c:pt>
                <c:pt idx="6692">
                  <c:v>0.6337890625</c:v>
                </c:pt>
                <c:pt idx="6693">
                  <c:v>0.634033203125</c:v>
                </c:pt>
                <c:pt idx="6694">
                  <c:v>0.63427734375</c:v>
                </c:pt>
                <c:pt idx="6695">
                  <c:v>0.634521484375</c:v>
                </c:pt>
                <c:pt idx="6696">
                  <c:v>0.634765625</c:v>
                </c:pt>
                <c:pt idx="6697">
                  <c:v>0.635009765625</c:v>
                </c:pt>
                <c:pt idx="6698">
                  <c:v>0.63525390625</c:v>
                </c:pt>
                <c:pt idx="6699">
                  <c:v>0.635498046875</c:v>
                </c:pt>
                <c:pt idx="6700">
                  <c:v>0.6357421875</c:v>
                </c:pt>
                <c:pt idx="6701">
                  <c:v>0.635986328125</c:v>
                </c:pt>
                <c:pt idx="6702">
                  <c:v>0.63623046875</c:v>
                </c:pt>
                <c:pt idx="6703">
                  <c:v>0.636474609375</c:v>
                </c:pt>
                <c:pt idx="6704">
                  <c:v>0.63671875</c:v>
                </c:pt>
                <c:pt idx="6705">
                  <c:v>0.636962890625</c:v>
                </c:pt>
                <c:pt idx="6706">
                  <c:v>0.63720703125</c:v>
                </c:pt>
                <c:pt idx="6707">
                  <c:v>0.637451171875</c:v>
                </c:pt>
                <c:pt idx="6708">
                  <c:v>0.6376953125</c:v>
                </c:pt>
                <c:pt idx="6709">
                  <c:v>0.637939453125</c:v>
                </c:pt>
                <c:pt idx="6710">
                  <c:v>0.63818359375</c:v>
                </c:pt>
                <c:pt idx="6711">
                  <c:v>0.638427734375</c:v>
                </c:pt>
                <c:pt idx="6712">
                  <c:v>0.638671875</c:v>
                </c:pt>
                <c:pt idx="6713">
                  <c:v>0.638916015625</c:v>
                </c:pt>
                <c:pt idx="6714">
                  <c:v>0.63916015625</c:v>
                </c:pt>
                <c:pt idx="6715">
                  <c:v>0.639404296875</c:v>
                </c:pt>
                <c:pt idx="6716">
                  <c:v>0.6396484375</c:v>
                </c:pt>
                <c:pt idx="6717">
                  <c:v>0.639892578125</c:v>
                </c:pt>
                <c:pt idx="6718">
                  <c:v>0.64013671875</c:v>
                </c:pt>
                <c:pt idx="6719">
                  <c:v>0.640380859375</c:v>
                </c:pt>
                <c:pt idx="6720">
                  <c:v>0.640625</c:v>
                </c:pt>
                <c:pt idx="6721">
                  <c:v>0.640869140625</c:v>
                </c:pt>
                <c:pt idx="6722">
                  <c:v>0.64111328125</c:v>
                </c:pt>
                <c:pt idx="6723">
                  <c:v>0.641357421875</c:v>
                </c:pt>
                <c:pt idx="6724">
                  <c:v>0.6416015625</c:v>
                </c:pt>
                <c:pt idx="6725">
                  <c:v>0.641845703125</c:v>
                </c:pt>
                <c:pt idx="6726">
                  <c:v>0.64208984375</c:v>
                </c:pt>
                <c:pt idx="6727">
                  <c:v>0.642333984375</c:v>
                </c:pt>
                <c:pt idx="6728">
                  <c:v>0.642578125</c:v>
                </c:pt>
                <c:pt idx="6729">
                  <c:v>0.642822265625</c:v>
                </c:pt>
                <c:pt idx="6730">
                  <c:v>0.64306640625</c:v>
                </c:pt>
                <c:pt idx="6731">
                  <c:v>0.643310546875</c:v>
                </c:pt>
                <c:pt idx="6732">
                  <c:v>0.6435546875</c:v>
                </c:pt>
                <c:pt idx="6733">
                  <c:v>0.643798828125</c:v>
                </c:pt>
                <c:pt idx="6734">
                  <c:v>0.64404296875</c:v>
                </c:pt>
                <c:pt idx="6735">
                  <c:v>0.644287109375</c:v>
                </c:pt>
                <c:pt idx="6736">
                  <c:v>0.64453125</c:v>
                </c:pt>
                <c:pt idx="6737">
                  <c:v>0.644775390625</c:v>
                </c:pt>
                <c:pt idx="6738">
                  <c:v>0.64501953125</c:v>
                </c:pt>
                <c:pt idx="6739">
                  <c:v>0.645263671875</c:v>
                </c:pt>
                <c:pt idx="6740">
                  <c:v>0.6455078125</c:v>
                </c:pt>
                <c:pt idx="6741">
                  <c:v>0.645751953125</c:v>
                </c:pt>
                <c:pt idx="6742">
                  <c:v>0.64599609375</c:v>
                </c:pt>
                <c:pt idx="6743">
                  <c:v>0.646240234375</c:v>
                </c:pt>
                <c:pt idx="6744">
                  <c:v>0.646484375</c:v>
                </c:pt>
                <c:pt idx="6745">
                  <c:v>0.646728515625</c:v>
                </c:pt>
                <c:pt idx="6746">
                  <c:v>0.64697265625</c:v>
                </c:pt>
                <c:pt idx="6747">
                  <c:v>0.647216796875</c:v>
                </c:pt>
                <c:pt idx="6748">
                  <c:v>0.6474609375</c:v>
                </c:pt>
                <c:pt idx="6749">
                  <c:v>0.647705078125</c:v>
                </c:pt>
                <c:pt idx="6750">
                  <c:v>0.64794921875</c:v>
                </c:pt>
                <c:pt idx="6751">
                  <c:v>0.648193359375</c:v>
                </c:pt>
                <c:pt idx="6752">
                  <c:v>0.6484375</c:v>
                </c:pt>
                <c:pt idx="6753">
                  <c:v>0.648681640625</c:v>
                </c:pt>
                <c:pt idx="6754">
                  <c:v>0.64892578125</c:v>
                </c:pt>
                <c:pt idx="6755">
                  <c:v>0.649169921875</c:v>
                </c:pt>
                <c:pt idx="6756">
                  <c:v>0.6494140625</c:v>
                </c:pt>
                <c:pt idx="6757">
                  <c:v>0.649658203125</c:v>
                </c:pt>
                <c:pt idx="6758">
                  <c:v>0.64990234375</c:v>
                </c:pt>
                <c:pt idx="6759">
                  <c:v>0.650146484375</c:v>
                </c:pt>
                <c:pt idx="6760">
                  <c:v>0.650390625</c:v>
                </c:pt>
                <c:pt idx="6761">
                  <c:v>0.650634765625</c:v>
                </c:pt>
                <c:pt idx="6762">
                  <c:v>0.65087890625</c:v>
                </c:pt>
                <c:pt idx="6763">
                  <c:v>0.651123046875</c:v>
                </c:pt>
                <c:pt idx="6764">
                  <c:v>0.6513671875</c:v>
                </c:pt>
                <c:pt idx="6765">
                  <c:v>0.651611328125</c:v>
                </c:pt>
                <c:pt idx="6766">
                  <c:v>0.65185546875</c:v>
                </c:pt>
                <c:pt idx="6767">
                  <c:v>0.652099609375</c:v>
                </c:pt>
                <c:pt idx="6768">
                  <c:v>0.65234375</c:v>
                </c:pt>
                <c:pt idx="6769">
                  <c:v>0.652587890625</c:v>
                </c:pt>
                <c:pt idx="6770">
                  <c:v>0.65283203125</c:v>
                </c:pt>
                <c:pt idx="6771">
                  <c:v>0.653076171875</c:v>
                </c:pt>
                <c:pt idx="6772">
                  <c:v>0.6533203125</c:v>
                </c:pt>
                <c:pt idx="6773">
                  <c:v>0.653564453125</c:v>
                </c:pt>
                <c:pt idx="6774">
                  <c:v>0.65380859375</c:v>
                </c:pt>
                <c:pt idx="6775">
                  <c:v>0.654052734375</c:v>
                </c:pt>
                <c:pt idx="6776">
                  <c:v>0.654296875</c:v>
                </c:pt>
                <c:pt idx="6777">
                  <c:v>0.654541015625</c:v>
                </c:pt>
                <c:pt idx="6778">
                  <c:v>0.65478515625</c:v>
                </c:pt>
                <c:pt idx="6779">
                  <c:v>0.655029296875</c:v>
                </c:pt>
                <c:pt idx="6780">
                  <c:v>0.6552734375</c:v>
                </c:pt>
                <c:pt idx="6781">
                  <c:v>0.655517578125</c:v>
                </c:pt>
                <c:pt idx="6782">
                  <c:v>0.65576171875</c:v>
                </c:pt>
                <c:pt idx="6783">
                  <c:v>0.656005859375</c:v>
                </c:pt>
                <c:pt idx="6784">
                  <c:v>0.65625</c:v>
                </c:pt>
                <c:pt idx="6785">
                  <c:v>0.656494140625</c:v>
                </c:pt>
                <c:pt idx="6786">
                  <c:v>0.65673828125</c:v>
                </c:pt>
                <c:pt idx="6787">
                  <c:v>0.656982421875</c:v>
                </c:pt>
                <c:pt idx="6788">
                  <c:v>0.6572265625</c:v>
                </c:pt>
                <c:pt idx="6789">
                  <c:v>0.657470703125</c:v>
                </c:pt>
                <c:pt idx="6790">
                  <c:v>0.65771484375</c:v>
                </c:pt>
                <c:pt idx="6791">
                  <c:v>0.657958984375</c:v>
                </c:pt>
                <c:pt idx="6792">
                  <c:v>0.658203125</c:v>
                </c:pt>
                <c:pt idx="6793">
                  <c:v>0.658447265625</c:v>
                </c:pt>
                <c:pt idx="6794">
                  <c:v>0.65869140625</c:v>
                </c:pt>
                <c:pt idx="6795">
                  <c:v>0.658935546875</c:v>
                </c:pt>
                <c:pt idx="6796">
                  <c:v>0.6591796875</c:v>
                </c:pt>
                <c:pt idx="6797">
                  <c:v>0.659423828125</c:v>
                </c:pt>
                <c:pt idx="6798">
                  <c:v>0.65966796875</c:v>
                </c:pt>
                <c:pt idx="6799">
                  <c:v>0.659912109375</c:v>
                </c:pt>
                <c:pt idx="6800">
                  <c:v>0.66015625</c:v>
                </c:pt>
                <c:pt idx="6801">
                  <c:v>0.660400390625</c:v>
                </c:pt>
                <c:pt idx="6802">
                  <c:v>0.66064453125</c:v>
                </c:pt>
                <c:pt idx="6803">
                  <c:v>0.660888671875</c:v>
                </c:pt>
                <c:pt idx="6804">
                  <c:v>0.6611328125</c:v>
                </c:pt>
                <c:pt idx="6805">
                  <c:v>0.661376953125</c:v>
                </c:pt>
                <c:pt idx="6806">
                  <c:v>0.66162109375</c:v>
                </c:pt>
                <c:pt idx="6807">
                  <c:v>0.661865234375</c:v>
                </c:pt>
                <c:pt idx="6808">
                  <c:v>0.662109375</c:v>
                </c:pt>
                <c:pt idx="6809">
                  <c:v>0.662353515625</c:v>
                </c:pt>
                <c:pt idx="6810">
                  <c:v>0.66259765625</c:v>
                </c:pt>
                <c:pt idx="6811">
                  <c:v>0.662841796875</c:v>
                </c:pt>
                <c:pt idx="6812">
                  <c:v>0.6630859375</c:v>
                </c:pt>
                <c:pt idx="6813">
                  <c:v>0.663330078125</c:v>
                </c:pt>
                <c:pt idx="6814">
                  <c:v>0.66357421875</c:v>
                </c:pt>
                <c:pt idx="6815">
                  <c:v>0.663818359375</c:v>
                </c:pt>
                <c:pt idx="6816">
                  <c:v>0.6640625</c:v>
                </c:pt>
                <c:pt idx="6817">
                  <c:v>0.664306640625</c:v>
                </c:pt>
                <c:pt idx="6818">
                  <c:v>0.66455078125</c:v>
                </c:pt>
                <c:pt idx="6819">
                  <c:v>0.664794921875</c:v>
                </c:pt>
                <c:pt idx="6820">
                  <c:v>0.6650390625</c:v>
                </c:pt>
                <c:pt idx="6821">
                  <c:v>0.665283203125</c:v>
                </c:pt>
                <c:pt idx="6822">
                  <c:v>0.66552734375</c:v>
                </c:pt>
                <c:pt idx="6823">
                  <c:v>0.665771484375</c:v>
                </c:pt>
                <c:pt idx="6824">
                  <c:v>0.666015625</c:v>
                </c:pt>
                <c:pt idx="6825">
                  <c:v>0.666259765625</c:v>
                </c:pt>
                <c:pt idx="6826">
                  <c:v>0.66650390625</c:v>
                </c:pt>
                <c:pt idx="6827">
                  <c:v>0.666748046875</c:v>
                </c:pt>
                <c:pt idx="6828">
                  <c:v>0.6669921875</c:v>
                </c:pt>
                <c:pt idx="6829">
                  <c:v>0.667236328125</c:v>
                </c:pt>
                <c:pt idx="6830">
                  <c:v>0.66748046875</c:v>
                </c:pt>
                <c:pt idx="6831">
                  <c:v>0.667724609375</c:v>
                </c:pt>
                <c:pt idx="6832">
                  <c:v>0.66796875</c:v>
                </c:pt>
                <c:pt idx="6833">
                  <c:v>0.668212890625</c:v>
                </c:pt>
                <c:pt idx="6834">
                  <c:v>0.66845703125</c:v>
                </c:pt>
                <c:pt idx="6835">
                  <c:v>0.668701171875</c:v>
                </c:pt>
                <c:pt idx="6836">
                  <c:v>0.6689453125</c:v>
                </c:pt>
                <c:pt idx="6837">
                  <c:v>0.669189453125</c:v>
                </c:pt>
                <c:pt idx="6838">
                  <c:v>0.66943359375</c:v>
                </c:pt>
                <c:pt idx="6839">
                  <c:v>0.669677734375</c:v>
                </c:pt>
                <c:pt idx="6840">
                  <c:v>0.669921875</c:v>
                </c:pt>
                <c:pt idx="6841">
                  <c:v>0.670166015625</c:v>
                </c:pt>
                <c:pt idx="6842">
                  <c:v>0.67041015625</c:v>
                </c:pt>
                <c:pt idx="6843">
                  <c:v>0.670654296875</c:v>
                </c:pt>
                <c:pt idx="6844">
                  <c:v>0.6708984375</c:v>
                </c:pt>
                <c:pt idx="6845">
                  <c:v>0.671142578125</c:v>
                </c:pt>
                <c:pt idx="6846">
                  <c:v>0.67138671875</c:v>
                </c:pt>
                <c:pt idx="6847">
                  <c:v>0.671630859375</c:v>
                </c:pt>
                <c:pt idx="6848">
                  <c:v>0.671875</c:v>
                </c:pt>
                <c:pt idx="6849">
                  <c:v>0.672119140625</c:v>
                </c:pt>
                <c:pt idx="6850">
                  <c:v>0.67236328125</c:v>
                </c:pt>
                <c:pt idx="6851">
                  <c:v>0.672607421875</c:v>
                </c:pt>
                <c:pt idx="6852">
                  <c:v>0.6728515625</c:v>
                </c:pt>
                <c:pt idx="6853">
                  <c:v>0.673095703125</c:v>
                </c:pt>
                <c:pt idx="6854">
                  <c:v>0.67333984375</c:v>
                </c:pt>
                <c:pt idx="6855">
                  <c:v>0.673583984375</c:v>
                </c:pt>
                <c:pt idx="6856">
                  <c:v>0.673828125</c:v>
                </c:pt>
                <c:pt idx="6857">
                  <c:v>0.674072265625</c:v>
                </c:pt>
                <c:pt idx="6858">
                  <c:v>0.67431640625</c:v>
                </c:pt>
                <c:pt idx="6859">
                  <c:v>0.674560546875</c:v>
                </c:pt>
                <c:pt idx="6860">
                  <c:v>0.6748046875</c:v>
                </c:pt>
                <c:pt idx="6861">
                  <c:v>0.675048828125</c:v>
                </c:pt>
                <c:pt idx="6862">
                  <c:v>0.67529296875</c:v>
                </c:pt>
                <c:pt idx="6863">
                  <c:v>0.675537109375</c:v>
                </c:pt>
                <c:pt idx="6864">
                  <c:v>0.67578125</c:v>
                </c:pt>
                <c:pt idx="6865">
                  <c:v>0.676025390625</c:v>
                </c:pt>
                <c:pt idx="6866">
                  <c:v>0.67626953125</c:v>
                </c:pt>
                <c:pt idx="6867">
                  <c:v>0.676513671875</c:v>
                </c:pt>
                <c:pt idx="6868">
                  <c:v>0.6767578125</c:v>
                </c:pt>
                <c:pt idx="6869">
                  <c:v>0.677001953125</c:v>
                </c:pt>
                <c:pt idx="6870">
                  <c:v>0.67724609375</c:v>
                </c:pt>
                <c:pt idx="6871">
                  <c:v>0.677490234375</c:v>
                </c:pt>
                <c:pt idx="6872">
                  <c:v>0.677734375</c:v>
                </c:pt>
                <c:pt idx="6873">
                  <c:v>0.677978515625</c:v>
                </c:pt>
                <c:pt idx="6874">
                  <c:v>0.67822265625</c:v>
                </c:pt>
                <c:pt idx="6875">
                  <c:v>0.678466796875</c:v>
                </c:pt>
                <c:pt idx="6876">
                  <c:v>0.6787109375</c:v>
                </c:pt>
                <c:pt idx="6877">
                  <c:v>0.678955078125</c:v>
                </c:pt>
                <c:pt idx="6878">
                  <c:v>0.67919921875</c:v>
                </c:pt>
                <c:pt idx="6879">
                  <c:v>0.679443359375</c:v>
                </c:pt>
                <c:pt idx="6880">
                  <c:v>0.6796875</c:v>
                </c:pt>
                <c:pt idx="6881">
                  <c:v>0.679931640625</c:v>
                </c:pt>
                <c:pt idx="6882">
                  <c:v>0.68017578125</c:v>
                </c:pt>
                <c:pt idx="6883">
                  <c:v>0.680419921875</c:v>
                </c:pt>
                <c:pt idx="6884">
                  <c:v>0.6806640625</c:v>
                </c:pt>
                <c:pt idx="6885">
                  <c:v>0.680908203125</c:v>
                </c:pt>
                <c:pt idx="6886">
                  <c:v>0.68115234375</c:v>
                </c:pt>
                <c:pt idx="6887">
                  <c:v>0.681396484375</c:v>
                </c:pt>
                <c:pt idx="6888">
                  <c:v>0.681640625</c:v>
                </c:pt>
                <c:pt idx="6889">
                  <c:v>0.681884765625</c:v>
                </c:pt>
                <c:pt idx="6890">
                  <c:v>0.68212890625</c:v>
                </c:pt>
                <c:pt idx="6891">
                  <c:v>0.682373046875</c:v>
                </c:pt>
                <c:pt idx="6892">
                  <c:v>0.6826171875</c:v>
                </c:pt>
                <c:pt idx="6893">
                  <c:v>0.682861328125</c:v>
                </c:pt>
                <c:pt idx="6894">
                  <c:v>0.68310546875</c:v>
                </c:pt>
                <c:pt idx="6895">
                  <c:v>0.683349609375</c:v>
                </c:pt>
                <c:pt idx="6896">
                  <c:v>0.68359375</c:v>
                </c:pt>
                <c:pt idx="6897">
                  <c:v>0.683837890625</c:v>
                </c:pt>
                <c:pt idx="6898">
                  <c:v>0.68408203125</c:v>
                </c:pt>
                <c:pt idx="6899">
                  <c:v>0.684326171875</c:v>
                </c:pt>
                <c:pt idx="6900">
                  <c:v>0.6845703125</c:v>
                </c:pt>
                <c:pt idx="6901">
                  <c:v>0.684814453125</c:v>
                </c:pt>
                <c:pt idx="6902">
                  <c:v>0.68505859375</c:v>
                </c:pt>
                <c:pt idx="6903">
                  <c:v>0.685302734375</c:v>
                </c:pt>
                <c:pt idx="6904">
                  <c:v>0.685546875</c:v>
                </c:pt>
                <c:pt idx="6905">
                  <c:v>0.685791015625</c:v>
                </c:pt>
                <c:pt idx="6906">
                  <c:v>0.68603515625</c:v>
                </c:pt>
                <c:pt idx="6907">
                  <c:v>0.686279296875</c:v>
                </c:pt>
                <c:pt idx="6908">
                  <c:v>0.6865234375</c:v>
                </c:pt>
                <c:pt idx="6909">
                  <c:v>0.686767578125</c:v>
                </c:pt>
                <c:pt idx="6910">
                  <c:v>0.68701171875</c:v>
                </c:pt>
                <c:pt idx="6911">
                  <c:v>0.687255859375</c:v>
                </c:pt>
                <c:pt idx="6912">
                  <c:v>0.6875</c:v>
                </c:pt>
                <c:pt idx="6913">
                  <c:v>0.687744140625</c:v>
                </c:pt>
                <c:pt idx="6914">
                  <c:v>0.68798828125</c:v>
                </c:pt>
                <c:pt idx="6915">
                  <c:v>0.688232421875</c:v>
                </c:pt>
                <c:pt idx="6916">
                  <c:v>0.6884765625</c:v>
                </c:pt>
                <c:pt idx="6917">
                  <c:v>0.688720703125</c:v>
                </c:pt>
                <c:pt idx="6918">
                  <c:v>0.68896484375</c:v>
                </c:pt>
                <c:pt idx="6919">
                  <c:v>0.689208984375</c:v>
                </c:pt>
                <c:pt idx="6920">
                  <c:v>0.689453125</c:v>
                </c:pt>
                <c:pt idx="6921">
                  <c:v>0.689697265625</c:v>
                </c:pt>
                <c:pt idx="6922">
                  <c:v>0.68994140625</c:v>
                </c:pt>
                <c:pt idx="6923">
                  <c:v>0.690185546875</c:v>
                </c:pt>
                <c:pt idx="6924">
                  <c:v>0.6904296875</c:v>
                </c:pt>
                <c:pt idx="6925">
                  <c:v>0.690673828125</c:v>
                </c:pt>
                <c:pt idx="6926">
                  <c:v>0.69091796875</c:v>
                </c:pt>
                <c:pt idx="6927">
                  <c:v>0.691162109375</c:v>
                </c:pt>
                <c:pt idx="6928">
                  <c:v>0.69140625</c:v>
                </c:pt>
                <c:pt idx="6929">
                  <c:v>0.691650390625</c:v>
                </c:pt>
                <c:pt idx="6930">
                  <c:v>0.69189453125</c:v>
                </c:pt>
                <c:pt idx="6931">
                  <c:v>0.692138671875</c:v>
                </c:pt>
                <c:pt idx="6932">
                  <c:v>0.6923828125</c:v>
                </c:pt>
                <c:pt idx="6933">
                  <c:v>0.692626953125</c:v>
                </c:pt>
                <c:pt idx="6934">
                  <c:v>0.69287109375</c:v>
                </c:pt>
                <c:pt idx="6935">
                  <c:v>0.693115234375</c:v>
                </c:pt>
                <c:pt idx="6936">
                  <c:v>0.693359375</c:v>
                </c:pt>
                <c:pt idx="6937">
                  <c:v>0.693603515625</c:v>
                </c:pt>
                <c:pt idx="6938">
                  <c:v>0.69384765625</c:v>
                </c:pt>
                <c:pt idx="6939">
                  <c:v>0.694091796875</c:v>
                </c:pt>
                <c:pt idx="6940">
                  <c:v>0.6943359375</c:v>
                </c:pt>
                <c:pt idx="6941">
                  <c:v>0.694580078125</c:v>
                </c:pt>
                <c:pt idx="6942">
                  <c:v>0.69482421875</c:v>
                </c:pt>
                <c:pt idx="6943">
                  <c:v>0.695068359375</c:v>
                </c:pt>
                <c:pt idx="6944">
                  <c:v>0.6953125</c:v>
                </c:pt>
                <c:pt idx="6945">
                  <c:v>0.695556640625</c:v>
                </c:pt>
                <c:pt idx="6946">
                  <c:v>0.69580078125</c:v>
                </c:pt>
                <c:pt idx="6947">
                  <c:v>0.696044921875</c:v>
                </c:pt>
                <c:pt idx="6948">
                  <c:v>0.6962890625</c:v>
                </c:pt>
                <c:pt idx="6949">
                  <c:v>0.696533203125</c:v>
                </c:pt>
                <c:pt idx="6950">
                  <c:v>0.69677734375</c:v>
                </c:pt>
                <c:pt idx="6951">
                  <c:v>0.697021484375</c:v>
                </c:pt>
                <c:pt idx="6952">
                  <c:v>0.697265625</c:v>
                </c:pt>
                <c:pt idx="6953">
                  <c:v>0.697509765625</c:v>
                </c:pt>
                <c:pt idx="6954">
                  <c:v>0.69775390625</c:v>
                </c:pt>
                <c:pt idx="6955">
                  <c:v>0.697998046875</c:v>
                </c:pt>
                <c:pt idx="6956">
                  <c:v>0.6982421875</c:v>
                </c:pt>
                <c:pt idx="6957">
                  <c:v>0.698486328125</c:v>
                </c:pt>
                <c:pt idx="6958">
                  <c:v>0.69873046875</c:v>
                </c:pt>
                <c:pt idx="6959">
                  <c:v>0.698974609375</c:v>
                </c:pt>
                <c:pt idx="6960">
                  <c:v>0.69921875</c:v>
                </c:pt>
                <c:pt idx="6961">
                  <c:v>0.699462890625</c:v>
                </c:pt>
                <c:pt idx="6962">
                  <c:v>0.69970703125</c:v>
                </c:pt>
                <c:pt idx="6963">
                  <c:v>0.699951171875</c:v>
                </c:pt>
                <c:pt idx="6964">
                  <c:v>0.7001953125</c:v>
                </c:pt>
                <c:pt idx="6965">
                  <c:v>0.700439453125</c:v>
                </c:pt>
                <c:pt idx="6966">
                  <c:v>0.70068359375</c:v>
                </c:pt>
                <c:pt idx="6967">
                  <c:v>0.700927734375</c:v>
                </c:pt>
                <c:pt idx="6968">
                  <c:v>0.701171875</c:v>
                </c:pt>
                <c:pt idx="6969">
                  <c:v>0.701416015625</c:v>
                </c:pt>
                <c:pt idx="6970">
                  <c:v>0.70166015625</c:v>
                </c:pt>
                <c:pt idx="6971">
                  <c:v>0.701904296875</c:v>
                </c:pt>
                <c:pt idx="6972">
                  <c:v>0.7021484375</c:v>
                </c:pt>
                <c:pt idx="6973">
                  <c:v>0.702392578125</c:v>
                </c:pt>
                <c:pt idx="6974">
                  <c:v>0.70263671875</c:v>
                </c:pt>
                <c:pt idx="6975">
                  <c:v>0.702880859375</c:v>
                </c:pt>
                <c:pt idx="6976">
                  <c:v>0.703125</c:v>
                </c:pt>
                <c:pt idx="6977">
                  <c:v>0.703369140625</c:v>
                </c:pt>
                <c:pt idx="6978">
                  <c:v>0.70361328125</c:v>
                </c:pt>
                <c:pt idx="6979">
                  <c:v>0.703857421875</c:v>
                </c:pt>
                <c:pt idx="6980">
                  <c:v>0.7041015625</c:v>
                </c:pt>
                <c:pt idx="6981">
                  <c:v>0.704345703125</c:v>
                </c:pt>
                <c:pt idx="6982">
                  <c:v>0.70458984375</c:v>
                </c:pt>
                <c:pt idx="6983">
                  <c:v>0.704833984375</c:v>
                </c:pt>
                <c:pt idx="6984">
                  <c:v>0.705078125</c:v>
                </c:pt>
                <c:pt idx="6985">
                  <c:v>0.705322265625</c:v>
                </c:pt>
                <c:pt idx="6986">
                  <c:v>0.70556640625</c:v>
                </c:pt>
                <c:pt idx="6987">
                  <c:v>0.705810546875</c:v>
                </c:pt>
                <c:pt idx="6988">
                  <c:v>0.7060546875</c:v>
                </c:pt>
                <c:pt idx="6989">
                  <c:v>0.706298828125</c:v>
                </c:pt>
                <c:pt idx="6990">
                  <c:v>0.70654296875</c:v>
                </c:pt>
                <c:pt idx="6991">
                  <c:v>0.706787109375</c:v>
                </c:pt>
                <c:pt idx="6992">
                  <c:v>0.70703125</c:v>
                </c:pt>
                <c:pt idx="6993">
                  <c:v>0.707275390625</c:v>
                </c:pt>
                <c:pt idx="6994">
                  <c:v>0.70751953125</c:v>
                </c:pt>
                <c:pt idx="6995">
                  <c:v>0.707763671875</c:v>
                </c:pt>
                <c:pt idx="6996">
                  <c:v>0.7080078125</c:v>
                </c:pt>
                <c:pt idx="6997">
                  <c:v>0.708251953125</c:v>
                </c:pt>
                <c:pt idx="6998">
                  <c:v>0.70849609375</c:v>
                </c:pt>
                <c:pt idx="6999">
                  <c:v>0.708740234375</c:v>
                </c:pt>
                <c:pt idx="7000">
                  <c:v>0.708984375</c:v>
                </c:pt>
                <c:pt idx="7001">
                  <c:v>0.709228515625</c:v>
                </c:pt>
                <c:pt idx="7002">
                  <c:v>0.70947265625</c:v>
                </c:pt>
                <c:pt idx="7003">
                  <c:v>0.709716796875</c:v>
                </c:pt>
                <c:pt idx="7004">
                  <c:v>0.7099609375</c:v>
                </c:pt>
                <c:pt idx="7005">
                  <c:v>0.710205078125</c:v>
                </c:pt>
                <c:pt idx="7006">
                  <c:v>0.71044921875</c:v>
                </c:pt>
                <c:pt idx="7007">
                  <c:v>0.710693359375</c:v>
                </c:pt>
                <c:pt idx="7008">
                  <c:v>0.7109375</c:v>
                </c:pt>
                <c:pt idx="7009">
                  <c:v>0.711181640625</c:v>
                </c:pt>
                <c:pt idx="7010">
                  <c:v>0.71142578125</c:v>
                </c:pt>
                <c:pt idx="7011">
                  <c:v>0.711669921875</c:v>
                </c:pt>
                <c:pt idx="7012">
                  <c:v>0.7119140625</c:v>
                </c:pt>
                <c:pt idx="7013">
                  <c:v>0.712158203125</c:v>
                </c:pt>
                <c:pt idx="7014">
                  <c:v>0.71240234375</c:v>
                </c:pt>
                <c:pt idx="7015">
                  <c:v>0.712646484375</c:v>
                </c:pt>
                <c:pt idx="7016">
                  <c:v>0.712890625</c:v>
                </c:pt>
                <c:pt idx="7017">
                  <c:v>0.713134765625</c:v>
                </c:pt>
                <c:pt idx="7018">
                  <c:v>0.71337890625</c:v>
                </c:pt>
                <c:pt idx="7019">
                  <c:v>0.713623046875</c:v>
                </c:pt>
                <c:pt idx="7020">
                  <c:v>0.7138671875</c:v>
                </c:pt>
                <c:pt idx="7021">
                  <c:v>0.714111328125</c:v>
                </c:pt>
                <c:pt idx="7022">
                  <c:v>0.71435546875</c:v>
                </c:pt>
                <c:pt idx="7023">
                  <c:v>0.714599609375</c:v>
                </c:pt>
                <c:pt idx="7024">
                  <c:v>0.71484375</c:v>
                </c:pt>
                <c:pt idx="7025">
                  <c:v>0.715087890625</c:v>
                </c:pt>
                <c:pt idx="7026">
                  <c:v>0.71533203125</c:v>
                </c:pt>
                <c:pt idx="7027">
                  <c:v>0.715576171875</c:v>
                </c:pt>
                <c:pt idx="7028">
                  <c:v>0.7158203125</c:v>
                </c:pt>
                <c:pt idx="7029">
                  <c:v>0.716064453125</c:v>
                </c:pt>
                <c:pt idx="7030">
                  <c:v>0.71630859375</c:v>
                </c:pt>
                <c:pt idx="7031">
                  <c:v>0.716552734375</c:v>
                </c:pt>
                <c:pt idx="7032">
                  <c:v>0.716796875</c:v>
                </c:pt>
                <c:pt idx="7033">
                  <c:v>0.717041015625</c:v>
                </c:pt>
                <c:pt idx="7034">
                  <c:v>0.71728515625</c:v>
                </c:pt>
                <c:pt idx="7035">
                  <c:v>0.717529296875</c:v>
                </c:pt>
                <c:pt idx="7036">
                  <c:v>0.7177734375</c:v>
                </c:pt>
                <c:pt idx="7037">
                  <c:v>0.718017578125</c:v>
                </c:pt>
                <c:pt idx="7038">
                  <c:v>0.71826171875</c:v>
                </c:pt>
                <c:pt idx="7039">
                  <c:v>0.718505859375</c:v>
                </c:pt>
                <c:pt idx="7040">
                  <c:v>0.71875</c:v>
                </c:pt>
                <c:pt idx="7041">
                  <c:v>0.718994140625</c:v>
                </c:pt>
                <c:pt idx="7042">
                  <c:v>0.71923828125</c:v>
                </c:pt>
                <c:pt idx="7043">
                  <c:v>0.719482421875</c:v>
                </c:pt>
                <c:pt idx="7044">
                  <c:v>0.7197265625</c:v>
                </c:pt>
                <c:pt idx="7045">
                  <c:v>0.719970703125</c:v>
                </c:pt>
                <c:pt idx="7046">
                  <c:v>0.72021484375</c:v>
                </c:pt>
                <c:pt idx="7047">
                  <c:v>0.720458984375</c:v>
                </c:pt>
                <c:pt idx="7048">
                  <c:v>0.720703125</c:v>
                </c:pt>
                <c:pt idx="7049">
                  <c:v>0.720947265625</c:v>
                </c:pt>
                <c:pt idx="7050">
                  <c:v>0.72119140625</c:v>
                </c:pt>
                <c:pt idx="7051">
                  <c:v>0.721435546875</c:v>
                </c:pt>
                <c:pt idx="7052">
                  <c:v>0.7216796875</c:v>
                </c:pt>
                <c:pt idx="7053">
                  <c:v>0.721923828125</c:v>
                </c:pt>
                <c:pt idx="7054">
                  <c:v>0.72216796875</c:v>
                </c:pt>
                <c:pt idx="7055">
                  <c:v>0.722412109375</c:v>
                </c:pt>
                <c:pt idx="7056">
                  <c:v>0.72265625</c:v>
                </c:pt>
                <c:pt idx="7057">
                  <c:v>0.722900390625</c:v>
                </c:pt>
                <c:pt idx="7058">
                  <c:v>0.72314453125</c:v>
                </c:pt>
                <c:pt idx="7059">
                  <c:v>0.723388671875</c:v>
                </c:pt>
                <c:pt idx="7060">
                  <c:v>0.7236328125</c:v>
                </c:pt>
                <c:pt idx="7061">
                  <c:v>0.723876953125</c:v>
                </c:pt>
                <c:pt idx="7062">
                  <c:v>0.72412109375</c:v>
                </c:pt>
                <c:pt idx="7063">
                  <c:v>0.724365234375</c:v>
                </c:pt>
                <c:pt idx="7064">
                  <c:v>0.724609375</c:v>
                </c:pt>
                <c:pt idx="7065">
                  <c:v>0.724853515625</c:v>
                </c:pt>
                <c:pt idx="7066">
                  <c:v>0.72509765625</c:v>
                </c:pt>
                <c:pt idx="7067">
                  <c:v>0.725341796875</c:v>
                </c:pt>
                <c:pt idx="7068">
                  <c:v>0.7255859375</c:v>
                </c:pt>
                <c:pt idx="7069">
                  <c:v>0.725830078125</c:v>
                </c:pt>
                <c:pt idx="7070">
                  <c:v>0.72607421875</c:v>
                </c:pt>
                <c:pt idx="7071">
                  <c:v>0.726318359375</c:v>
                </c:pt>
                <c:pt idx="7072">
                  <c:v>0.7265625</c:v>
                </c:pt>
                <c:pt idx="7073">
                  <c:v>0.726806640625</c:v>
                </c:pt>
                <c:pt idx="7074">
                  <c:v>0.72705078125</c:v>
                </c:pt>
                <c:pt idx="7075">
                  <c:v>0.727294921875</c:v>
                </c:pt>
                <c:pt idx="7076">
                  <c:v>0.7275390625</c:v>
                </c:pt>
                <c:pt idx="7077">
                  <c:v>0.727783203125</c:v>
                </c:pt>
                <c:pt idx="7078">
                  <c:v>0.72802734375</c:v>
                </c:pt>
                <c:pt idx="7079">
                  <c:v>0.728271484375</c:v>
                </c:pt>
                <c:pt idx="7080">
                  <c:v>0.728515625</c:v>
                </c:pt>
                <c:pt idx="7081">
                  <c:v>0.728759765625</c:v>
                </c:pt>
                <c:pt idx="7082">
                  <c:v>0.72900390625</c:v>
                </c:pt>
                <c:pt idx="7083">
                  <c:v>0.729248046875</c:v>
                </c:pt>
                <c:pt idx="7084">
                  <c:v>0.7294921875</c:v>
                </c:pt>
                <c:pt idx="7085">
                  <c:v>0.729736328125</c:v>
                </c:pt>
                <c:pt idx="7086">
                  <c:v>0.72998046875</c:v>
                </c:pt>
                <c:pt idx="7087">
                  <c:v>0.730224609375</c:v>
                </c:pt>
                <c:pt idx="7088">
                  <c:v>0.73046875</c:v>
                </c:pt>
                <c:pt idx="7089">
                  <c:v>0.730712890625</c:v>
                </c:pt>
                <c:pt idx="7090">
                  <c:v>0.73095703125</c:v>
                </c:pt>
                <c:pt idx="7091">
                  <c:v>0.731201171875</c:v>
                </c:pt>
                <c:pt idx="7092">
                  <c:v>0.7314453125</c:v>
                </c:pt>
                <c:pt idx="7093">
                  <c:v>0.731689453125</c:v>
                </c:pt>
                <c:pt idx="7094">
                  <c:v>0.73193359375</c:v>
                </c:pt>
                <c:pt idx="7095">
                  <c:v>0.732177734375</c:v>
                </c:pt>
                <c:pt idx="7096">
                  <c:v>0.732421875</c:v>
                </c:pt>
                <c:pt idx="7097">
                  <c:v>0.732666015625</c:v>
                </c:pt>
                <c:pt idx="7098">
                  <c:v>0.73291015625</c:v>
                </c:pt>
                <c:pt idx="7099">
                  <c:v>0.733154296875</c:v>
                </c:pt>
                <c:pt idx="7100">
                  <c:v>0.7333984375</c:v>
                </c:pt>
                <c:pt idx="7101">
                  <c:v>0.733642578125</c:v>
                </c:pt>
                <c:pt idx="7102">
                  <c:v>0.73388671875</c:v>
                </c:pt>
                <c:pt idx="7103">
                  <c:v>0.734130859375</c:v>
                </c:pt>
                <c:pt idx="7104">
                  <c:v>0.734375</c:v>
                </c:pt>
                <c:pt idx="7105">
                  <c:v>0.734619140625</c:v>
                </c:pt>
                <c:pt idx="7106">
                  <c:v>0.73486328125</c:v>
                </c:pt>
                <c:pt idx="7107">
                  <c:v>0.735107421875</c:v>
                </c:pt>
                <c:pt idx="7108">
                  <c:v>0.7353515625</c:v>
                </c:pt>
                <c:pt idx="7109">
                  <c:v>0.735595703125</c:v>
                </c:pt>
                <c:pt idx="7110">
                  <c:v>0.73583984375</c:v>
                </c:pt>
                <c:pt idx="7111">
                  <c:v>0.736083984375</c:v>
                </c:pt>
                <c:pt idx="7112">
                  <c:v>0.736328125</c:v>
                </c:pt>
                <c:pt idx="7113">
                  <c:v>0.736572265625</c:v>
                </c:pt>
                <c:pt idx="7114">
                  <c:v>0.73681640625</c:v>
                </c:pt>
                <c:pt idx="7115">
                  <c:v>0.737060546875</c:v>
                </c:pt>
                <c:pt idx="7116">
                  <c:v>0.7373046875</c:v>
                </c:pt>
                <c:pt idx="7117">
                  <c:v>0.737548828125</c:v>
                </c:pt>
                <c:pt idx="7118">
                  <c:v>0.73779296875</c:v>
                </c:pt>
                <c:pt idx="7119">
                  <c:v>0.738037109375</c:v>
                </c:pt>
                <c:pt idx="7120">
                  <c:v>0.73828125</c:v>
                </c:pt>
                <c:pt idx="7121">
                  <c:v>0.738525390625</c:v>
                </c:pt>
                <c:pt idx="7122">
                  <c:v>0.73876953125</c:v>
                </c:pt>
                <c:pt idx="7123">
                  <c:v>0.739013671875</c:v>
                </c:pt>
                <c:pt idx="7124">
                  <c:v>0.7392578125</c:v>
                </c:pt>
                <c:pt idx="7125">
                  <c:v>0.739501953125</c:v>
                </c:pt>
                <c:pt idx="7126">
                  <c:v>0.73974609375</c:v>
                </c:pt>
                <c:pt idx="7127">
                  <c:v>0.739990234375</c:v>
                </c:pt>
                <c:pt idx="7128">
                  <c:v>0.740234375</c:v>
                </c:pt>
                <c:pt idx="7129">
                  <c:v>0.740478515625</c:v>
                </c:pt>
                <c:pt idx="7130">
                  <c:v>0.74072265625</c:v>
                </c:pt>
                <c:pt idx="7131">
                  <c:v>0.740966796875</c:v>
                </c:pt>
                <c:pt idx="7132">
                  <c:v>0.7412109375</c:v>
                </c:pt>
                <c:pt idx="7133">
                  <c:v>0.741455078125</c:v>
                </c:pt>
                <c:pt idx="7134">
                  <c:v>0.74169921875</c:v>
                </c:pt>
                <c:pt idx="7135">
                  <c:v>0.741943359375</c:v>
                </c:pt>
                <c:pt idx="7136">
                  <c:v>0.7421875</c:v>
                </c:pt>
                <c:pt idx="7137">
                  <c:v>0.742431640625</c:v>
                </c:pt>
                <c:pt idx="7138">
                  <c:v>0.74267578125</c:v>
                </c:pt>
                <c:pt idx="7139">
                  <c:v>0.742919921875</c:v>
                </c:pt>
                <c:pt idx="7140">
                  <c:v>0.7431640625</c:v>
                </c:pt>
                <c:pt idx="7141">
                  <c:v>0.743408203125</c:v>
                </c:pt>
                <c:pt idx="7142">
                  <c:v>0.74365234375</c:v>
                </c:pt>
                <c:pt idx="7143">
                  <c:v>0.743896484375</c:v>
                </c:pt>
                <c:pt idx="7144">
                  <c:v>0.744140625</c:v>
                </c:pt>
                <c:pt idx="7145">
                  <c:v>0.744384765625</c:v>
                </c:pt>
                <c:pt idx="7146">
                  <c:v>0.74462890625</c:v>
                </c:pt>
                <c:pt idx="7147">
                  <c:v>0.744873046875</c:v>
                </c:pt>
                <c:pt idx="7148">
                  <c:v>0.7451171875</c:v>
                </c:pt>
                <c:pt idx="7149">
                  <c:v>0.745361328125</c:v>
                </c:pt>
                <c:pt idx="7150">
                  <c:v>0.74560546875</c:v>
                </c:pt>
                <c:pt idx="7151">
                  <c:v>0.745849609375</c:v>
                </c:pt>
                <c:pt idx="7152">
                  <c:v>0.74609375</c:v>
                </c:pt>
                <c:pt idx="7153">
                  <c:v>0.746337890625</c:v>
                </c:pt>
                <c:pt idx="7154">
                  <c:v>0.74658203125</c:v>
                </c:pt>
                <c:pt idx="7155">
                  <c:v>0.746826171875</c:v>
                </c:pt>
                <c:pt idx="7156">
                  <c:v>0.7470703125</c:v>
                </c:pt>
                <c:pt idx="7157">
                  <c:v>0.747314453125</c:v>
                </c:pt>
                <c:pt idx="7158">
                  <c:v>0.74755859375</c:v>
                </c:pt>
                <c:pt idx="7159">
                  <c:v>0.747802734375</c:v>
                </c:pt>
                <c:pt idx="7160">
                  <c:v>0.748046875</c:v>
                </c:pt>
                <c:pt idx="7161">
                  <c:v>0.748291015625</c:v>
                </c:pt>
                <c:pt idx="7162">
                  <c:v>0.74853515625</c:v>
                </c:pt>
                <c:pt idx="7163">
                  <c:v>0.748779296875</c:v>
                </c:pt>
                <c:pt idx="7164">
                  <c:v>0.7490234375</c:v>
                </c:pt>
                <c:pt idx="7165">
                  <c:v>0.749267578125</c:v>
                </c:pt>
                <c:pt idx="7166">
                  <c:v>0.74951171875</c:v>
                </c:pt>
                <c:pt idx="7167">
                  <c:v>0.749755859375</c:v>
                </c:pt>
                <c:pt idx="7168">
                  <c:v>0.75</c:v>
                </c:pt>
                <c:pt idx="7169">
                  <c:v>0.750244140625</c:v>
                </c:pt>
                <c:pt idx="7170">
                  <c:v>0.75048828125</c:v>
                </c:pt>
                <c:pt idx="7171">
                  <c:v>0.750732421875</c:v>
                </c:pt>
                <c:pt idx="7172">
                  <c:v>0.7509765625</c:v>
                </c:pt>
                <c:pt idx="7173">
                  <c:v>0.751220703125</c:v>
                </c:pt>
                <c:pt idx="7174">
                  <c:v>0.75146484375</c:v>
                </c:pt>
                <c:pt idx="7175">
                  <c:v>0.751708984375</c:v>
                </c:pt>
                <c:pt idx="7176">
                  <c:v>0.751953125</c:v>
                </c:pt>
                <c:pt idx="7177">
                  <c:v>0.752197265625</c:v>
                </c:pt>
                <c:pt idx="7178">
                  <c:v>0.75244140625</c:v>
                </c:pt>
                <c:pt idx="7179">
                  <c:v>0.752685546875</c:v>
                </c:pt>
                <c:pt idx="7180">
                  <c:v>0.7529296875</c:v>
                </c:pt>
                <c:pt idx="7181">
                  <c:v>0.753173828125</c:v>
                </c:pt>
                <c:pt idx="7182">
                  <c:v>0.75341796875</c:v>
                </c:pt>
                <c:pt idx="7183">
                  <c:v>0.753662109375</c:v>
                </c:pt>
                <c:pt idx="7184">
                  <c:v>0.75390625</c:v>
                </c:pt>
                <c:pt idx="7185">
                  <c:v>0.754150390625</c:v>
                </c:pt>
                <c:pt idx="7186">
                  <c:v>0.75439453125</c:v>
                </c:pt>
                <c:pt idx="7187">
                  <c:v>0.754638671875</c:v>
                </c:pt>
                <c:pt idx="7188">
                  <c:v>0.7548828125</c:v>
                </c:pt>
                <c:pt idx="7189">
                  <c:v>0.755126953125</c:v>
                </c:pt>
                <c:pt idx="7190">
                  <c:v>0.75537109375</c:v>
                </c:pt>
                <c:pt idx="7191">
                  <c:v>0.755615234375</c:v>
                </c:pt>
                <c:pt idx="7192">
                  <c:v>0.755859375</c:v>
                </c:pt>
                <c:pt idx="7193">
                  <c:v>0.756103515625</c:v>
                </c:pt>
                <c:pt idx="7194">
                  <c:v>0.75634765625</c:v>
                </c:pt>
                <c:pt idx="7195">
                  <c:v>0.756591796875</c:v>
                </c:pt>
                <c:pt idx="7196">
                  <c:v>0.7568359375</c:v>
                </c:pt>
                <c:pt idx="7197">
                  <c:v>0.757080078125</c:v>
                </c:pt>
                <c:pt idx="7198">
                  <c:v>0.75732421875</c:v>
                </c:pt>
                <c:pt idx="7199">
                  <c:v>0.757568359375</c:v>
                </c:pt>
                <c:pt idx="7200">
                  <c:v>0.7578125</c:v>
                </c:pt>
                <c:pt idx="7201">
                  <c:v>0.758056640625</c:v>
                </c:pt>
                <c:pt idx="7202">
                  <c:v>0.75830078125</c:v>
                </c:pt>
                <c:pt idx="7203">
                  <c:v>0.758544921875</c:v>
                </c:pt>
                <c:pt idx="7204">
                  <c:v>0.7587890625</c:v>
                </c:pt>
                <c:pt idx="7205">
                  <c:v>0.759033203125</c:v>
                </c:pt>
                <c:pt idx="7206">
                  <c:v>0.75927734375</c:v>
                </c:pt>
                <c:pt idx="7207">
                  <c:v>0.759521484375</c:v>
                </c:pt>
                <c:pt idx="7208">
                  <c:v>0.759765625</c:v>
                </c:pt>
                <c:pt idx="7209">
                  <c:v>0.760009765625</c:v>
                </c:pt>
                <c:pt idx="7210">
                  <c:v>0.76025390625</c:v>
                </c:pt>
                <c:pt idx="7211">
                  <c:v>0.760498046875</c:v>
                </c:pt>
                <c:pt idx="7212">
                  <c:v>0.7607421875</c:v>
                </c:pt>
                <c:pt idx="7213">
                  <c:v>0.760986328125</c:v>
                </c:pt>
                <c:pt idx="7214">
                  <c:v>0.76123046875</c:v>
                </c:pt>
                <c:pt idx="7215">
                  <c:v>0.761474609375</c:v>
                </c:pt>
                <c:pt idx="7216">
                  <c:v>0.76171875</c:v>
                </c:pt>
                <c:pt idx="7217">
                  <c:v>0.761962890625</c:v>
                </c:pt>
                <c:pt idx="7218">
                  <c:v>0.76220703125</c:v>
                </c:pt>
                <c:pt idx="7219">
                  <c:v>0.762451171875</c:v>
                </c:pt>
                <c:pt idx="7220">
                  <c:v>0.7626953125</c:v>
                </c:pt>
                <c:pt idx="7221">
                  <c:v>0.762939453125</c:v>
                </c:pt>
                <c:pt idx="7222">
                  <c:v>0.76318359375</c:v>
                </c:pt>
                <c:pt idx="7223">
                  <c:v>0.763427734375</c:v>
                </c:pt>
                <c:pt idx="7224">
                  <c:v>0.763671875</c:v>
                </c:pt>
                <c:pt idx="7225">
                  <c:v>0.763916015625</c:v>
                </c:pt>
                <c:pt idx="7226">
                  <c:v>0.76416015625</c:v>
                </c:pt>
                <c:pt idx="7227">
                  <c:v>0.764404296875</c:v>
                </c:pt>
                <c:pt idx="7228">
                  <c:v>0.7646484375</c:v>
                </c:pt>
                <c:pt idx="7229">
                  <c:v>0.764892578125</c:v>
                </c:pt>
                <c:pt idx="7230">
                  <c:v>0.76513671875</c:v>
                </c:pt>
                <c:pt idx="7231">
                  <c:v>0.765380859375</c:v>
                </c:pt>
                <c:pt idx="7232">
                  <c:v>0.765625</c:v>
                </c:pt>
                <c:pt idx="7233">
                  <c:v>0.765869140625</c:v>
                </c:pt>
                <c:pt idx="7234">
                  <c:v>0.76611328125</c:v>
                </c:pt>
                <c:pt idx="7235">
                  <c:v>0.766357421875</c:v>
                </c:pt>
                <c:pt idx="7236">
                  <c:v>0.7666015625</c:v>
                </c:pt>
                <c:pt idx="7237">
                  <c:v>0.766845703125</c:v>
                </c:pt>
                <c:pt idx="7238">
                  <c:v>0.76708984375</c:v>
                </c:pt>
                <c:pt idx="7239">
                  <c:v>0.767333984375</c:v>
                </c:pt>
                <c:pt idx="7240">
                  <c:v>0.767578125</c:v>
                </c:pt>
                <c:pt idx="7241">
                  <c:v>0.767822265625</c:v>
                </c:pt>
                <c:pt idx="7242">
                  <c:v>0.76806640625</c:v>
                </c:pt>
                <c:pt idx="7243">
                  <c:v>0.768310546875</c:v>
                </c:pt>
                <c:pt idx="7244">
                  <c:v>0.7685546875</c:v>
                </c:pt>
                <c:pt idx="7245">
                  <c:v>0.768798828125</c:v>
                </c:pt>
                <c:pt idx="7246">
                  <c:v>0.76904296875</c:v>
                </c:pt>
                <c:pt idx="7247">
                  <c:v>0.769287109375</c:v>
                </c:pt>
                <c:pt idx="7248">
                  <c:v>0.76953125</c:v>
                </c:pt>
                <c:pt idx="7249">
                  <c:v>0.769775390625</c:v>
                </c:pt>
                <c:pt idx="7250">
                  <c:v>0.77001953125</c:v>
                </c:pt>
                <c:pt idx="7251">
                  <c:v>0.770263671875</c:v>
                </c:pt>
                <c:pt idx="7252">
                  <c:v>0.7705078125</c:v>
                </c:pt>
                <c:pt idx="7253">
                  <c:v>0.770751953125</c:v>
                </c:pt>
                <c:pt idx="7254">
                  <c:v>0.77099609375</c:v>
                </c:pt>
                <c:pt idx="7255">
                  <c:v>0.771240234375</c:v>
                </c:pt>
                <c:pt idx="7256">
                  <c:v>0.771484375</c:v>
                </c:pt>
                <c:pt idx="7257">
                  <c:v>0.771728515625</c:v>
                </c:pt>
                <c:pt idx="7258">
                  <c:v>0.77197265625</c:v>
                </c:pt>
                <c:pt idx="7259">
                  <c:v>0.772216796875</c:v>
                </c:pt>
                <c:pt idx="7260">
                  <c:v>0.7724609375</c:v>
                </c:pt>
                <c:pt idx="7261">
                  <c:v>0.772705078125</c:v>
                </c:pt>
                <c:pt idx="7262">
                  <c:v>0.77294921875</c:v>
                </c:pt>
                <c:pt idx="7263">
                  <c:v>0.773193359375</c:v>
                </c:pt>
                <c:pt idx="7264">
                  <c:v>0.7734375</c:v>
                </c:pt>
                <c:pt idx="7265">
                  <c:v>0.773681640625</c:v>
                </c:pt>
                <c:pt idx="7266">
                  <c:v>0.77392578125</c:v>
                </c:pt>
                <c:pt idx="7267">
                  <c:v>0.774169921875</c:v>
                </c:pt>
                <c:pt idx="7268">
                  <c:v>0.7744140625</c:v>
                </c:pt>
                <c:pt idx="7269">
                  <c:v>0.774658203125</c:v>
                </c:pt>
                <c:pt idx="7270">
                  <c:v>0.77490234375</c:v>
                </c:pt>
                <c:pt idx="7271">
                  <c:v>0.775146484375</c:v>
                </c:pt>
                <c:pt idx="7272">
                  <c:v>0.775390625</c:v>
                </c:pt>
                <c:pt idx="7273">
                  <c:v>0.775634765625</c:v>
                </c:pt>
                <c:pt idx="7274">
                  <c:v>0.77587890625</c:v>
                </c:pt>
                <c:pt idx="7275">
                  <c:v>0.776123046875</c:v>
                </c:pt>
                <c:pt idx="7276">
                  <c:v>0.7763671875</c:v>
                </c:pt>
                <c:pt idx="7277">
                  <c:v>0.776611328125</c:v>
                </c:pt>
                <c:pt idx="7278">
                  <c:v>0.77685546875</c:v>
                </c:pt>
                <c:pt idx="7279">
                  <c:v>0.777099609375</c:v>
                </c:pt>
                <c:pt idx="7280">
                  <c:v>0.77734375</c:v>
                </c:pt>
                <c:pt idx="7281">
                  <c:v>0.777587890625</c:v>
                </c:pt>
                <c:pt idx="7282">
                  <c:v>0.77783203125</c:v>
                </c:pt>
                <c:pt idx="7283">
                  <c:v>0.778076171875</c:v>
                </c:pt>
                <c:pt idx="7284">
                  <c:v>0.7783203125</c:v>
                </c:pt>
                <c:pt idx="7285">
                  <c:v>0.778564453125</c:v>
                </c:pt>
                <c:pt idx="7286">
                  <c:v>0.77880859375</c:v>
                </c:pt>
                <c:pt idx="7287">
                  <c:v>0.779052734375</c:v>
                </c:pt>
                <c:pt idx="7288">
                  <c:v>0.779296875</c:v>
                </c:pt>
                <c:pt idx="7289">
                  <c:v>0.779541015625</c:v>
                </c:pt>
                <c:pt idx="7290">
                  <c:v>0.77978515625</c:v>
                </c:pt>
                <c:pt idx="7291">
                  <c:v>0.780029296875</c:v>
                </c:pt>
                <c:pt idx="7292">
                  <c:v>0.7802734375</c:v>
                </c:pt>
                <c:pt idx="7293">
                  <c:v>0.780517578125</c:v>
                </c:pt>
                <c:pt idx="7294">
                  <c:v>0.78076171875</c:v>
                </c:pt>
                <c:pt idx="7295">
                  <c:v>0.781005859375</c:v>
                </c:pt>
                <c:pt idx="7296">
                  <c:v>0.78125</c:v>
                </c:pt>
                <c:pt idx="7297">
                  <c:v>0.781494140625</c:v>
                </c:pt>
                <c:pt idx="7298">
                  <c:v>0.78173828125</c:v>
                </c:pt>
                <c:pt idx="7299">
                  <c:v>0.781982421875</c:v>
                </c:pt>
                <c:pt idx="7300">
                  <c:v>0.7822265625</c:v>
                </c:pt>
                <c:pt idx="7301">
                  <c:v>0.782470703125</c:v>
                </c:pt>
                <c:pt idx="7302">
                  <c:v>0.78271484375</c:v>
                </c:pt>
                <c:pt idx="7303">
                  <c:v>0.782958984375</c:v>
                </c:pt>
                <c:pt idx="7304">
                  <c:v>0.783203125</c:v>
                </c:pt>
                <c:pt idx="7305">
                  <c:v>0.783447265625</c:v>
                </c:pt>
                <c:pt idx="7306">
                  <c:v>0.78369140625</c:v>
                </c:pt>
                <c:pt idx="7307">
                  <c:v>0.783935546875</c:v>
                </c:pt>
                <c:pt idx="7308">
                  <c:v>0.7841796875</c:v>
                </c:pt>
                <c:pt idx="7309">
                  <c:v>0.784423828125</c:v>
                </c:pt>
                <c:pt idx="7310">
                  <c:v>0.78466796875</c:v>
                </c:pt>
                <c:pt idx="7311">
                  <c:v>0.784912109375</c:v>
                </c:pt>
                <c:pt idx="7312">
                  <c:v>0.78515625</c:v>
                </c:pt>
                <c:pt idx="7313">
                  <c:v>0.785400390625</c:v>
                </c:pt>
                <c:pt idx="7314">
                  <c:v>0.78564453125</c:v>
                </c:pt>
                <c:pt idx="7315">
                  <c:v>0.785888671875</c:v>
                </c:pt>
                <c:pt idx="7316">
                  <c:v>0.7861328125</c:v>
                </c:pt>
                <c:pt idx="7317">
                  <c:v>0.786376953125</c:v>
                </c:pt>
                <c:pt idx="7318">
                  <c:v>0.78662109375</c:v>
                </c:pt>
                <c:pt idx="7319">
                  <c:v>0.786865234375</c:v>
                </c:pt>
                <c:pt idx="7320">
                  <c:v>0.787109375</c:v>
                </c:pt>
                <c:pt idx="7321">
                  <c:v>0.787353515625</c:v>
                </c:pt>
                <c:pt idx="7322">
                  <c:v>0.78759765625</c:v>
                </c:pt>
                <c:pt idx="7323">
                  <c:v>0.787841796875</c:v>
                </c:pt>
                <c:pt idx="7324">
                  <c:v>0.7880859375</c:v>
                </c:pt>
                <c:pt idx="7325">
                  <c:v>0.788330078125</c:v>
                </c:pt>
                <c:pt idx="7326">
                  <c:v>0.78857421875</c:v>
                </c:pt>
                <c:pt idx="7327">
                  <c:v>0.788818359375</c:v>
                </c:pt>
                <c:pt idx="7328">
                  <c:v>0.7890625</c:v>
                </c:pt>
                <c:pt idx="7329">
                  <c:v>0.789306640625</c:v>
                </c:pt>
                <c:pt idx="7330">
                  <c:v>0.78955078125</c:v>
                </c:pt>
                <c:pt idx="7331">
                  <c:v>0.789794921875</c:v>
                </c:pt>
                <c:pt idx="7332">
                  <c:v>0.7900390625</c:v>
                </c:pt>
                <c:pt idx="7333">
                  <c:v>0.790283203125</c:v>
                </c:pt>
                <c:pt idx="7334">
                  <c:v>0.79052734375</c:v>
                </c:pt>
                <c:pt idx="7335">
                  <c:v>0.790771484375</c:v>
                </c:pt>
                <c:pt idx="7336">
                  <c:v>0.791015625</c:v>
                </c:pt>
                <c:pt idx="7337">
                  <c:v>0.791259765625</c:v>
                </c:pt>
                <c:pt idx="7338">
                  <c:v>0.79150390625</c:v>
                </c:pt>
                <c:pt idx="7339">
                  <c:v>0.791748046875</c:v>
                </c:pt>
                <c:pt idx="7340">
                  <c:v>0.7919921875</c:v>
                </c:pt>
                <c:pt idx="7341">
                  <c:v>0.792236328125</c:v>
                </c:pt>
                <c:pt idx="7342">
                  <c:v>0.79248046875</c:v>
                </c:pt>
                <c:pt idx="7343">
                  <c:v>0.792724609375</c:v>
                </c:pt>
                <c:pt idx="7344">
                  <c:v>0.79296875</c:v>
                </c:pt>
                <c:pt idx="7345">
                  <c:v>0.793212890625</c:v>
                </c:pt>
                <c:pt idx="7346">
                  <c:v>0.79345703125</c:v>
                </c:pt>
                <c:pt idx="7347">
                  <c:v>0.793701171875</c:v>
                </c:pt>
                <c:pt idx="7348">
                  <c:v>0.7939453125</c:v>
                </c:pt>
                <c:pt idx="7349">
                  <c:v>0.794189453125</c:v>
                </c:pt>
                <c:pt idx="7350">
                  <c:v>0.79443359375</c:v>
                </c:pt>
                <c:pt idx="7351">
                  <c:v>0.794677734375</c:v>
                </c:pt>
                <c:pt idx="7352">
                  <c:v>0.794921875</c:v>
                </c:pt>
                <c:pt idx="7353">
                  <c:v>0.795166015625</c:v>
                </c:pt>
                <c:pt idx="7354">
                  <c:v>0.79541015625</c:v>
                </c:pt>
                <c:pt idx="7355">
                  <c:v>0.795654296875</c:v>
                </c:pt>
                <c:pt idx="7356">
                  <c:v>0.7958984375</c:v>
                </c:pt>
                <c:pt idx="7357">
                  <c:v>0.796142578125</c:v>
                </c:pt>
                <c:pt idx="7358">
                  <c:v>0.79638671875</c:v>
                </c:pt>
                <c:pt idx="7359">
                  <c:v>0.796630859375</c:v>
                </c:pt>
                <c:pt idx="7360">
                  <c:v>0.796875</c:v>
                </c:pt>
                <c:pt idx="7361">
                  <c:v>0.797119140625</c:v>
                </c:pt>
                <c:pt idx="7362">
                  <c:v>0.79736328125</c:v>
                </c:pt>
                <c:pt idx="7363">
                  <c:v>0.797607421875</c:v>
                </c:pt>
                <c:pt idx="7364">
                  <c:v>0.7978515625</c:v>
                </c:pt>
                <c:pt idx="7365">
                  <c:v>0.798095703125</c:v>
                </c:pt>
                <c:pt idx="7366">
                  <c:v>0.79833984375</c:v>
                </c:pt>
                <c:pt idx="7367">
                  <c:v>0.798583984375</c:v>
                </c:pt>
                <c:pt idx="7368">
                  <c:v>0.798828125</c:v>
                </c:pt>
                <c:pt idx="7369">
                  <c:v>0.799072265625</c:v>
                </c:pt>
                <c:pt idx="7370">
                  <c:v>0.79931640625</c:v>
                </c:pt>
                <c:pt idx="7371">
                  <c:v>0.799560546875</c:v>
                </c:pt>
                <c:pt idx="7372">
                  <c:v>0.7998046875</c:v>
                </c:pt>
                <c:pt idx="7373">
                  <c:v>0.800048828125</c:v>
                </c:pt>
                <c:pt idx="7374">
                  <c:v>0.80029296875</c:v>
                </c:pt>
                <c:pt idx="7375">
                  <c:v>0.800537109375</c:v>
                </c:pt>
                <c:pt idx="7376">
                  <c:v>0.80078125</c:v>
                </c:pt>
                <c:pt idx="7377">
                  <c:v>0.801025390625</c:v>
                </c:pt>
                <c:pt idx="7378">
                  <c:v>0.80126953125</c:v>
                </c:pt>
                <c:pt idx="7379">
                  <c:v>0.801513671875</c:v>
                </c:pt>
                <c:pt idx="7380">
                  <c:v>0.8017578125</c:v>
                </c:pt>
                <c:pt idx="7381">
                  <c:v>0.802001953125</c:v>
                </c:pt>
                <c:pt idx="7382">
                  <c:v>0.80224609375</c:v>
                </c:pt>
                <c:pt idx="7383">
                  <c:v>0.802490234375</c:v>
                </c:pt>
                <c:pt idx="7384">
                  <c:v>0.802734375</c:v>
                </c:pt>
                <c:pt idx="7385">
                  <c:v>0.802978515625</c:v>
                </c:pt>
                <c:pt idx="7386">
                  <c:v>0.80322265625</c:v>
                </c:pt>
                <c:pt idx="7387">
                  <c:v>0.803466796875</c:v>
                </c:pt>
                <c:pt idx="7388">
                  <c:v>0.8037109375</c:v>
                </c:pt>
                <c:pt idx="7389">
                  <c:v>0.803955078125</c:v>
                </c:pt>
                <c:pt idx="7390">
                  <c:v>0.80419921875</c:v>
                </c:pt>
                <c:pt idx="7391">
                  <c:v>0.804443359375</c:v>
                </c:pt>
                <c:pt idx="7392">
                  <c:v>0.8046875</c:v>
                </c:pt>
                <c:pt idx="7393">
                  <c:v>0.804931640625</c:v>
                </c:pt>
                <c:pt idx="7394">
                  <c:v>0.80517578125</c:v>
                </c:pt>
                <c:pt idx="7395">
                  <c:v>0.805419921875</c:v>
                </c:pt>
                <c:pt idx="7396">
                  <c:v>0.8056640625</c:v>
                </c:pt>
                <c:pt idx="7397">
                  <c:v>0.805908203125</c:v>
                </c:pt>
                <c:pt idx="7398">
                  <c:v>0.80615234375</c:v>
                </c:pt>
                <c:pt idx="7399">
                  <c:v>0.806396484375</c:v>
                </c:pt>
                <c:pt idx="7400">
                  <c:v>0.806640625</c:v>
                </c:pt>
                <c:pt idx="7401">
                  <c:v>0.806884765625</c:v>
                </c:pt>
                <c:pt idx="7402">
                  <c:v>0.80712890625</c:v>
                </c:pt>
                <c:pt idx="7403">
                  <c:v>0.807373046875</c:v>
                </c:pt>
                <c:pt idx="7404">
                  <c:v>0.8076171875</c:v>
                </c:pt>
                <c:pt idx="7405">
                  <c:v>0.807861328125</c:v>
                </c:pt>
                <c:pt idx="7406">
                  <c:v>0.80810546875</c:v>
                </c:pt>
                <c:pt idx="7407">
                  <c:v>0.808349609375</c:v>
                </c:pt>
                <c:pt idx="7408">
                  <c:v>0.80859375</c:v>
                </c:pt>
                <c:pt idx="7409">
                  <c:v>0.808837890625</c:v>
                </c:pt>
                <c:pt idx="7410">
                  <c:v>0.80908203125</c:v>
                </c:pt>
                <c:pt idx="7411">
                  <c:v>0.809326171875</c:v>
                </c:pt>
                <c:pt idx="7412">
                  <c:v>0.8095703125</c:v>
                </c:pt>
                <c:pt idx="7413">
                  <c:v>0.809814453125</c:v>
                </c:pt>
                <c:pt idx="7414">
                  <c:v>0.81005859375</c:v>
                </c:pt>
                <c:pt idx="7415">
                  <c:v>0.810302734375</c:v>
                </c:pt>
                <c:pt idx="7416">
                  <c:v>0.810546875</c:v>
                </c:pt>
                <c:pt idx="7417">
                  <c:v>0.810791015625</c:v>
                </c:pt>
                <c:pt idx="7418">
                  <c:v>0.81103515625</c:v>
                </c:pt>
                <c:pt idx="7419">
                  <c:v>0.811279296875</c:v>
                </c:pt>
                <c:pt idx="7420">
                  <c:v>0.8115234375</c:v>
                </c:pt>
                <c:pt idx="7421">
                  <c:v>0.811767578125</c:v>
                </c:pt>
                <c:pt idx="7422">
                  <c:v>0.81201171875</c:v>
                </c:pt>
                <c:pt idx="7423">
                  <c:v>0.812255859375</c:v>
                </c:pt>
                <c:pt idx="7424">
                  <c:v>0.8125</c:v>
                </c:pt>
                <c:pt idx="7425">
                  <c:v>0.812744140625</c:v>
                </c:pt>
                <c:pt idx="7426">
                  <c:v>0.81298828125</c:v>
                </c:pt>
                <c:pt idx="7427">
                  <c:v>0.813232421875</c:v>
                </c:pt>
                <c:pt idx="7428">
                  <c:v>0.8134765625</c:v>
                </c:pt>
                <c:pt idx="7429">
                  <c:v>0.813720703125</c:v>
                </c:pt>
                <c:pt idx="7430">
                  <c:v>0.81396484375</c:v>
                </c:pt>
                <c:pt idx="7431">
                  <c:v>0.814208984375</c:v>
                </c:pt>
                <c:pt idx="7432">
                  <c:v>0.814453125</c:v>
                </c:pt>
                <c:pt idx="7433">
                  <c:v>0.814697265625</c:v>
                </c:pt>
                <c:pt idx="7434">
                  <c:v>0.81494140625</c:v>
                </c:pt>
                <c:pt idx="7435">
                  <c:v>0.815185546875</c:v>
                </c:pt>
                <c:pt idx="7436">
                  <c:v>0.8154296875</c:v>
                </c:pt>
                <c:pt idx="7437">
                  <c:v>0.815673828125</c:v>
                </c:pt>
                <c:pt idx="7438">
                  <c:v>0.81591796875</c:v>
                </c:pt>
                <c:pt idx="7439">
                  <c:v>0.816162109375</c:v>
                </c:pt>
                <c:pt idx="7440">
                  <c:v>0.81640625</c:v>
                </c:pt>
                <c:pt idx="7441">
                  <c:v>0.816650390625</c:v>
                </c:pt>
                <c:pt idx="7442">
                  <c:v>0.81689453125</c:v>
                </c:pt>
                <c:pt idx="7443">
                  <c:v>0.817138671875</c:v>
                </c:pt>
                <c:pt idx="7444">
                  <c:v>0.8173828125</c:v>
                </c:pt>
                <c:pt idx="7445">
                  <c:v>0.817626953125</c:v>
                </c:pt>
                <c:pt idx="7446">
                  <c:v>0.81787109375</c:v>
                </c:pt>
                <c:pt idx="7447">
                  <c:v>0.818115234375</c:v>
                </c:pt>
                <c:pt idx="7448">
                  <c:v>0.818359375</c:v>
                </c:pt>
                <c:pt idx="7449">
                  <c:v>0.818603515625</c:v>
                </c:pt>
                <c:pt idx="7450">
                  <c:v>0.81884765625</c:v>
                </c:pt>
                <c:pt idx="7451">
                  <c:v>0.819091796875</c:v>
                </c:pt>
                <c:pt idx="7452">
                  <c:v>0.8193359375</c:v>
                </c:pt>
                <c:pt idx="7453">
                  <c:v>0.819580078125</c:v>
                </c:pt>
                <c:pt idx="7454">
                  <c:v>0.81982421875</c:v>
                </c:pt>
                <c:pt idx="7455">
                  <c:v>0.820068359375</c:v>
                </c:pt>
                <c:pt idx="7456">
                  <c:v>0.8203125</c:v>
                </c:pt>
                <c:pt idx="7457">
                  <c:v>0.820556640625</c:v>
                </c:pt>
                <c:pt idx="7458">
                  <c:v>0.82080078125</c:v>
                </c:pt>
                <c:pt idx="7459">
                  <c:v>0.821044921875</c:v>
                </c:pt>
                <c:pt idx="7460">
                  <c:v>0.8212890625</c:v>
                </c:pt>
                <c:pt idx="7461">
                  <c:v>0.821533203125</c:v>
                </c:pt>
                <c:pt idx="7462">
                  <c:v>0.82177734375</c:v>
                </c:pt>
                <c:pt idx="7463">
                  <c:v>0.822021484375</c:v>
                </c:pt>
                <c:pt idx="7464">
                  <c:v>0.822265625</c:v>
                </c:pt>
                <c:pt idx="7465">
                  <c:v>0.822509765625</c:v>
                </c:pt>
                <c:pt idx="7466">
                  <c:v>0.82275390625</c:v>
                </c:pt>
                <c:pt idx="7467">
                  <c:v>0.822998046875</c:v>
                </c:pt>
                <c:pt idx="7468">
                  <c:v>0.8232421875</c:v>
                </c:pt>
                <c:pt idx="7469">
                  <c:v>0.823486328125</c:v>
                </c:pt>
                <c:pt idx="7470">
                  <c:v>0.82373046875</c:v>
                </c:pt>
                <c:pt idx="7471">
                  <c:v>0.823974609375</c:v>
                </c:pt>
                <c:pt idx="7472">
                  <c:v>0.82421875</c:v>
                </c:pt>
                <c:pt idx="7473">
                  <c:v>0.824462890625</c:v>
                </c:pt>
                <c:pt idx="7474">
                  <c:v>0.82470703125</c:v>
                </c:pt>
                <c:pt idx="7475">
                  <c:v>0.824951171875</c:v>
                </c:pt>
                <c:pt idx="7476">
                  <c:v>0.8251953125</c:v>
                </c:pt>
                <c:pt idx="7477">
                  <c:v>0.825439453125</c:v>
                </c:pt>
                <c:pt idx="7478">
                  <c:v>0.82568359375</c:v>
                </c:pt>
                <c:pt idx="7479">
                  <c:v>0.825927734375</c:v>
                </c:pt>
                <c:pt idx="7480">
                  <c:v>0.826171875</c:v>
                </c:pt>
                <c:pt idx="7481">
                  <c:v>0.826416015625</c:v>
                </c:pt>
                <c:pt idx="7482">
                  <c:v>0.82666015625</c:v>
                </c:pt>
                <c:pt idx="7483">
                  <c:v>0.826904296875</c:v>
                </c:pt>
                <c:pt idx="7484">
                  <c:v>0.8271484375</c:v>
                </c:pt>
                <c:pt idx="7485">
                  <c:v>0.827392578125</c:v>
                </c:pt>
                <c:pt idx="7486">
                  <c:v>0.82763671875</c:v>
                </c:pt>
                <c:pt idx="7487">
                  <c:v>0.827880859375</c:v>
                </c:pt>
                <c:pt idx="7488">
                  <c:v>0.828125</c:v>
                </c:pt>
                <c:pt idx="7489">
                  <c:v>0.828369140625</c:v>
                </c:pt>
                <c:pt idx="7490">
                  <c:v>0.82861328125</c:v>
                </c:pt>
                <c:pt idx="7491">
                  <c:v>0.828857421875</c:v>
                </c:pt>
                <c:pt idx="7492">
                  <c:v>0.8291015625</c:v>
                </c:pt>
                <c:pt idx="7493">
                  <c:v>0.829345703125</c:v>
                </c:pt>
                <c:pt idx="7494">
                  <c:v>0.82958984375</c:v>
                </c:pt>
                <c:pt idx="7495">
                  <c:v>0.829833984375</c:v>
                </c:pt>
                <c:pt idx="7496">
                  <c:v>0.830078125</c:v>
                </c:pt>
                <c:pt idx="7497">
                  <c:v>0.830322265625</c:v>
                </c:pt>
                <c:pt idx="7498">
                  <c:v>0.83056640625</c:v>
                </c:pt>
                <c:pt idx="7499">
                  <c:v>0.830810546875</c:v>
                </c:pt>
                <c:pt idx="7500">
                  <c:v>0.8310546875</c:v>
                </c:pt>
                <c:pt idx="7501">
                  <c:v>0.831298828125</c:v>
                </c:pt>
                <c:pt idx="7502">
                  <c:v>0.83154296875</c:v>
                </c:pt>
                <c:pt idx="7503">
                  <c:v>0.831787109375</c:v>
                </c:pt>
                <c:pt idx="7504">
                  <c:v>0.83203125</c:v>
                </c:pt>
                <c:pt idx="7505">
                  <c:v>0.832275390625</c:v>
                </c:pt>
                <c:pt idx="7506">
                  <c:v>0.83251953125</c:v>
                </c:pt>
                <c:pt idx="7507">
                  <c:v>0.832763671875</c:v>
                </c:pt>
                <c:pt idx="7508">
                  <c:v>0.8330078125</c:v>
                </c:pt>
                <c:pt idx="7509">
                  <c:v>0.833251953125</c:v>
                </c:pt>
                <c:pt idx="7510">
                  <c:v>0.83349609375</c:v>
                </c:pt>
                <c:pt idx="7511">
                  <c:v>0.833740234375</c:v>
                </c:pt>
                <c:pt idx="7512">
                  <c:v>0.833984375</c:v>
                </c:pt>
                <c:pt idx="7513">
                  <c:v>0.834228515625</c:v>
                </c:pt>
                <c:pt idx="7514">
                  <c:v>0.83447265625</c:v>
                </c:pt>
                <c:pt idx="7515">
                  <c:v>0.834716796875</c:v>
                </c:pt>
                <c:pt idx="7516">
                  <c:v>0.8349609375</c:v>
                </c:pt>
                <c:pt idx="7517">
                  <c:v>0.835205078125</c:v>
                </c:pt>
                <c:pt idx="7518">
                  <c:v>0.83544921875</c:v>
                </c:pt>
                <c:pt idx="7519">
                  <c:v>0.835693359375</c:v>
                </c:pt>
                <c:pt idx="7520">
                  <c:v>0.8359375</c:v>
                </c:pt>
                <c:pt idx="7521">
                  <c:v>0.836181640625</c:v>
                </c:pt>
                <c:pt idx="7522">
                  <c:v>0.83642578125</c:v>
                </c:pt>
                <c:pt idx="7523">
                  <c:v>0.836669921875</c:v>
                </c:pt>
                <c:pt idx="7524">
                  <c:v>0.8369140625</c:v>
                </c:pt>
                <c:pt idx="7525">
                  <c:v>0.837158203125</c:v>
                </c:pt>
                <c:pt idx="7526">
                  <c:v>0.83740234375</c:v>
                </c:pt>
                <c:pt idx="7527">
                  <c:v>0.837646484375</c:v>
                </c:pt>
                <c:pt idx="7528">
                  <c:v>0.837890625</c:v>
                </c:pt>
                <c:pt idx="7529">
                  <c:v>0.838134765625</c:v>
                </c:pt>
                <c:pt idx="7530">
                  <c:v>0.83837890625</c:v>
                </c:pt>
                <c:pt idx="7531">
                  <c:v>0.838623046875</c:v>
                </c:pt>
                <c:pt idx="7532">
                  <c:v>0.8388671875</c:v>
                </c:pt>
                <c:pt idx="7533">
                  <c:v>0.839111328125</c:v>
                </c:pt>
                <c:pt idx="7534">
                  <c:v>0.83935546875</c:v>
                </c:pt>
                <c:pt idx="7535">
                  <c:v>0.839599609375</c:v>
                </c:pt>
                <c:pt idx="7536">
                  <c:v>0.83984375</c:v>
                </c:pt>
                <c:pt idx="7537">
                  <c:v>0.840087890625</c:v>
                </c:pt>
                <c:pt idx="7538">
                  <c:v>0.84033203125</c:v>
                </c:pt>
                <c:pt idx="7539">
                  <c:v>0.840576171875</c:v>
                </c:pt>
                <c:pt idx="7540">
                  <c:v>0.8408203125</c:v>
                </c:pt>
                <c:pt idx="7541">
                  <c:v>0.841064453125</c:v>
                </c:pt>
                <c:pt idx="7542">
                  <c:v>0.84130859375</c:v>
                </c:pt>
                <c:pt idx="7543">
                  <c:v>0.841552734375</c:v>
                </c:pt>
                <c:pt idx="7544">
                  <c:v>0.841796875</c:v>
                </c:pt>
                <c:pt idx="7545">
                  <c:v>0.842041015625</c:v>
                </c:pt>
                <c:pt idx="7546">
                  <c:v>0.84228515625</c:v>
                </c:pt>
                <c:pt idx="7547">
                  <c:v>0.842529296875</c:v>
                </c:pt>
                <c:pt idx="7548">
                  <c:v>0.8427734375</c:v>
                </c:pt>
                <c:pt idx="7549">
                  <c:v>0.843017578125</c:v>
                </c:pt>
                <c:pt idx="7550">
                  <c:v>0.84326171875</c:v>
                </c:pt>
                <c:pt idx="7551">
                  <c:v>0.843505859375</c:v>
                </c:pt>
                <c:pt idx="7552">
                  <c:v>0.84375</c:v>
                </c:pt>
                <c:pt idx="7553">
                  <c:v>0.843994140625</c:v>
                </c:pt>
                <c:pt idx="7554">
                  <c:v>0.84423828125</c:v>
                </c:pt>
                <c:pt idx="7555">
                  <c:v>0.844482421875</c:v>
                </c:pt>
                <c:pt idx="7556">
                  <c:v>0.8447265625</c:v>
                </c:pt>
                <c:pt idx="7557">
                  <c:v>0.844970703125</c:v>
                </c:pt>
                <c:pt idx="7558">
                  <c:v>0.84521484375</c:v>
                </c:pt>
                <c:pt idx="7559">
                  <c:v>0.845458984375</c:v>
                </c:pt>
                <c:pt idx="7560">
                  <c:v>0.845703125</c:v>
                </c:pt>
                <c:pt idx="7561">
                  <c:v>0.845947265625</c:v>
                </c:pt>
                <c:pt idx="7562">
                  <c:v>0.84619140625</c:v>
                </c:pt>
                <c:pt idx="7563">
                  <c:v>0.846435546875</c:v>
                </c:pt>
                <c:pt idx="7564">
                  <c:v>0.8466796875</c:v>
                </c:pt>
                <c:pt idx="7565">
                  <c:v>0.846923828125</c:v>
                </c:pt>
                <c:pt idx="7566">
                  <c:v>0.84716796875</c:v>
                </c:pt>
                <c:pt idx="7567">
                  <c:v>0.847412109375</c:v>
                </c:pt>
                <c:pt idx="7568">
                  <c:v>0.84765625</c:v>
                </c:pt>
                <c:pt idx="7569">
                  <c:v>0.847900390625</c:v>
                </c:pt>
                <c:pt idx="7570">
                  <c:v>0.84814453125</c:v>
                </c:pt>
                <c:pt idx="7571">
                  <c:v>0.848388671875</c:v>
                </c:pt>
                <c:pt idx="7572">
                  <c:v>0.8486328125</c:v>
                </c:pt>
                <c:pt idx="7573">
                  <c:v>0.848876953125</c:v>
                </c:pt>
                <c:pt idx="7574">
                  <c:v>0.84912109375</c:v>
                </c:pt>
                <c:pt idx="7575">
                  <c:v>0.849365234375</c:v>
                </c:pt>
                <c:pt idx="7576">
                  <c:v>0.849609375</c:v>
                </c:pt>
                <c:pt idx="7577">
                  <c:v>0.849853515625</c:v>
                </c:pt>
                <c:pt idx="7578">
                  <c:v>0.85009765625</c:v>
                </c:pt>
                <c:pt idx="7579">
                  <c:v>0.850341796875</c:v>
                </c:pt>
                <c:pt idx="7580">
                  <c:v>0.8505859375</c:v>
                </c:pt>
                <c:pt idx="7581">
                  <c:v>0.850830078125</c:v>
                </c:pt>
                <c:pt idx="7582">
                  <c:v>0.85107421875</c:v>
                </c:pt>
                <c:pt idx="7583">
                  <c:v>0.851318359375</c:v>
                </c:pt>
                <c:pt idx="7584">
                  <c:v>0.8515625</c:v>
                </c:pt>
                <c:pt idx="7585">
                  <c:v>0.851806640625</c:v>
                </c:pt>
                <c:pt idx="7586">
                  <c:v>0.85205078125</c:v>
                </c:pt>
                <c:pt idx="7587">
                  <c:v>0.852294921875</c:v>
                </c:pt>
                <c:pt idx="7588">
                  <c:v>0.8525390625</c:v>
                </c:pt>
                <c:pt idx="7589">
                  <c:v>0.852783203125</c:v>
                </c:pt>
                <c:pt idx="7590">
                  <c:v>0.85302734375</c:v>
                </c:pt>
                <c:pt idx="7591">
                  <c:v>0.853271484375</c:v>
                </c:pt>
                <c:pt idx="7592">
                  <c:v>0.853515625</c:v>
                </c:pt>
                <c:pt idx="7593">
                  <c:v>0.853759765625</c:v>
                </c:pt>
                <c:pt idx="7594">
                  <c:v>0.85400390625</c:v>
                </c:pt>
                <c:pt idx="7595">
                  <c:v>0.854248046875</c:v>
                </c:pt>
                <c:pt idx="7596">
                  <c:v>0.8544921875</c:v>
                </c:pt>
                <c:pt idx="7597">
                  <c:v>0.854736328125</c:v>
                </c:pt>
                <c:pt idx="7598">
                  <c:v>0.85498046875</c:v>
                </c:pt>
                <c:pt idx="7599">
                  <c:v>0.855224609375</c:v>
                </c:pt>
                <c:pt idx="7600">
                  <c:v>0.85546875</c:v>
                </c:pt>
                <c:pt idx="7601">
                  <c:v>0.855712890625</c:v>
                </c:pt>
                <c:pt idx="7602">
                  <c:v>0.85595703125</c:v>
                </c:pt>
                <c:pt idx="7603">
                  <c:v>0.856201171875</c:v>
                </c:pt>
                <c:pt idx="7604">
                  <c:v>0.8564453125</c:v>
                </c:pt>
                <c:pt idx="7605">
                  <c:v>0.856689453125</c:v>
                </c:pt>
                <c:pt idx="7606">
                  <c:v>0.85693359375</c:v>
                </c:pt>
                <c:pt idx="7607">
                  <c:v>0.857177734375</c:v>
                </c:pt>
                <c:pt idx="7608">
                  <c:v>0.857421875</c:v>
                </c:pt>
                <c:pt idx="7609">
                  <c:v>0.857666015625</c:v>
                </c:pt>
                <c:pt idx="7610">
                  <c:v>0.85791015625</c:v>
                </c:pt>
                <c:pt idx="7611">
                  <c:v>0.858154296875</c:v>
                </c:pt>
                <c:pt idx="7612">
                  <c:v>0.8583984375</c:v>
                </c:pt>
                <c:pt idx="7613">
                  <c:v>0.858642578125</c:v>
                </c:pt>
                <c:pt idx="7614">
                  <c:v>0.85888671875</c:v>
                </c:pt>
                <c:pt idx="7615">
                  <c:v>0.859130859375</c:v>
                </c:pt>
                <c:pt idx="7616">
                  <c:v>0.859375</c:v>
                </c:pt>
                <c:pt idx="7617">
                  <c:v>0.859619140625</c:v>
                </c:pt>
                <c:pt idx="7618">
                  <c:v>0.85986328125</c:v>
                </c:pt>
                <c:pt idx="7619">
                  <c:v>0.860107421875</c:v>
                </c:pt>
                <c:pt idx="7620">
                  <c:v>0.8603515625</c:v>
                </c:pt>
                <c:pt idx="7621">
                  <c:v>0.860595703125</c:v>
                </c:pt>
                <c:pt idx="7622">
                  <c:v>0.86083984375</c:v>
                </c:pt>
                <c:pt idx="7623">
                  <c:v>0.861083984375</c:v>
                </c:pt>
                <c:pt idx="7624">
                  <c:v>0.861328125</c:v>
                </c:pt>
                <c:pt idx="7625">
                  <c:v>0.861572265625</c:v>
                </c:pt>
                <c:pt idx="7626">
                  <c:v>0.86181640625</c:v>
                </c:pt>
                <c:pt idx="7627">
                  <c:v>0.862060546875</c:v>
                </c:pt>
                <c:pt idx="7628">
                  <c:v>0.8623046875</c:v>
                </c:pt>
                <c:pt idx="7629">
                  <c:v>0.862548828125</c:v>
                </c:pt>
                <c:pt idx="7630">
                  <c:v>0.86279296875</c:v>
                </c:pt>
                <c:pt idx="7631">
                  <c:v>0.863037109375</c:v>
                </c:pt>
                <c:pt idx="7632">
                  <c:v>0.86328125</c:v>
                </c:pt>
                <c:pt idx="7633">
                  <c:v>0.863525390625</c:v>
                </c:pt>
                <c:pt idx="7634">
                  <c:v>0.86376953125</c:v>
                </c:pt>
                <c:pt idx="7635">
                  <c:v>0.864013671875</c:v>
                </c:pt>
                <c:pt idx="7636">
                  <c:v>0.8642578125</c:v>
                </c:pt>
                <c:pt idx="7637">
                  <c:v>0.864501953125</c:v>
                </c:pt>
                <c:pt idx="7638">
                  <c:v>0.86474609375</c:v>
                </c:pt>
                <c:pt idx="7639">
                  <c:v>0.864990234375</c:v>
                </c:pt>
                <c:pt idx="7640">
                  <c:v>0.865234375</c:v>
                </c:pt>
                <c:pt idx="7641">
                  <c:v>0.865478515625</c:v>
                </c:pt>
                <c:pt idx="7642">
                  <c:v>0.86572265625</c:v>
                </c:pt>
                <c:pt idx="7643">
                  <c:v>0.865966796875</c:v>
                </c:pt>
                <c:pt idx="7644">
                  <c:v>0.8662109375</c:v>
                </c:pt>
                <c:pt idx="7645">
                  <c:v>0.866455078125</c:v>
                </c:pt>
                <c:pt idx="7646">
                  <c:v>0.86669921875</c:v>
                </c:pt>
                <c:pt idx="7647">
                  <c:v>0.866943359375</c:v>
                </c:pt>
                <c:pt idx="7648">
                  <c:v>0.8671875</c:v>
                </c:pt>
                <c:pt idx="7649">
                  <c:v>0.867431640625</c:v>
                </c:pt>
                <c:pt idx="7650">
                  <c:v>0.86767578125</c:v>
                </c:pt>
                <c:pt idx="7651">
                  <c:v>0.867919921875</c:v>
                </c:pt>
                <c:pt idx="7652">
                  <c:v>0.8681640625</c:v>
                </c:pt>
                <c:pt idx="7653">
                  <c:v>0.868408203125</c:v>
                </c:pt>
                <c:pt idx="7654">
                  <c:v>0.86865234375</c:v>
                </c:pt>
                <c:pt idx="7655">
                  <c:v>0.868896484375</c:v>
                </c:pt>
                <c:pt idx="7656">
                  <c:v>0.869140625</c:v>
                </c:pt>
                <c:pt idx="7657">
                  <c:v>0.869384765625</c:v>
                </c:pt>
                <c:pt idx="7658">
                  <c:v>0.86962890625</c:v>
                </c:pt>
                <c:pt idx="7659">
                  <c:v>0.869873046875</c:v>
                </c:pt>
                <c:pt idx="7660">
                  <c:v>0.8701171875</c:v>
                </c:pt>
                <c:pt idx="7661">
                  <c:v>0.870361328125</c:v>
                </c:pt>
                <c:pt idx="7662">
                  <c:v>0.87060546875</c:v>
                </c:pt>
                <c:pt idx="7663">
                  <c:v>0.870849609375</c:v>
                </c:pt>
                <c:pt idx="7664">
                  <c:v>0.87109375</c:v>
                </c:pt>
                <c:pt idx="7665">
                  <c:v>0.871337890625</c:v>
                </c:pt>
                <c:pt idx="7666">
                  <c:v>0.87158203125</c:v>
                </c:pt>
                <c:pt idx="7667">
                  <c:v>0.871826171875</c:v>
                </c:pt>
                <c:pt idx="7668">
                  <c:v>0.8720703125</c:v>
                </c:pt>
                <c:pt idx="7669">
                  <c:v>0.872314453125</c:v>
                </c:pt>
                <c:pt idx="7670">
                  <c:v>0.87255859375</c:v>
                </c:pt>
                <c:pt idx="7671">
                  <c:v>0.872802734375</c:v>
                </c:pt>
                <c:pt idx="7672">
                  <c:v>0.873046875</c:v>
                </c:pt>
                <c:pt idx="7673">
                  <c:v>0.873291015625</c:v>
                </c:pt>
                <c:pt idx="7674">
                  <c:v>0.87353515625</c:v>
                </c:pt>
                <c:pt idx="7675">
                  <c:v>0.873779296875</c:v>
                </c:pt>
                <c:pt idx="7676">
                  <c:v>0.8740234375</c:v>
                </c:pt>
                <c:pt idx="7677">
                  <c:v>0.874267578125</c:v>
                </c:pt>
                <c:pt idx="7678">
                  <c:v>0.87451171875</c:v>
                </c:pt>
                <c:pt idx="7679">
                  <c:v>0.874755859375</c:v>
                </c:pt>
                <c:pt idx="7680">
                  <c:v>0.875</c:v>
                </c:pt>
                <c:pt idx="7681">
                  <c:v>0.875244140625</c:v>
                </c:pt>
                <c:pt idx="7682">
                  <c:v>0.87548828125</c:v>
                </c:pt>
                <c:pt idx="7683">
                  <c:v>0.875732421875</c:v>
                </c:pt>
                <c:pt idx="7684">
                  <c:v>0.8759765625</c:v>
                </c:pt>
                <c:pt idx="7685">
                  <c:v>0.876220703125</c:v>
                </c:pt>
                <c:pt idx="7686">
                  <c:v>0.87646484375</c:v>
                </c:pt>
                <c:pt idx="7687">
                  <c:v>0.876708984375</c:v>
                </c:pt>
                <c:pt idx="7688">
                  <c:v>0.876953125</c:v>
                </c:pt>
                <c:pt idx="7689">
                  <c:v>0.877197265625</c:v>
                </c:pt>
                <c:pt idx="7690">
                  <c:v>0.87744140625</c:v>
                </c:pt>
                <c:pt idx="7691">
                  <c:v>0.877685546875</c:v>
                </c:pt>
                <c:pt idx="7692">
                  <c:v>0.8779296875</c:v>
                </c:pt>
                <c:pt idx="7693">
                  <c:v>0.878173828125</c:v>
                </c:pt>
                <c:pt idx="7694">
                  <c:v>0.87841796875</c:v>
                </c:pt>
                <c:pt idx="7695">
                  <c:v>0.878662109375</c:v>
                </c:pt>
                <c:pt idx="7696">
                  <c:v>0.87890625</c:v>
                </c:pt>
                <c:pt idx="7697">
                  <c:v>0.879150390625</c:v>
                </c:pt>
                <c:pt idx="7698">
                  <c:v>0.87939453125</c:v>
                </c:pt>
                <c:pt idx="7699">
                  <c:v>0.879638671875</c:v>
                </c:pt>
                <c:pt idx="7700">
                  <c:v>0.8798828125</c:v>
                </c:pt>
                <c:pt idx="7701">
                  <c:v>0.880126953125</c:v>
                </c:pt>
                <c:pt idx="7702">
                  <c:v>0.88037109375</c:v>
                </c:pt>
                <c:pt idx="7703">
                  <c:v>0.880615234375</c:v>
                </c:pt>
                <c:pt idx="7704">
                  <c:v>0.880859375</c:v>
                </c:pt>
                <c:pt idx="7705">
                  <c:v>0.881103515625</c:v>
                </c:pt>
                <c:pt idx="7706">
                  <c:v>0.88134765625</c:v>
                </c:pt>
                <c:pt idx="7707">
                  <c:v>0.881591796875</c:v>
                </c:pt>
                <c:pt idx="7708">
                  <c:v>0.8818359375</c:v>
                </c:pt>
                <c:pt idx="7709">
                  <c:v>0.882080078125</c:v>
                </c:pt>
                <c:pt idx="7710">
                  <c:v>0.88232421875</c:v>
                </c:pt>
                <c:pt idx="7711">
                  <c:v>0.882568359375</c:v>
                </c:pt>
                <c:pt idx="7712">
                  <c:v>0.8828125</c:v>
                </c:pt>
                <c:pt idx="7713">
                  <c:v>0.883056640625</c:v>
                </c:pt>
                <c:pt idx="7714">
                  <c:v>0.88330078125</c:v>
                </c:pt>
                <c:pt idx="7715">
                  <c:v>0.883544921875</c:v>
                </c:pt>
                <c:pt idx="7716">
                  <c:v>0.8837890625</c:v>
                </c:pt>
                <c:pt idx="7717">
                  <c:v>0.884033203125</c:v>
                </c:pt>
                <c:pt idx="7718">
                  <c:v>0.88427734375</c:v>
                </c:pt>
                <c:pt idx="7719">
                  <c:v>0.884521484375</c:v>
                </c:pt>
                <c:pt idx="7720">
                  <c:v>0.884765625</c:v>
                </c:pt>
                <c:pt idx="7721">
                  <c:v>0.885009765625</c:v>
                </c:pt>
                <c:pt idx="7722">
                  <c:v>0.88525390625</c:v>
                </c:pt>
                <c:pt idx="7723">
                  <c:v>0.885498046875</c:v>
                </c:pt>
                <c:pt idx="7724">
                  <c:v>0.8857421875</c:v>
                </c:pt>
                <c:pt idx="7725">
                  <c:v>0.885986328125</c:v>
                </c:pt>
                <c:pt idx="7726">
                  <c:v>0.88623046875</c:v>
                </c:pt>
                <c:pt idx="7727">
                  <c:v>0.886474609375</c:v>
                </c:pt>
                <c:pt idx="7728">
                  <c:v>0.88671875</c:v>
                </c:pt>
                <c:pt idx="7729">
                  <c:v>0.886962890625</c:v>
                </c:pt>
                <c:pt idx="7730">
                  <c:v>0.88720703125</c:v>
                </c:pt>
                <c:pt idx="7731">
                  <c:v>0.887451171875</c:v>
                </c:pt>
                <c:pt idx="7732">
                  <c:v>0.8876953125</c:v>
                </c:pt>
                <c:pt idx="7733">
                  <c:v>0.887939453125</c:v>
                </c:pt>
                <c:pt idx="7734">
                  <c:v>0.88818359375</c:v>
                </c:pt>
                <c:pt idx="7735">
                  <c:v>0.888427734375</c:v>
                </c:pt>
                <c:pt idx="7736">
                  <c:v>0.888671875</c:v>
                </c:pt>
                <c:pt idx="7737">
                  <c:v>0.888916015625</c:v>
                </c:pt>
                <c:pt idx="7738">
                  <c:v>0.88916015625</c:v>
                </c:pt>
                <c:pt idx="7739">
                  <c:v>0.889404296875</c:v>
                </c:pt>
                <c:pt idx="7740">
                  <c:v>0.8896484375</c:v>
                </c:pt>
                <c:pt idx="7741">
                  <c:v>0.889892578125</c:v>
                </c:pt>
                <c:pt idx="7742">
                  <c:v>0.89013671875</c:v>
                </c:pt>
                <c:pt idx="7743">
                  <c:v>0.890380859375</c:v>
                </c:pt>
                <c:pt idx="7744">
                  <c:v>0.890625</c:v>
                </c:pt>
                <c:pt idx="7745">
                  <c:v>0.890869140625</c:v>
                </c:pt>
                <c:pt idx="7746">
                  <c:v>0.89111328125</c:v>
                </c:pt>
                <c:pt idx="7747">
                  <c:v>0.891357421875</c:v>
                </c:pt>
                <c:pt idx="7748">
                  <c:v>0.8916015625</c:v>
                </c:pt>
                <c:pt idx="7749">
                  <c:v>0.891845703125</c:v>
                </c:pt>
                <c:pt idx="7750">
                  <c:v>0.89208984375</c:v>
                </c:pt>
                <c:pt idx="7751">
                  <c:v>0.892333984375</c:v>
                </c:pt>
                <c:pt idx="7752">
                  <c:v>0.892578125</c:v>
                </c:pt>
                <c:pt idx="7753">
                  <c:v>0.892822265625</c:v>
                </c:pt>
                <c:pt idx="7754">
                  <c:v>0.89306640625</c:v>
                </c:pt>
                <c:pt idx="7755">
                  <c:v>0.893310546875</c:v>
                </c:pt>
                <c:pt idx="7756">
                  <c:v>0.8935546875</c:v>
                </c:pt>
                <c:pt idx="7757">
                  <c:v>0.893798828125</c:v>
                </c:pt>
                <c:pt idx="7758">
                  <c:v>0.89404296875</c:v>
                </c:pt>
                <c:pt idx="7759">
                  <c:v>0.894287109375</c:v>
                </c:pt>
                <c:pt idx="7760">
                  <c:v>0.89453125</c:v>
                </c:pt>
                <c:pt idx="7761">
                  <c:v>0.894775390625</c:v>
                </c:pt>
                <c:pt idx="7762">
                  <c:v>0.89501953125</c:v>
                </c:pt>
                <c:pt idx="7763">
                  <c:v>0.895263671875</c:v>
                </c:pt>
                <c:pt idx="7764">
                  <c:v>0.8955078125</c:v>
                </c:pt>
                <c:pt idx="7765">
                  <c:v>0.895751953125</c:v>
                </c:pt>
                <c:pt idx="7766">
                  <c:v>0.89599609375</c:v>
                </c:pt>
                <c:pt idx="7767">
                  <c:v>0.896240234375</c:v>
                </c:pt>
                <c:pt idx="7768">
                  <c:v>0.896484375</c:v>
                </c:pt>
                <c:pt idx="7769">
                  <c:v>0.896728515625</c:v>
                </c:pt>
                <c:pt idx="7770">
                  <c:v>0.89697265625</c:v>
                </c:pt>
                <c:pt idx="7771">
                  <c:v>0.897216796875</c:v>
                </c:pt>
                <c:pt idx="7772">
                  <c:v>0.8974609375</c:v>
                </c:pt>
                <c:pt idx="7773">
                  <c:v>0.897705078125</c:v>
                </c:pt>
                <c:pt idx="7774">
                  <c:v>0.89794921875</c:v>
                </c:pt>
                <c:pt idx="7775">
                  <c:v>0.898193359375</c:v>
                </c:pt>
                <c:pt idx="7776">
                  <c:v>0.8984375</c:v>
                </c:pt>
                <c:pt idx="7777">
                  <c:v>0.898681640625</c:v>
                </c:pt>
                <c:pt idx="7778">
                  <c:v>0.89892578125</c:v>
                </c:pt>
                <c:pt idx="7779">
                  <c:v>0.899169921875</c:v>
                </c:pt>
                <c:pt idx="7780">
                  <c:v>0.8994140625</c:v>
                </c:pt>
                <c:pt idx="7781">
                  <c:v>0.899658203125</c:v>
                </c:pt>
                <c:pt idx="7782">
                  <c:v>0.89990234375</c:v>
                </c:pt>
                <c:pt idx="7783">
                  <c:v>0.900146484375</c:v>
                </c:pt>
                <c:pt idx="7784">
                  <c:v>0.900390625</c:v>
                </c:pt>
                <c:pt idx="7785">
                  <c:v>0.900634765625</c:v>
                </c:pt>
                <c:pt idx="7786">
                  <c:v>0.90087890625</c:v>
                </c:pt>
                <c:pt idx="7787">
                  <c:v>0.901123046875</c:v>
                </c:pt>
                <c:pt idx="7788">
                  <c:v>0.9013671875</c:v>
                </c:pt>
                <c:pt idx="7789">
                  <c:v>0.901611328125</c:v>
                </c:pt>
                <c:pt idx="7790">
                  <c:v>0.90185546875</c:v>
                </c:pt>
                <c:pt idx="7791">
                  <c:v>0.902099609375</c:v>
                </c:pt>
                <c:pt idx="7792">
                  <c:v>0.90234375</c:v>
                </c:pt>
                <c:pt idx="7793">
                  <c:v>0.902587890625</c:v>
                </c:pt>
                <c:pt idx="7794">
                  <c:v>0.90283203125</c:v>
                </c:pt>
                <c:pt idx="7795">
                  <c:v>0.903076171875</c:v>
                </c:pt>
                <c:pt idx="7796">
                  <c:v>0.9033203125</c:v>
                </c:pt>
                <c:pt idx="7797">
                  <c:v>0.903564453125</c:v>
                </c:pt>
                <c:pt idx="7798">
                  <c:v>0.90380859375</c:v>
                </c:pt>
                <c:pt idx="7799">
                  <c:v>0.904052734375</c:v>
                </c:pt>
                <c:pt idx="7800">
                  <c:v>0.904296875</c:v>
                </c:pt>
                <c:pt idx="7801">
                  <c:v>0.904541015625</c:v>
                </c:pt>
                <c:pt idx="7802">
                  <c:v>0.90478515625</c:v>
                </c:pt>
                <c:pt idx="7803">
                  <c:v>0.905029296875</c:v>
                </c:pt>
                <c:pt idx="7804">
                  <c:v>0.9052734375</c:v>
                </c:pt>
                <c:pt idx="7805">
                  <c:v>0.905517578125</c:v>
                </c:pt>
                <c:pt idx="7806">
                  <c:v>0.90576171875</c:v>
                </c:pt>
                <c:pt idx="7807">
                  <c:v>0.906005859375</c:v>
                </c:pt>
                <c:pt idx="7808">
                  <c:v>0.90625</c:v>
                </c:pt>
                <c:pt idx="7809">
                  <c:v>0.906494140625</c:v>
                </c:pt>
                <c:pt idx="7810">
                  <c:v>0.90673828125</c:v>
                </c:pt>
                <c:pt idx="7811">
                  <c:v>0.906982421875</c:v>
                </c:pt>
                <c:pt idx="7812">
                  <c:v>0.9072265625</c:v>
                </c:pt>
                <c:pt idx="7813">
                  <c:v>0.907470703125</c:v>
                </c:pt>
                <c:pt idx="7814">
                  <c:v>0.90771484375</c:v>
                </c:pt>
                <c:pt idx="7815">
                  <c:v>0.907958984375</c:v>
                </c:pt>
                <c:pt idx="7816">
                  <c:v>0.908203125</c:v>
                </c:pt>
                <c:pt idx="7817">
                  <c:v>0.908447265625</c:v>
                </c:pt>
                <c:pt idx="7818">
                  <c:v>0.90869140625</c:v>
                </c:pt>
                <c:pt idx="7819">
                  <c:v>0.908935546875</c:v>
                </c:pt>
                <c:pt idx="7820">
                  <c:v>0.9091796875</c:v>
                </c:pt>
                <c:pt idx="7821">
                  <c:v>0.909423828125</c:v>
                </c:pt>
                <c:pt idx="7822">
                  <c:v>0.90966796875</c:v>
                </c:pt>
                <c:pt idx="7823">
                  <c:v>0.909912109375</c:v>
                </c:pt>
                <c:pt idx="7824">
                  <c:v>0.91015625</c:v>
                </c:pt>
                <c:pt idx="7825">
                  <c:v>0.910400390625</c:v>
                </c:pt>
                <c:pt idx="7826">
                  <c:v>0.91064453125</c:v>
                </c:pt>
                <c:pt idx="7827">
                  <c:v>0.910888671875</c:v>
                </c:pt>
                <c:pt idx="7828">
                  <c:v>0.9111328125</c:v>
                </c:pt>
                <c:pt idx="7829">
                  <c:v>0.911376953125</c:v>
                </c:pt>
                <c:pt idx="7830">
                  <c:v>0.91162109375</c:v>
                </c:pt>
                <c:pt idx="7831">
                  <c:v>0.911865234375</c:v>
                </c:pt>
                <c:pt idx="7832">
                  <c:v>0.912109375</c:v>
                </c:pt>
                <c:pt idx="7833">
                  <c:v>0.912353515625</c:v>
                </c:pt>
                <c:pt idx="7834">
                  <c:v>0.91259765625</c:v>
                </c:pt>
                <c:pt idx="7835">
                  <c:v>0.912841796875</c:v>
                </c:pt>
                <c:pt idx="7836">
                  <c:v>0.9130859375</c:v>
                </c:pt>
                <c:pt idx="7837">
                  <c:v>0.913330078125</c:v>
                </c:pt>
                <c:pt idx="7838">
                  <c:v>0.91357421875</c:v>
                </c:pt>
                <c:pt idx="7839">
                  <c:v>0.913818359375</c:v>
                </c:pt>
                <c:pt idx="7840">
                  <c:v>0.9140625</c:v>
                </c:pt>
                <c:pt idx="7841">
                  <c:v>0.914306640625</c:v>
                </c:pt>
                <c:pt idx="7842">
                  <c:v>0.91455078125</c:v>
                </c:pt>
                <c:pt idx="7843">
                  <c:v>0.914794921875</c:v>
                </c:pt>
                <c:pt idx="7844">
                  <c:v>0.9150390625</c:v>
                </c:pt>
                <c:pt idx="7845">
                  <c:v>0.915283203125</c:v>
                </c:pt>
                <c:pt idx="7846">
                  <c:v>0.91552734375</c:v>
                </c:pt>
                <c:pt idx="7847">
                  <c:v>0.915771484375</c:v>
                </c:pt>
                <c:pt idx="7848">
                  <c:v>0.916015625</c:v>
                </c:pt>
                <c:pt idx="7849">
                  <c:v>0.916259765625</c:v>
                </c:pt>
                <c:pt idx="7850">
                  <c:v>0.91650390625</c:v>
                </c:pt>
                <c:pt idx="7851">
                  <c:v>0.916748046875</c:v>
                </c:pt>
                <c:pt idx="7852">
                  <c:v>0.9169921875</c:v>
                </c:pt>
                <c:pt idx="7853">
                  <c:v>0.917236328125</c:v>
                </c:pt>
                <c:pt idx="7854">
                  <c:v>0.91748046875</c:v>
                </c:pt>
                <c:pt idx="7855">
                  <c:v>0.917724609375</c:v>
                </c:pt>
                <c:pt idx="7856">
                  <c:v>0.91796875</c:v>
                </c:pt>
                <c:pt idx="7857">
                  <c:v>0.918212890625</c:v>
                </c:pt>
                <c:pt idx="7858">
                  <c:v>0.91845703125</c:v>
                </c:pt>
                <c:pt idx="7859">
                  <c:v>0.918701171875</c:v>
                </c:pt>
                <c:pt idx="7860">
                  <c:v>0.9189453125</c:v>
                </c:pt>
                <c:pt idx="7861">
                  <c:v>0.919189453125</c:v>
                </c:pt>
                <c:pt idx="7862">
                  <c:v>0.91943359375</c:v>
                </c:pt>
                <c:pt idx="7863">
                  <c:v>0.919677734375</c:v>
                </c:pt>
                <c:pt idx="7864">
                  <c:v>0.919921875</c:v>
                </c:pt>
                <c:pt idx="7865">
                  <c:v>0.920166015625</c:v>
                </c:pt>
                <c:pt idx="7866">
                  <c:v>0.92041015625</c:v>
                </c:pt>
                <c:pt idx="7867">
                  <c:v>0.920654296875</c:v>
                </c:pt>
                <c:pt idx="7868">
                  <c:v>0.9208984375</c:v>
                </c:pt>
                <c:pt idx="7869">
                  <c:v>0.921142578125</c:v>
                </c:pt>
                <c:pt idx="7870">
                  <c:v>0.92138671875</c:v>
                </c:pt>
                <c:pt idx="7871">
                  <c:v>0.921630859375</c:v>
                </c:pt>
                <c:pt idx="7872">
                  <c:v>0.921875</c:v>
                </c:pt>
                <c:pt idx="7873">
                  <c:v>0.922119140625</c:v>
                </c:pt>
                <c:pt idx="7874">
                  <c:v>0.92236328125</c:v>
                </c:pt>
                <c:pt idx="7875">
                  <c:v>0.922607421875</c:v>
                </c:pt>
                <c:pt idx="7876">
                  <c:v>0.9228515625</c:v>
                </c:pt>
                <c:pt idx="7877">
                  <c:v>0.923095703125</c:v>
                </c:pt>
                <c:pt idx="7878">
                  <c:v>0.92333984375</c:v>
                </c:pt>
                <c:pt idx="7879">
                  <c:v>0.923583984375</c:v>
                </c:pt>
                <c:pt idx="7880">
                  <c:v>0.923828125</c:v>
                </c:pt>
                <c:pt idx="7881">
                  <c:v>0.924072265625</c:v>
                </c:pt>
                <c:pt idx="7882">
                  <c:v>0.92431640625</c:v>
                </c:pt>
                <c:pt idx="7883">
                  <c:v>0.924560546875</c:v>
                </c:pt>
                <c:pt idx="7884">
                  <c:v>0.9248046875</c:v>
                </c:pt>
                <c:pt idx="7885">
                  <c:v>0.925048828125</c:v>
                </c:pt>
                <c:pt idx="7886">
                  <c:v>0.92529296875</c:v>
                </c:pt>
                <c:pt idx="7887">
                  <c:v>0.925537109375</c:v>
                </c:pt>
                <c:pt idx="7888">
                  <c:v>0.92578125</c:v>
                </c:pt>
                <c:pt idx="7889">
                  <c:v>0.926025390625</c:v>
                </c:pt>
                <c:pt idx="7890">
                  <c:v>0.92626953125</c:v>
                </c:pt>
                <c:pt idx="7891">
                  <c:v>0.926513671875</c:v>
                </c:pt>
                <c:pt idx="7892">
                  <c:v>0.9267578125</c:v>
                </c:pt>
                <c:pt idx="7893">
                  <c:v>0.927001953125</c:v>
                </c:pt>
                <c:pt idx="7894">
                  <c:v>0.92724609375</c:v>
                </c:pt>
                <c:pt idx="7895">
                  <c:v>0.927490234375</c:v>
                </c:pt>
                <c:pt idx="7896">
                  <c:v>0.927734375</c:v>
                </c:pt>
                <c:pt idx="7897">
                  <c:v>0.927978515625</c:v>
                </c:pt>
                <c:pt idx="7898">
                  <c:v>0.92822265625</c:v>
                </c:pt>
                <c:pt idx="7899">
                  <c:v>0.928466796875</c:v>
                </c:pt>
                <c:pt idx="7900">
                  <c:v>0.9287109375</c:v>
                </c:pt>
                <c:pt idx="7901">
                  <c:v>0.928955078125</c:v>
                </c:pt>
                <c:pt idx="7902">
                  <c:v>0.92919921875</c:v>
                </c:pt>
                <c:pt idx="7903">
                  <c:v>0.929443359375</c:v>
                </c:pt>
                <c:pt idx="7904">
                  <c:v>0.9296875</c:v>
                </c:pt>
                <c:pt idx="7905">
                  <c:v>0.929931640625</c:v>
                </c:pt>
                <c:pt idx="7906">
                  <c:v>0.93017578125</c:v>
                </c:pt>
                <c:pt idx="7907">
                  <c:v>0.930419921875</c:v>
                </c:pt>
                <c:pt idx="7908">
                  <c:v>0.9306640625</c:v>
                </c:pt>
                <c:pt idx="7909">
                  <c:v>0.930908203125</c:v>
                </c:pt>
                <c:pt idx="7910">
                  <c:v>0.93115234375</c:v>
                </c:pt>
                <c:pt idx="7911">
                  <c:v>0.931396484375</c:v>
                </c:pt>
                <c:pt idx="7912">
                  <c:v>0.931640625</c:v>
                </c:pt>
                <c:pt idx="7913">
                  <c:v>0.931884765625</c:v>
                </c:pt>
                <c:pt idx="7914">
                  <c:v>0.93212890625</c:v>
                </c:pt>
                <c:pt idx="7915">
                  <c:v>0.932373046875</c:v>
                </c:pt>
                <c:pt idx="7916">
                  <c:v>0.9326171875</c:v>
                </c:pt>
                <c:pt idx="7917">
                  <c:v>0.932861328125</c:v>
                </c:pt>
                <c:pt idx="7918">
                  <c:v>0.93310546875</c:v>
                </c:pt>
                <c:pt idx="7919">
                  <c:v>0.933349609375</c:v>
                </c:pt>
                <c:pt idx="7920">
                  <c:v>0.93359375</c:v>
                </c:pt>
                <c:pt idx="7921">
                  <c:v>0.933837890625</c:v>
                </c:pt>
                <c:pt idx="7922">
                  <c:v>0.93408203125</c:v>
                </c:pt>
                <c:pt idx="7923">
                  <c:v>0.934326171875</c:v>
                </c:pt>
                <c:pt idx="7924">
                  <c:v>0.9345703125</c:v>
                </c:pt>
                <c:pt idx="7925">
                  <c:v>0.934814453125</c:v>
                </c:pt>
                <c:pt idx="7926">
                  <c:v>0.93505859375</c:v>
                </c:pt>
                <c:pt idx="7927">
                  <c:v>0.935302734375</c:v>
                </c:pt>
                <c:pt idx="7928">
                  <c:v>0.935546875</c:v>
                </c:pt>
                <c:pt idx="7929">
                  <c:v>0.935791015625</c:v>
                </c:pt>
                <c:pt idx="7930">
                  <c:v>0.93603515625</c:v>
                </c:pt>
                <c:pt idx="7931">
                  <c:v>0.936279296875</c:v>
                </c:pt>
                <c:pt idx="7932">
                  <c:v>0.9365234375</c:v>
                </c:pt>
                <c:pt idx="7933">
                  <c:v>0.936767578125</c:v>
                </c:pt>
                <c:pt idx="7934">
                  <c:v>0.93701171875</c:v>
                </c:pt>
                <c:pt idx="7935">
                  <c:v>0.937255859375</c:v>
                </c:pt>
                <c:pt idx="7936">
                  <c:v>0.9375</c:v>
                </c:pt>
                <c:pt idx="7937">
                  <c:v>0.937744140625</c:v>
                </c:pt>
                <c:pt idx="7938">
                  <c:v>0.93798828125</c:v>
                </c:pt>
                <c:pt idx="7939">
                  <c:v>0.938232421875</c:v>
                </c:pt>
                <c:pt idx="7940">
                  <c:v>0.9384765625</c:v>
                </c:pt>
                <c:pt idx="7941">
                  <c:v>0.938720703125</c:v>
                </c:pt>
                <c:pt idx="7942">
                  <c:v>0.93896484375</c:v>
                </c:pt>
                <c:pt idx="7943">
                  <c:v>0.939208984375</c:v>
                </c:pt>
                <c:pt idx="7944">
                  <c:v>0.939453125</c:v>
                </c:pt>
                <c:pt idx="7945">
                  <c:v>0.939697265625</c:v>
                </c:pt>
                <c:pt idx="7946">
                  <c:v>0.93994140625</c:v>
                </c:pt>
                <c:pt idx="7947">
                  <c:v>0.940185546875</c:v>
                </c:pt>
                <c:pt idx="7948">
                  <c:v>0.9404296875</c:v>
                </c:pt>
                <c:pt idx="7949">
                  <c:v>0.940673828125</c:v>
                </c:pt>
                <c:pt idx="7950">
                  <c:v>0.94091796875</c:v>
                </c:pt>
                <c:pt idx="7951">
                  <c:v>0.941162109375</c:v>
                </c:pt>
                <c:pt idx="7952">
                  <c:v>0.94140625</c:v>
                </c:pt>
                <c:pt idx="7953">
                  <c:v>0.941650390625</c:v>
                </c:pt>
                <c:pt idx="7954">
                  <c:v>0.94189453125</c:v>
                </c:pt>
                <c:pt idx="7955">
                  <c:v>0.942138671875</c:v>
                </c:pt>
                <c:pt idx="7956">
                  <c:v>0.9423828125</c:v>
                </c:pt>
                <c:pt idx="7957">
                  <c:v>0.942626953125</c:v>
                </c:pt>
                <c:pt idx="7958">
                  <c:v>0.94287109375</c:v>
                </c:pt>
                <c:pt idx="7959">
                  <c:v>0.943115234375</c:v>
                </c:pt>
                <c:pt idx="7960">
                  <c:v>0.943359375</c:v>
                </c:pt>
                <c:pt idx="7961">
                  <c:v>0.943603515625</c:v>
                </c:pt>
                <c:pt idx="7962">
                  <c:v>0.94384765625</c:v>
                </c:pt>
                <c:pt idx="7963">
                  <c:v>0.944091796875</c:v>
                </c:pt>
                <c:pt idx="7964">
                  <c:v>0.9443359375</c:v>
                </c:pt>
                <c:pt idx="7965">
                  <c:v>0.944580078125</c:v>
                </c:pt>
                <c:pt idx="7966">
                  <c:v>0.94482421875</c:v>
                </c:pt>
                <c:pt idx="7967">
                  <c:v>0.945068359375</c:v>
                </c:pt>
                <c:pt idx="7968">
                  <c:v>0.9453125</c:v>
                </c:pt>
                <c:pt idx="7969">
                  <c:v>0.945556640625</c:v>
                </c:pt>
                <c:pt idx="7970">
                  <c:v>0.94580078125</c:v>
                </c:pt>
                <c:pt idx="7971">
                  <c:v>0.946044921875</c:v>
                </c:pt>
                <c:pt idx="7972">
                  <c:v>0.9462890625</c:v>
                </c:pt>
                <c:pt idx="7973">
                  <c:v>0.946533203125</c:v>
                </c:pt>
                <c:pt idx="7974">
                  <c:v>0.94677734375</c:v>
                </c:pt>
                <c:pt idx="7975">
                  <c:v>0.947021484375</c:v>
                </c:pt>
                <c:pt idx="7976">
                  <c:v>0.947265625</c:v>
                </c:pt>
                <c:pt idx="7977">
                  <c:v>0.947509765625</c:v>
                </c:pt>
                <c:pt idx="7978">
                  <c:v>0.94775390625</c:v>
                </c:pt>
                <c:pt idx="7979">
                  <c:v>0.947998046875</c:v>
                </c:pt>
                <c:pt idx="7980">
                  <c:v>0.9482421875</c:v>
                </c:pt>
                <c:pt idx="7981">
                  <c:v>0.948486328125</c:v>
                </c:pt>
                <c:pt idx="7982">
                  <c:v>0.94873046875</c:v>
                </c:pt>
                <c:pt idx="7983">
                  <c:v>0.948974609375</c:v>
                </c:pt>
                <c:pt idx="7984">
                  <c:v>0.94921875</c:v>
                </c:pt>
                <c:pt idx="7985">
                  <c:v>0.949462890625</c:v>
                </c:pt>
                <c:pt idx="7986">
                  <c:v>0.94970703125</c:v>
                </c:pt>
                <c:pt idx="7987">
                  <c:v>0.949951171875</c:v>
                </c:pt>
                <c:pt idx="7988">
                  <c:v>0.9501953125</c:v>
                </c:pt>
                <c:pt idx="7989">
                  <c:v>0.950439453125</c:v>
                </c:pt>
                <c:pt idx="7990">
                  <c:v>0.95068359375</c:v>
                </c:pt>
                <c:pt idx="7991">
                  <c:v>0.950927734375</c:v>
                </c:pt>
                <c:pt idx="7992">
                  <c:v>0.951171875</c:v>
                </c:pt>
                <c:pt idx="7993">
                  <c:v>0.951416015625</c:v>
                </c:pt>
                <c:pt idx="7994">
                  <c:v>0.95166015625</c:v>
                </c:pt>
                <c:pt idx="7995">
                  <c:v>0.951904296875</c:v>
                </c:pt>
                <c:pt idx="7996">
                  <c:v>0.9521484375</c:v>
                </c:pt>
                <c:pt idx="7997">
                  <c:v>0.952392578125</c:v>
                </c:pt>
                <c:pt idx="7998">
                  <c:v>0.95263671875</c:v>
                </c:pt>
                <c:pt idx="7999">
                  <c:v>0.952880859375</c:v>
                </c:pt>
                <c:pt idx="8000">
                  <c:v>0.953125</c:v>
                </c:pt>
                <c:pt idx="8001">
                  <c:v>0.953369140625</c:v>
                </c:pt>
                <c:pt idx="8002">
                  <c:v>0.95361328125</c:v>
                </c:pt>
                <c:pt idx="8003">
                  <c:v>0.953857421875</c:v>
                </c:pt>
                <c:pt idx="8004">
                  <c:v>0.9541015625</c:v>
                </c:pt>
                <c:pt idx="8005">
                  <c:v>0.954345703125</c:v>
                </c:pt>
                <c:pt idx="8006">
                  <c:v>0.95458984375</c:v>
                </c:pt>
                <c:pt idx="8007">
                  <c:v>0.954833984375</c:v>
                </c:pt>
                <c:pt idx="8008">
                  <c:v>0.955078125</c:v>
                </c:pt>
                <c:pt idx="8009">
                  <c:v>0.955322265625</c:v>
                </c:pt>
                <c:pt idx="8010">
                  <c:v>0.95556640625</c:v>
                </c:pt>
                <c:pt idx="8011">
                  <c:v>0.955810546875</c:v>
                </c:pt>
                <c:pt idx="8012">
                  <c:v>0.9560546875</c:v>
                </c:pt>
                <c:pt idx="8013">
                  <c:v>0.956298828125</c:v>
                </c:pt>
                <c:pt idx="8014">
                  <c:v>0.95654296875</c:v>
                </c:pt>
                <c:pt idx="8015">
                  <c:v>0.956787109375</c:v>
                </c:pt>
                <c:pt idx="8016">
                  <c:v>0.95703125</c:v>
                </c:pt>
                <c:pt idx="8017">
                  <c:v>0.957275390625</c:v>
                </c:pt>
                <c:pt idx="8018">
                  <c:v>0.95751953125</c:v>
                </c:pt>
                <c:pt idx="8019">
                  <c:v>0.957763671875</c:v>
                </c:pt>
                <c:pt idx="8020">
                  <c:v>0.9580078125</c:v>
                </c:pt>
                <c:pt idx="8021">
                  <c:v>0.958251953125</c:v>
                </c:pt>
                <c:pt idx="8022">
                  <c:v>0.95849609375</c:v>
                </c:pt>
                <c:pt idx="8023">
                  <c:v>0.958740234375</c:v>
                </c:pt>
                <c:pt idx="8024">
                  <c:v>0.958984375</c:v>
                </c:pt>
                <c:pt idx="8025">
                  <c:v>0.959228515625</c:v>
                </c:pt>
                <c:pt idx="8026">
                  <c:v>0.95947265625</c:v>
                </c:pt>
                <c:pt idx="8027">
                  <c:v>0.959716796875</c:v>
                </c:pt>
                <c:pt idx="8028">
                  <c:v>0.9599609375</c:v>
                </c:pt>
                <c:pt idx="8029">
                  <c:v>0.960205078125</c:v>
                </c:pt>
                <c:pt idx="8030">
                  <c:v>0.96044921875</c:v>
                </c:pt>
                <c:pt idx="8031">
                  <c:v>0.960693359375</c:v>
                </c:pt>
                <c:pt idx="8032">
                  <c:v>0.9609375</c:v>
                </c:pt>
                <c:pt idx="8033">
                  <c:v>0.961181640625</c:v>
                </c:pt>
                <c:pt idx="8034">
                  <c:v>0.96142578125</c:v>
                </c:pt>
                <c:pt idx="8035">
                  <c:v>0.961669921875</c:v>
                </c:pt>
                <c:pt idx="8036">
                  <c:v>0.9619140625</c:v>
                </c:pt>
                <c:pt idx="8037">
                  <c:v>0.962158203125</c:v>
                </c:pt>
                <c:pt idx="8038">
                  <c:v>0.96240234375</c:v>
                </c:pt>
                <c:pt idx="8039">
                  <c:v>0.962646484375</c:v>
                </c:pt>
                <c:pt idx="8040">
                  <c:v>0.962890625</c:v>
                </c:pt>
                <c:pt idx="8041">
                  <c:v>0.963134765625</c:v>
                </c:pt>
                <c:pt idx="8042">
                  <c:v>0.96337890625</c:v>
                </c:pt>
                <c:pt idx="8043">
                  <c:v>0.963623046875</c:v>
                </c:pt>
                <c:pt idx="8044">
                  <c:v>0.9638671875</c:v>
                </c:pt>
                <c:pt idx="8045">
                  <c:v>0.964111328125</c:v>
                </c:pt>
                <c:pt idx="8046">
                  <c:v>0.96435546875</c:v>
                </c:pt>
                <c:pt idx="8047">
                  <c:v>0.964599609375</c:v>
                </c:pt>
                <c:pt idx="8048">
                  <c:v>0.96484375</c:v>
                </c:pt>
                <c:pt idx="8049">
                  <c:v>0.965087890625</c:v>
                </c:pt>
                <c:pt idx="8050">
                  <c:v>0.96533203125</c:v>
                </c:pt>
                <c:pt idx="8051">
                  <c:v>0.965576171875</c:v>
                </c:pt>
                <c:pt idx="8052">
                  <c:v>0.9658203125</c:v>
                </c:pt>
                <c:pt idx="8053">
                  <c:v>0.966064453125</c:v>
                </c:pt>
                <c:pt idx="8054">
                  <c:v>0.96630859375</c:v>
                </c:pt>
                <c:pt idx="8055">
                  <c:v>0.966552734375</c:v>
                </c:pt>
                <c:pt idx="8056">
                  <c:v>0.966796875</c:v>
                </c:pt>
                <c:pt idx="8057">
                  <c:v>0.967041015625</c:v>
                </c:pt>
                <c:pt idx="8058">
                  <c:v>0.96728515625</c:v>
                </c:pt>
                <c:pt idx="8059">
                  <c:v>0.967529296875</c:v>
                </c:pt>
                <c:pt idx="8060">
                  <c:v>0.9677734375</c:v>
                </c:pt>
                <c:pt idx="8061">
                  <c:v>0.968017578125</c:v>
                </c:pt>
                <c:pt idx="8062">
                  <c:v>0.96826171875</c:v>
                </c:pt>
                <c:pt idx="8063">
                  <c:v>0.968505859375</c:v>
                </c:pt>
                <c:pt idx="8064">
                  <c:v>0.96875</c:v>
                </c:pt>
                <c:pt idx="8065">
                  <c:v>0.968994140625</c:v>
                </c:pt>
                <c:pt idx="8066">
                  <c:v>0.96923828125</c:v>
                </c:pt>
                <c:pt idx="8067">
                  <c:v>0.969482421875</c:v>
                </c:pt>
                <c:pt idx="8068">
                  <c:v>0.9697265625</c:v>
                </c:pt>
                <c:pt idx="8069">
                  <c:v>0.969970703125</c:v>
                </c:pt>
                <c:pt idx="8070">
                  <c:v>0.97021484375</c:v>
                </c:pt>
                <c:pt idx="8071">
                  <c:v>0.970458984375</c:v>
                </c:pt>
                <c:pt idx="8072">
                  <c:v>0.970703125</c:v>
                </c:pt>
                <c:pt idx="8073">
                  <c:v>0.970947265625</c:v>
                </c:pt>
                <c:pt idx="8074">
                  <c:v>0.97119140625</c:v>
                </c:pt>
                <c:pt idx="8075">
                  <c:v>0.971435546875</c:v>
                </c:pt>
                <c:pt idx="8076">
                  <c:v>0.9716796875</c:v>
                </c:pt>
                <c:pt idx="8077">
                  <c:v>0.971923828125</c:v>
                </c:pt>
                <c:pt idx="8078">
                  <c:v>0.97216796875</c:v>
                </c:pt>
                <c:pt idx="8079">
                  <c:v>0.972412109375</c:v>
                </c:pt>
                <c:pt idx="8080">
                  <c:v>0.97265625</c:v>
                </c:pt>
                <c:pt idx="8081">
                  <c:v>0.972900390625</c:v>
                </c:pt>
                <c:pt idx="8082">
                  <c:v>0.97314453125</c:v>
                </c:pt>
                <c:pt idx="8083">
                  <c:v>0.973388671875</c:v>
                </c:pt>
                <c:pt idx="8084">
                  <c:v>0.9736328125</c:v>
                </c:pt>
                <c:pt idx="8085">
                  <c:v>0.973876953125</c:v>
                </c:pt>
                <c:pt idx="8086">
                  <c:v>0.97412109375</c:v>
                </c:pt>
                <c:pt idx="8087">
                  <c:v>0.974365234375</c:v>
                </c:pt>
                <c:pt idx="8088">
                  <c:v>0.974609375</c:v>
                </c:pt>
                <c:pt idx="8089">
                  <c:v>0.974853515625</c:v>
                </c:pt>
                <c:pt idx="8090">
                  <c:v>0.97509765625</c:v>
                </c:pt>
                <c:pt idx="8091">
                  <c:v>0.975341796875</c:v>
                </c:pt>
                <c:pt idx="8092">
                  <c:v>0.9755859375</c:v>
                </c:pt>
                <c:pt idx="8093">
                  <c:v>0.975830078125</c:v>
                </c:pt>
                <c:pt idx="8094">
                  <c:v>0.97607421875</c:v>
                </c:pt>
                <c:pt idx="8095">
                  <c:v>0.976318359375</c:v>
                </c:pt>
                <c:pt idx="8096">
                  <c:v>0.9765625</c:v>
                </c:pt>
                <c:pt idx="8097">
                  <c:v>0.976806640625</c:v>
                </c:pt>
                <c:pt idx="8098">
                  <c:v>0.97705078125</c:v>
                </c:pt>
                <c:pt idx="8099">
                  <c:v>0.977294921875</c:v>
                </c:pt>
                <c:pt idx="8100">
                  <c:v>0.9775390625</c:v>
                </c:pt>
                <c:pt idx="8101">
                  <c:v>0.977783203125</c:v>
                </c:pt>
                <c:pt idx="8102">
                  <c:v>0.97802734375</c:v>
                </c:pt>
                <c:pt idx="8103">
                  <c:v>0.978271484375</c:v>
                </c:pt>
                <c:pt idx="8104">
                  <c:v>0.978515625</c:v>
                </c:pt>
                <c:pt idx="8105">
                  <c:v>0.978759765625</c:v>
                </c:pt>
                <c:pt idx="8106">
                  <c:v>0.97900390625</c:v>
                </c:pt>
                <c:pt idx="8107">
                  <c:v>0.979248046875</c:v>
                </c:pt>
                <c:pt idx="8108">
                  <c:v>0.9794921875</c:v>
                </c:pt>
                <c:pt idx="8109">
                  <c:v>0.979736328125</c:v>
                </c:pt>
                <c:pt idx="8110">
                  <c:v>0.97998046875</c:v>
                </c:pt>
                <c:pt idx="8111">
                  <c:v>0.980224609375</c:v>
                </c:pt>
                <c:pt idx="8112">
                  <c:v>0.98046875</c:v>
                </c:pt>
                <c:pt idx="8113">
                  <c:v>0.980712890625</c:v>
                </c:pt>
                <c:pt idx="8114">
                  <c:v>0.98095703125</c:v>
                </c:pt>
                <c:pt idx="8115">
                  <c:v>0.981201171875</c:v>
                </c:pt>
                <c:pt idx="8116">
                  <c:v>0.9814453125</c:v>
                </c:pt>
                <c:pt idx="8117">
                  <c:v>0.981689453125</c:v>
                </c:pt>
                <c:pt idx="8118">
                  <c:v>0.98193359375</c:v>
                </c:pt>
                <c:pt idx="8119">
                  <c:v>0.982177734375</c:v>
                </c:pt>
                <c:pt idx="8120">
                  <c:v>0.982421875</c:v>
                </c:pt>
                <c:pt idx="8121">
                  <c:v>0.982666015625</c:v>
                </c:pt>
                <c:pt idx="8122">
                  <c:v>0.98291015625</c:v>
                </c:pt>
                <c:pt idx="8123">
                  <c:v>0.983154296875</c:v>
                </c:pt>
                <c:pt idx="8124">
                  <c:v>0.9833984375</c:v>
                </c:pt>
                <c:pt idx="8125">
                  <c:v>0.983642578125</c:v>
                </c:pt>
                <c:pt idx="8126">
                  <c:v>0.98388671875</c:v>
                </c:pt>
                <c:pt idx="8127">
                  <c:v>0.984130859375</c:v>
                </c:pt>
                <c:pt idx="8128">
                  <c:v>0.984375</c:v>
                </c:pt>
                <c:pt idx="8129">
                  <c:v>0.984619140625</c:v>
                </c:pt>
                <c:pt idx="8130">
                  <c:v>0.98486328125</c:v>
                </c:pt>
                <c:pt idx="8131">
                  <c:v>0.985107421875</c:v>
                </c:pt>
                <c:pt idx="8132">
                  <c:v>0.9853515625</c:v>
                </c:pt>
                <c:pt idx="8133">
                  <c:v>0.985595703125</c:v>
                </c:pt>
                <c:pt idx="8134">
                  <c:v>0.98583984375</c:v>
                </c:pt>
                <c:pt idx="8135">
                  <c:v>0.986083984375</c:v>
                </c:pt>
                <c:pt idx="8136">
                  <c:v>0.986328125</c:v>
                </c:pt>
                <c:pt idx="8137">
                  <c:v>0.986572265625</c:v>
                </c:pt>
                <c:pt idx="8138">
                  <c:v>0.98681640625</c:v>
                </c:pt>
                <c:pt idx="8139">
                  <c:v>0.987060546875</c:v>
                </c:pt>
                <c:pt idx="8140">
                  <c:v>0.9873046875</c:v>
                </c:pt>
                <c:pt idx="8141">
                  <c:v>0.987548828125</c:v>
                </c:pt>
                <c:pt idx="8142">
                  <c:v>0.98779296875</c:v>
                </c:pt>
                <c:pt idx="8143">
                  <c:v>0.988037109375</c:v>
                </c:pt>
                <c:pt idx="8144">
                  <c:v>0.98828125</c:v>
                </c:pt>
                <c:pt idx="8145">
                  <c:v>0.988525390625</c:v>
                </c:pt>
                <c:pt idx="8146">
                  <c:v>0.98876953125</c:v>
                </c:pt>
                <c:pt idx="8147">
                  <c:v>0.989013671875</c:v>
                </c:pt>
                <c:pt idx="8148">
                  <c:v>0.9892578125</c:v>
                </c:pt>
                <c:pt idx="8149">
                  <c:v>0.989501953125</c:v>
                </c:pt>
                <c:pt idx="8150">
                  <c:v>0.98974609375</c:v>
                </c:pt>
                <c:pt idx="8151">
                  <c:v>0.989990234375</c:v>
                </c:pt>
                <c:pt idx="8152">
                  <c:v>0.990234375</c:v>
                </c:pt>
                <c:pt idx="8153">
                  <c:v>0.990478515625</c:v>
                </c:pt>
                <c:pt idx="8154">
                  <c:v>0.99072265625</c:v>
                </c:pt>
                <c:pt idx="8155">
                  <c:v>0.990966796875</c:v>
                </c:pt>
                <c:pt idx="8156">
                  <c:v>0.9912109375</c:v>
                </c:pt>
                <c:pt idx="8157">
                  <c:v>0.991455078125</c:v>
                </c:pt>
                <c:pt idx="8158">
                  <c:v>0.99169921875</c:v>
                </c:pt>
                <c:pt idx="8159">
                  <c:v>0.991943359375</c:v>
                </c:pt>
                <c:pt idx="8160">
                  <c:v>0.9921875</c:v>
                </c:pt>
                <c:pt idx="8161">
                  <c:v>0.992431640625</c:v>
                </c:pt>
                <c:pt idx="8162">
                  <c:v>0.99267578125</c:v>
                </c:pt>
                <c:pt idx="8163">
                  <c:v>0.992919921875</c:v>
                </c:pt>
                <c:pt idx="8164">
                  <c:v>0.9931640625</c:v>
                </c:pt>
                <c:pt idx="8165">
                  <c:v>0.993408203125</c:v>
                </c:pt>
                <c:pt idx="8166">
                  <c:v>0.99365234375</c:v>
                </c:pt>
                <c:pt idx="8167">
                  <c:v>0.993896484375</c:v>
                </c:pt>
                <c:pt idx="8168">
                  <c:v>0.994140625</c:v>
                </c:pt>
                <c:pt idx="8169">
                  <c:v>0.994384765625</c:v>
                </c:pt>
                <c:pt idx="8170">
                  <c:v>0.99462890625</c:v>
                </c:pt>
                <c:pt idx="8171">
                  <c:v>0.994873046875</c:v>
                </c:pt>
                <c:pt idx="8172">
                  <c:v>0.9951171875</c:v>
                </c:pt>
                <c:pt idx="8173">
                  <c:v>0.995361328125</c:v>
                </c:pt>
                <c:pt idx="8174">
                  <c:v>0.99560546875</c:v>
                </c:pt>
                <c:pt idx="8175">
                  <c:v>0.995849609375</c:v>
                </c:pt>
                <c:pt idx="8176">
                  <c:v>0.99609375</c:v>
                </c:pt>
                <c:pt idx="8177">
                  <c:v>0.996337890625</c:v>
                </c:pt>
                <c:pt idx="8178">
                  <c:v>0.99658203125</c:v>
                </c:pt>
                <c:pt idx="8179">
                  <c:v>0.996826171875</c:v>
                </c:pt>
                <c:pt idx="8180">
                  <c:v>0.9970703125</c:v>
                </c:pt>
                <c:pt idx="8181">
                  <c:v>0.997314453125</c:v>
                </c:pt>
                <c:pt idx="8182">
                  <c:v>0.99755859375</c:v>
                </c:pt>
                <c:pt idx="8183">
                  <c:v>0.997802734375</c:v>
                </c:pt>
                <c:pt idx="8184">
                  <c:v>0.998046875</c:v>
                </c:pt>
                <c:pt idx="8185">
                  <c:v>0.998291015625</c:v>
                </c:pt>
                <c:pt idx="8186">
                  <c:v>0.99853515625</c:v>
                </c:pt>
                <c:pt idx="8187">
                  <c:v>0.998779296875</c:v>
                </c:pt>
                <c:pt idx="8188">
                  <c:v>0.9990234375</c:v>
                </c:pt>
                <c:pt idx="8189">
                  <c:v>0.999267578125</c:v>
                </c:pt>
                <c:pt idx="8190">
                  <c:v>0.99951171875</c:v>
                </c:pt>
                <c:pt idx="8191">
                  <c:v>0.999755859375</c:v>
                </c:pt>
                <c:pt idx="8192">
                  <c:v>1</c:v>
                </c:pt>
              </c:numCache>
            </c:numRef>
          </c:xVal>
          <c:yVal>
            <c:numRef>
              <c:f>Distortion!$C$1:$C$8193</c:f>
              <c:numCache>
                <c:formatCode>General</c:formatCode>
                <c:ptCount val="8193"/>
                <c:pt idx="0">
                  <c:v>-0.98168436111126578</c:v>
                </c:pt>
                <c:pt idx="1">
                  <c:v>-0.98166646600874263</c:v>
                </c:pt>
                <c:pt idx="2">
                  <c:v>-0.98164855342199764</c:v>
                </c:pt>
                <c:pt idx="3">
                  <c:v>-0.98163062333394802</c:v>
                </c:pt>
                <c:pt idx="4">
                  <c:v>-0.98161267572749422</c:v>
                </c:pt>
                <c:pt idx="5">
                  <c:v>-0.98159471058552006</c:v>
                </c:pt>
                <c:pt idx="6">
                  <c:v>-0.98157672789089279</c:v>
                </c:pt>
                <c:pt idx="7">
                  <c:v>-0.98155872762646268</c:v>
                </c:pt>
                <c:pt idx="8">
                  <c:v>-0.98154070977506325</c:v>
                </c:pt>
                <c:pt idx="9">
                  <c:v>-0.98152267431951157</c:v>
                </c:pt>
                <c:pt idx="10">
                  <c:v>-0.98150462124260751</c:v>
                </c:pt>
                <c:pt idx="11">
                  <c:v>-0.98148655052713429</c:v>
                </c:pt>
                <c:pt idx="12">
                  <c:v>-0.98146846215585848</c:v>
                </c:pt>
                <c:pt idx="13">
                  <c:v>-0.98145035611152953</c:v>
                </c:pt>
                <c:pt idx="14">
                  <c:v>-0.98143223237688015</c:v>
                </c:pt>
                <c:pt idx="15">
                  <c:v>-0.98141409093462639</c:v>
                </c:pt>
                <c:pt idx="16">
                  <c:v>-0.98139593176746709</c:v>
                </c:pt>
                <c:pt idx="17">
                  <c:v>-0.98137775485808432</c:v>
                </c:pt>
                <c:pt idx="18">
                  <c:v>-0.98135956018914317</c:v>
                </c:pt>
                <c:pt idx="19">
                  <c:v>-0.98134134774329196</c:v>
                </c:pt>
                <c:pt idx="20">
                  <c:v>-0.98132311750316181</c:v>
                </c:pt>
                <c:pt idx="21">
                  <c:v>-0.98130486945136719</c:v>
                </c:pt>
                <c:pt idx="22">
                  <c:v>-0.98128660357050534</c:v>
                </c:pt>
                <c:pt idx="23">
                  <c:v>-0.98126831984315643</c:v>
                </c:pt>
                <c:pt idx="24">
                  <c:v>-0.98125001825188396</c:v>
                </c:pt>
                <c:pt idx="25">
                  <c:v>-0.98123169877923389</c:v>
                </c:pt>
                <c:pt idx="26">
                  <c:v>-0.98121336140773563</c:v>
                </c:pt>
                <c:pt idx="27">
                  <c:v>-0.98119500611990129</c:v>
                </c:pt>
                <c:pt idx="28">
                  <c:v>-0.98117663289822576</c:v>
                </c:pt>
                <c:pt idx="29">
                  <c:v>-0.98115824172518706</c:v>
                </c:pt>
                <c:pt idx="30">
                  <c:v>-0.981139832583246</c:v>
                </c:pt>
                <c:pt idx="31">
                  <c:v>-0.98112140545484627</c:v>
                </c:pt>
                <c:pt idx="32">
                  <c:v>-0.98110296032241429</c:v>
                </c:pt>
                <c:pt idx="33">
                  <c:v>-0.98108449716835955</c:v>
                </c:pt>
                <c:pt idx="34">
                  <c:v>-0.98106601597507415</c:v>
                </c:pt>
                <c:pt idx="35">
                  <c:v>-0.98104751672493296</c:v>
                </c:pt>
                <c:pt idx="36">
                  <c:v>-0.98102899940029387</c:v>
                </c:pt>
                <c:pt idx="37">
                  <c:v>-0.98101046398349734</c:v>
                </c:pt>
                <c:pt idx="38">
                  <c:v>-0.98099191045686651</c:v>
                </c:pt>
                <c:pt idx="39">
                  <c:v>-0.98097333880270754</c:v>
                </c:pt>
                <c:pt idx="40">
                  <c:v>-0.98095474900330892</c:v>
                </c:pt>
                <c:pt idx="41">
                  <c:v>-0.98093614104094218</c:v>
                </c:pt>
                <c:pt idx="42">
                  <c:v>-0.98091751489786128</c:v>
                </c:pt>
                <c:pt idx="43">
                  <c:v>-0.98089887055630309</c:v>
                </c:pt>
                <c:pt idx="44">
                  <c:v>-0.98088020799848685</c:v>
                </c:pt>
                <c:pt idx="45">
                  <c:v>-0.98086152720661457</c:v>
                </c:pt>
                <c:pt idx="46">
                  <c:v>-0.98084282816287083</c:v>
                </c:pt>
                <c:pt idx="47">
                  <c:v>-0.980824110849423</c:v>
                </c:pt>
                <c:pt idx="48">
                  <c:v>-0.98080537524842071</c:v>
                </c:pt>
                <c:pt idx="49">
                  <c:v>-0.98078662134199623</c:v>
                </c:pt>
                <c:pt idx="50">
                  <c:v>-0.98076784911226467</c:v>
                </c:pt>
                <c:pt idx="51">
                  <c:v>-0.98074905854132322</c:v>
                </c:pt>
                <c:pt idx="52">
                  <c:v>-0.98073024961125188</c:v>
                </c:pt>
                <c:pt idx="53">
                  <c:v>-0.98071142230411301</c:v>
                </c:pt>
                <c:pt idx="54">
                  <c:v>-0.98069257660195164</c:v>
                </c:pt>
                <c:pt idx="55">
                  <c:v>-0.98067371248679491</c:v>
                </c:pt>
                <c:pt idx="56">
                  <c:v>-0.98065482994065278</c:v>
                </c:pt>
                <c:pt idx="57">
                  <c:v>-0.98063592894551721</c:v>
                </c:pt>
                <c:pt idx="58">
                  <c:v>-0.98061700948336306</c:v>
                </c:pt>
                <c:pt idx="59">
                  <c:v>-0.9805980715361472</c:v>
                </c:pt>
                <c:pt idx="60">
                  <c:v>-0.98057911508580897</c:v>
                </c:pt>
                <c:pt idx="61">
                  <c:v>-0.98056014011427006</c:v>
                </c:pt>
                <c:pt idx="62">
                  <c:v>-0.98054114660343472</c:v>
                </c:pt>
                <c:pt idx="63">
                  <c:v>-0.9805221345351891</c:v>
                </c:pt>
                <c:pt idx="64">
                  <c:v>-0.98050310389140205</c:v>
                </c:pt>
                <c:pt idx="65">
                  <c:v>-0.98048405465392441</c:v>
                </c:pt>
                <c:pt idx="66">
                  <c:v>-0.98046498680458938</c:v>
                </c:pt>
                <c:pt idx="67">
                  <c:v>-0.98044590032521262</c:v>
                </c:pt>
                <c:pt idx="68">
                  <c:v>-0.98042679519759168</c:v>
                </c:pt>
                <c:pt idx="69">
                  <c:v>-0.9804076714035066</c:v>
                </c:pt>
                <c:pt idx="70">
                  <c:v>-0.98038852892471939</c:v>
                </c:pt>
                <c:pt idx="71">
                  <c:v>-0.98036936774297445</c:v>
                </c:pt>
                <c:pt idx="72">
                  <c:v>-0.98035018783999828</c:v>
                </c:pt>
                <c:pt idx="73">
                  <c:v>-0.98033098919749939</c:v>
                </c:pt>
                <c:pt idx="74">
                  <c:v>-0.98031177179716855</c:v>
                </c:pt>
                <c:pt idx="75">
                  <c:v>-0.98029253562067864</c:v>
                </c:pt>
                <c:pt idx="76">
                  <c:v>-0.98027328064968466</c:v>
                </c:pt>
                <c:pt idx="77">
                  <c:v>-0.98025400686582365</c:v>
                </c:pt>
                <c:pt idx="78">
                  <c:v>-0.98023471425071451</c:v>
                </c:pt>
                <c:pt idx="79">
                  <c:v>-0.98021540278595864</c:v>
                </c:pt>
                <c:pt idx="80">
                  <c:v>-0.98019607245313889</c:v>
                </c:pt>
                <c:pt idx="81">
                  <c:v>-0.98017672323382066</c:v>
                </c:pt>
                <c:pt idx="82">
                  <c:v>-0.98015735510955104</c:v>
                </c:pt>
                <c:pt idx="83">
                  <c:v>-0.98013796806185904</c:v>
                </c:pt>
                <c:pt idx="84">
                  <c:v>-0.98011856207225589</c:v>
                </c:pt>
                <c:pt idx="85">
                  <c:v>-0.9800991371222344</c:v>
                </c:pt>
                <c:pt idx="86">
                  <c:v>-0.98007969319326971</c:v>
                </c:pt>
                <c:pt idx="87">
                  <c:v>-0.98006023026681843</c:v>
                </c:pt>
                <c:pt idx="88">
                  <c:v>-0.98004074832431942</c:v>
                </c:pt>
                <c:pt idx="89">
                  <c:v>-0.9800212473471932</c:v>
                </c:pt>
                <c:pt idx="90">
                  <c:v>-0.98000172731684221</c:v>
                </c:pt>
                <c:pt idx="91">
                  <c:v>-0.97998218821465066</c:v>
                </c:pt>
                <c:pt idx="92">
                  <c:v>-0.97996263002198458</c:v>
                </c:pt>
                <c:pt idx="93">
                  <c:v>-0.97994305272019189</c:v>
                </c:pt>
                <c:pt idx="94">
                  <c:v>-0.97992345629060218</c:v>
                </c:pt>
                <c:pt idx="95">
                  <c:v>-0.97990384071452685</c:v>
                </c:pt>
                <c:pt idx="96">
                  <c:v>-0.97988420597325909</c:v>
                </c:pt>
                <c:pt idx="97">
                  <c:v>-0.97986455204807366</c:v>
                </c:pt>
                <c:pt idx="98">
                  <c:v>-0.97984487892022709</c:v>
                </c:pt>
                <c:pt idx="99">
                  <c:v>-0.97982518657095774</c:v>
                </c:pt>
                <c:pt idx="100">
                  <c:v>-0.9798054749814854</c:v>
                </c:pt>
                <c:pt idx="101">
                  <c:v>-0.97978574413301178</c:v>
                </c:pt>
                <c:pt idx="102">
                  <c:v>-0.97976599400671993</c:v>
                </c:pt>
                <c:pt idx="103">
                  <c:v>-0.97974622458377469</c:v>
                </c:pt>
                <c:pt idx="104">
                  <c:v>-0.97972643584532249</c:v>
                </c:pt>
                <c:pt idx="105">
                  <c:v>-0.97970662777249129</c:v>
                </c:pt>
                <c:pt idx="106">
                  <c:v>-0.97968680034639077</c:v>
                </c:pt>
                <c:pt idx="107">
                  <c:v>-0.97966695354811184</c:v>
                </c:pt>
                <c:pt idx="108">
                  <c:v>-0.97964708735872719</c:v>
                </c:pt>
                <c:pt idx="109">
                  <c:v>-0.97962720175929097</c:v>
                </c:pt>
                <c:pt idx="110">
                  <c:v>-0.97960729673083879</c:v>
                </c:pt>
                <c:pt idx="111">
                  <c:v>-0.97958737225438763</c:v>
                </c:pt>
                <c:pt idx="112">
                  <c:v>-0.97956742831093624</c:v>
                </c:pt>
                <c:pt idx="113">
                  <c:v>-0.97954746488146438</c:v>
                </c:pt>
                <c:pt idx="114">
                  <c:v>-0.97952748194693351</c:v>
                </c:pt>
                <c:pt idx="115">
                  <c:v>-0.97950747948828643</c:v>
                </c:pt>
                <c:pt idx="116">
                  <c:v>-0.97948745748644739</c:v>
                </c:pt>
                <c:pt idx="117">
                  <c:v>-0.97946741592232178</c:v>
                </c:pt>
                <c:pt idx="118">
                  <c:v>-0.97944735477679645</c:v>
                </c:pt>
                <c:pt idx="119">
                  <c:v>-0.97942727403073981</c:v>
                </c:pt>
                <c:pt idx="120">
                  <c:v>-0.97940717366500119</c:v>
                </c:pt>
                <c:pt idx="121">
                  <c:v>-0.97938705366041134</c:v>
                </c:pt>
                <c:pt idx="122">
                  <c:v>-0.97936691399778253</c:v>
                </c:pt>
                <c:pt idx="123">
                  <c:v>-0.97934675465790799</c:v>
                </c:pt>
                <c:pt idx="124">
                  <c:v>-0.97932657562156211</c:v>
                </c:pt>
                <c:pt idx="125">
                  <c:v>-0.97930637686950095</c:v>
                </c:pt>
                <c:pt idx="126">
                  <c:v>-0.97928615838246125</c:v>
                </c:pt>
                <c:pt idx="127">
                  <c:v>-0.97926592014116132</c:v>
                </c:pt>
                <c:pt idx="128">
                  <c:v>-0.97924566212630026</c:v>
                </c:pt>
                <c:pt idx="129">
                  <c:v>-0.97922538431855866</c:v>
                </c:pt>
                <c:pt idx="130">
                  <c:v>-0.97920508669859818</c:v>
                </c:pt>
                <c:pt idx="131">
                  <c:v>-0.97918476924706133</c:v>
                </c:pt>
                <c:pt idx="132">
                  <c:v>-0.97916443194457192</c:v>
                </c:pt>
                <c:pt idx="133">
                  <c:v>-0.97914407477173482</c:v>
                </c:pt>
                <c:pt idx="134">
                  <c:v>-0.97912369770913599</c:v>
                </c:pt>
                <c:pt idx="135">
                  <c:v>-0.97910330073734209</c:v>
                </c:pt>
                <c:pt idx="136">
                  <c:v>-0.97908288383690134</c:v>
                </c:pt>
                <c:pt idx="137">
                  <c:v>-0.97906244698834255</c:v>
                </c:pt>
                <c:pt idx="138">
                  <c:v>-0.97904199017217564</c:v>
                </c:pt>
                <c:pt idx="139">
                  <c:v>-0.97902151336889132</c:v>
                </c:pt>
                <c:pt idx="140">
                  <c:v>-0.97900101655896166</c:v>
                </c:pt>
                <c:pt idx="141">
                  <c:v>-0.97898049972283918</c:v>
                </c:pt>
                <c:pt idx="142">
                  <c:v>-0.97895996284095754</c:v>
                </c:pt>
                <c:pt idx="143">
                  <c:v>-0.97893940589373118</c:v>
                </c:pt>
                <c:pt idx="144">
                  <c:v>-0.97891882886155557</c:v>
                </c:pt>
                <c:pt idx="145">
                  <c:v>-0.97889823172480694</c:v>
                </c:pt>
                <c:pt idx="146">
                  <c:v>-0.97887761446384225</c:v>
                </c:pt>
                <c:pt idx="147">
                  <c:v>-0.97885697705899943</c:v>
                </c:pt>
                <c:pt idx="148">
                  <c:v>-0.97883631949059702</c:v>
                </c:pt>
                <c:pt idx="149">
                  <c:v>-0.97881564173893443</c:v>
                </c:pt>
                <c:pt idx="150">
                  <c:v>-0.97879494378429188</c:v>
                </c:pt>
                <c:pt idx="151">
                  <c:v>-0.97877422560693017</c:v>
                </c:pt>
                <c:pt idx="152">
                  <c:v>-0.97875348718709099</c:v>
                </c:pt>
                <c:pt idx="153">
                  <c:v>-0.97873272850499671</c:v>
                </c:pt>
                <c:pt idx="154">
                  <c:v>-0.97871194954085017</c:v>
                </c:pt>
                <c:pt idx="155">
                  <c:v>-0.978691150274835</c:v>
                </c:pt>
                <c:pt idx="156">
                  <c:v>-0.97867033068711551</c:v>
                </c:pt>
                <c:pt idx="157">
                  <c:v>-0.97864949075783669</c:v>
                </c:pt>
                <c:pt idx="158">
                  <c:v>-0.97862863046712389</c:v>
                </c:pt>
                <c:pt idx="159">
                  <c:v>-0.97860774979508325</c:v>
                </c:pt>
                <c:pt idx="160">
                  <c:v>-0.97858684872180135</c:v>
                </c:pt>
                <c:pt idx="161">
                  <c:v>-0.97856592722734548</c:v>
                </c:pt>
                <c:pt idx="162">
                  <c:v>-0.97854498529176326</c:v>
                </c:pt>
                <c:pt idx="163">
                  <c:v>-0.97852402289508289</c:v>
                </c:pt>
                <c:pt idx="164">
                  <c:v>-0.97850304001731314</c:v>
                </c:pt>
                <c:pt idx="165">
                  <c:v>-0.97848203663844324</c:v>
                </c:pt>
                <c:pt idx="166">
                  <c:v>-0.97846101273844255</c:v>
                </c:pt>
                <c:pt idx="167">
                  <c:v>-0.97843996829726143</c:v>
                </c:pt>
                <c:pt idx="168">
                  <c:v>-0.97841890329483006</c:v>
                </c:pt>
                <c:pt idx="169">
                  <c:v>-0.97839781771105949</c:v>
                </c:pt>
                <c:pt idx="170">
                  <c:v>-0.97837671152584083</c:v>
                </c:pt>
                <c:pt idx="171">
                  <c:v>-0.9783555847190456</c:v>
                </c:pt>
                <c:pt idx="172">
                  <c:v>-0.97833443727052583</c:v>
                </c:pt>
                <c:pt idx="173">
                  <c:v>-0.97831326916011374</c:v>
                </c:pt>
                <c:pt idx="174">
                  <c:v>-0.97829208036762172</c:v>
                </c:pt>
                <c:pt idx="175">
                  <c:v>-0.9782708708728427</c:v>
                </c:pt>
                <c:pt idx="176">
                  <c:v>-0.97824964065554965</c:v>
                </c:pt>
                <c:pt idx="177">
                  <c:v>-0.97822838969549586</c:v>
                </c:pt>
                <c:pt idx="178">
                  <c:v>-0.97820711797241489</c:v>
                </c:pt>
                <c:pt idx="179">
                  <c:v>-0.9781858254660204</c:v>
                </c:pt>
                <c:pt idx="180">
                  <c:v>-0.97816451215600619</c:v>
                </c:pt>
                <c:pt idx="181">
                  <c:v>-0.97814317802204642</c:v>
                </c:pt>
                <c:pt idx="182">
                  <c:v>-0.97812182304379525</c:v>
                </c:pt>
                <c:pt idx="183">
                  <c:v>-0.97810044720088696</c:v>
                </c:pt>
                <c:pt idx="184">
                  <c:v>-0.97807905047293597</c:v>
                </c:pt>
                <c:pt idx="185">
                  <c:v>-0.97805763283953673</c:v>
                </c:pt>
                <c:pt idx="186">
                  <c:v>-0.97803619428026389</c:v>
                </c:pt>
                <c:pt idx="187">
                  <c:v>-0.97801473477467193</c:v>
                </c:pt>
                <c:pt idx="188">
                  <c:v>-0.97799325430229556</c:v>
                </c:pt>
                <c:pt idx="189">
                  <c:v>-0.97797175284264926</c:v>
                </c:pt>
                <c:pt idx="190">
                  <c:v>-0.97795023037522788</c:v>
                </c:pt>
                <c:pt idx="191">
                  <c:v>-0.97792868687950574</c:v>
                </c:pt>
                <c:pt idx="192">
                  <c:v>-0.9779071223349376</c:v>
                </c:pt>
                <c:pt idx="193">
                  <c:v>-0.97788553672095768</c:v>
                </c:pt>
                <c:pt idx="194">
                  <c:v>-0.97786393001698046</c:v>
                </c:pt>
                <c:pt idx="195">
                  <c:v>-0.97784230220240009</c:v>
                </c:pt>
                <c:pt idx="196">
                  <c:v>-0.97782065325659084</c:v>
                </c:pt>
                <c:pt idx="197">
                  <c:v>-0.97779898315890657</c:v>
                </c:pt>
                <c:pt idx="198">
                  <c:v>-0.97777729188868101</c:v>
                </c:pt>
                <c:pt idx="199">
                  <c:v>-0.97775557942522773</c:v>
                </c:pt>
                <c:pt idx="200">
                  <c:v>-0.97773384574784028</c:v>
                </c:pt>
                <c:pt idx="201">
                  <c:v>-0.97771209083579169</c:v>
                </c:pt>
                <c:pt idx="202">
                  <c:v>-0.97769031466833489</c:v>
                </c:pt>
                <c:pt idx="203">
                  <c:v>-0.97766851722470249</c:v>
                </c:pt>
                <c:pt idx="204">
                  <c:v>-0.97764669848410679</c:v>
                </c:pt>
                <c:pt idx="205">
                  <c:v>-0.97762485842573987</c:v>
                </c:pt>
                <c:pt idx="206">
                  <c:v>-0.9776029970287734</c:v>
                </c:pt>
                <c:pt idx="207">
                  <c:v>-0.97758111427235872</c:v>
                </c:pt>
                <c:pt idx="208">
                  <c:v>-0.97755921013562685</c:v>
                </c:pt>
                <c:pt idx="209">
                  <c:v>-0.97753728459768829</c:v>
                </c:pt>
                <c:pt idx="210">
                  <c:v>-0.97751533763763332</c:v>
                </c:pt>
                <c:pt idx="211">
                  <c:v>-0.97749336923453167</c:v>
                </c:pt>
                <c:pt idx="212">
                  <c:v>-0.97747137936743256</c:v>
                </c:pt>
                <c:pt idx="213">
                  <c:v>-0.97744936801536486</c:v>
                </c:pt>
                <c:pt idx="214">
                  <c:v>-0.97742733515733693</c:v>
                </c:pt>
                <c:pt idx="215">
                  <c:v>-0.97740528077233657</c:v>
                </c:pt>
                <c:pt idx="216">
                  <c:v>-0.97738320483933105</c:v>
                </c:pt>
                <c:pt idx="217">
                  <c:v>-0.97736110733726722</c:v>
                </c:pt>
                <c:pt idx="218">
                  <c:v>-0.97733898824507115</c:v>
                </c:pt>
                <c:pt idx="219">
                  <c:v>-0.97731684754164849</c:v>
                </c:pt>
                <c:pt idx="220">
                  <c:v>-0.97729468520588414</c:v>
                </c:pt>
                <c:pt idx="221">
                  <c:v>-0.97727250121664255</c:v>
                </c:pt>
                <c:pt idx="222">
                  <c:v>-0.97725029555276743</c:v>
                </c:pt>
                <c:pt idx="223">
                  <c:v>-0.97722806819308161</c:v>
                </c:pt>
                <c:pt idx="224">
                  <c:v>-0.97720581911638771</c:v>
                </c:pt>
                <c:pt idx="225">
                  <c:v>-0.97718354830146703</c:v>
                </c:pt>
                <c:pt idx="226">
                  <c:v>-0.97716125572708079</c:v>
                </c:pt>
                <c:pt idx="227">
                  <c:v>-0.97713894137196899</c:v>
                </c:pt>
                <c:pt idx="228">
                  <c:v>-0.97711660521485089</c:v>
                </c:pt>
                <c:pt idx="229">
                  <c:v>-0.97709424723442528</c:v>
                </c:pt>
                <c:pt idx="230">
                  <c:v>-0.9770718674093698</c:v>
                </c:pt>
                <c:pt idx="231">
                  <c:v>-0.97704946571834139</c:v>
                </c:pt>
                <c:pt idx="232">
                  <c:v>-0.97702704213997615</c:v>
                </c:pt>
                <c:pt idx="233">
                  <c:v>-0.9770045966528893</c:v>
                </c:pt>
                <c:pt idx="234">
                  <c:v>-0.97698212923567507</c:v>
                </c:pt>
                <c:pt idx="235">
                  <c:v>-0.97695963986690704</c:v>
                </c:pt>
                <c:pt idx="236">
                  <c:v>-0.97693712852513748</c:v>
                </c:pt>
                <c:pt idx="237">
                  <c:v>-0.97691459518889801</c:v>
                </c:pt>
                <c:pt idx="238">
                  <c:v>-0.97689203983669914</c:v>
                </c:pt>
                <c:pt idx="239">
                  <c:v>-0.97686946244703043</c:v>
                </c:pt>
                <c:pt idx="240">
                  <c:v>-0.97684686299836032</c:v>
                </c:pt>
                <c:pt idx="241">
                  <c:v>-0.97682424146913638</c:v>
                </c:pt>
                <c:pt idx="242">
                  <c:v>-0.97680159783778508</c:v>
                </c:pt>
                <c:pt idx="243">
                  <c:v>-0.9767789320827116</c:v>
                </c:pt>
                <c:pt idx="244">
                  <c:v>-0.97675624418230034</c:v>
                </c:pt>
                <c:pt idx="245">
                  <c:v>-0.97673353411491437</c:v>
                </c:pt>
                <c:pt idx="246">
                  <c:v>-0.97671080185889558</c:v>
                </c:pt>
                <c:pt idx="247">
                  <c:v>-0.9766880473925651</c:v>
                </c:pt>
                <c:pt idx="248">
                  <c:v>-0.97666527069422227</c:v>
                </c:pt>
                <c:pt idx="249">
                  <c:v>-0.97664247174214569</c:v>
                </c:pt>
                <c:pt idx="250">
                  <c:v>-0.97661965051459254</c:v>
                </c:pt>
                <c:pt idx="251">
                  <c:v>-0.97659680698979878</c:v>
                </c:pt>
                <c:pt idx="252">
                  <c:v>-0.97657394114597917</c:v>
                </c:pt>
                <c:pt idx="253">
                  <c:v>-0.97655105296132705</c:v>
                </c:pt>
                <c:pt idx="254">
                  <c:v>-0.97652814241401475</c:v>
                </c:pt>
                <c:pt idx="255">
                  <c:v>-0.97650520948219288</c:v>
                </c:pt>
                <c:pt idx="256">
                  <c:v>-0.97648225414399092</c:v>
                </c:pt>
                <c:pt idx="257">
                  <c:v>-0.97645927637751695</c:v>
                </c:pt>
                <c:pt idx="258">
                  <c:v>-0.97643627616085771</c:v>
                </c:pt>
                <c:pt idx="259">
                  <c:v>-0.97641325347207852</c:v>
                </c:pt>
                <c:pt idx="260">
                  <c:v>-0.97639020828922307</c:v>
                </c:pt>
                <c:pt idx="261">
                  <c:v>-0.97636714059031393</c:v>
                </c:pt>
                <c:pt idx="262">
                  <c:v>-0.97634405035335192</c:v>
                </c:pt>
                <c:pt idx="263">
                  <c:v>-0.97632093755631655</c:v>
                </c:pt>
                <c:pt idx="264">
                  <c:v>-0.97629780217716566</c:v>
                </c:pt>
                <c:pt idx="265">
                  <c:v>-0.97627464419383569</c:v>
                </c:pt>
                <c:pt idx="266">
                  <c:v>-0.97625146358424142</c:v>
                </c:pt>
                <c:pt idx="267">
                  <c:v>-0.97622826032627619</c:v>
                </c:pt>
                <c:pt idx="268">
                  <c:v>-0.97620503439781148</c:v>
                </c:pt>
                <c:pt idx="269">
                  <c:v>-0.97618178577669745</c:v>
                </c:pt>
                <c:pt idx="270">
                  <c:v>-0.9761585144407624</c:v>
                </c:pt>
                <c:pt idx="271">
                  <c:v>-0.97613522036781319</c:v>
                </c:pt>
                <c:pt idx="272">
                  <c:v>-0.97611190353563471</c:v>
                </c:pt>
                <c:pt idx="273">
                  <c:v>-0.97608856392199039</c:v>
                </c:pt>
                <c:pt idx="274">
                  <c:v>-0.97606520150462173</c:v>
                </c:pt>
                <c:pt idx="275">
                  <c:v>-0.97604181626124875</c:v>
                </c:pt>
                <c:pt idx="276">
                  <c:v>-0.97601840816956942</c:v>
                </c:pt>
                <c:pt idx="277">
                  <c:v>-0.97599497720726003</c:v>
                </c:pt>
                <c:pt idx="278">
                  <c:v>-0.97597152335197523</c:v>
                </c:pt>
                <c:pt idx="279">
                  <c:v>-0.97594804658134748</c:v>
                </c:pt>
                <c:pt idx="280">
                  <c:v>-0.97592454687298769</c:v>
                </c:pt>
                <c:pt idx="281">
                  <c:v>-0.97590102420448477</c:v>
                </c:pt>
                <c:pt idx="282">
                  <c:v>-0.97587747855340579</c:v>
                </c:pt>
                <c:pt idx="283">
                  <c:v>-0.97585390989729581</c:v>
                </c:pt>
                <c:pt idx="284">
                  <c:v>-0.97583031821367805</c:v>
                </c:pt>
                <c:pt idx="285">
                  <c:v>-0.97580670348005361</c:v>
                </c:pt>
                <c:pt idx="286">
                  <c:v>-0.97578306567390194</c:v>
                </c:pt>
                <c:pt idx="287">
                  <c:v>-0.97575940477268008</c:v>
                </c:pt>
                <c:pt idx="288">
                  <c:v>-0.97573572075382331</c:v>
                </c:pt>
                <c:pt idx="289">
                  <c:v>-0.97571201359474469</c:v>
                </c:pt>
                <c:pt idx="290">
                  <c:v>-0.97568828327283552</c:v>
                </c:pt>
                <c:pt idx="291">
                  <c:v>-0.97566452976546458</c:v>
                </c:pt>
                <c:pt idx="292">
                  <c:v>-0.97564075304997899</c:v>
                </c:pt>
                <c:pt idx="293">
                  <c:v>-0.97561695310370322</c:v>
                </c:pt>
                <c:pt idx="294">
                  <c:v>-0.97559312990394009</c:v>
                </c:pt>
                <c:pt idx="295">
                  <c:v>-0.97556928342797</c:v>
                </c:pt>
                <c:pt idx="296">
                  <c:v>-0.97554541365305114</c:v>
                </c:pt>
                <c:pt idx="297">
                  <c:v>-0.97552152055641939</c:v>
                </c:pt>
                <c:pt idx="298">
                  <c:v>-0.97549760411528874</c:v>
                </c:pt>
                <c:pt idx="299">
                  <c:v>-0.97547366430685056</c:v>
                </c:pt>
                <c:pt idx="300">
                  <c:v>-0.97544970110827411</c:v>
                </c:pt>
                <c:pt idx="301">
                  <c:v>-0.97542571449670623</c:v>
                </c:pt>
                <c:pt idx="302">
                  <c:v>-0.97540170444927154</c:v>
                </c:pt>
                <c:pt idx="303">
                  <c:v>-0.97537767094307237</c:v>
                </c:pt>
                <c:pt idx="304">
                  <c:v>-0.97535361395518849</c:v>
                </c:pt>
                <c:pt idx="305">
                  <c:v>-0.97532953346267737</c:v>
                </c:pt>
                <c:pt idx="306">
                  <c:v>-0.97530542944257403</c:v>
                </c:pt>
                <c:pt idx="307">
                  <c:v>-0.97528130187189122</c:v>
                </c:pt>
                <c:pt idx="308">
                  <c:v>-0.97525715072761887</c:v>
                </c:pt>
                <c:pt idx="309">
                  <c:v>-0.97523297598672487</c:v>
                </c:pt>
                <c:pt idx="310">
                  <c:v>-0.97520877762615432</c:v>
                </c:pt>
                <c:pt idx="311">
                  <c:v>-0.9751845556228298</c:v>
                </c:pt>
                <c:pt idx="312">
                  <c:v>-0.97516030995365144</c:v>
                </c:pt>
                <c:pt idx="313">
                  <c:v>-0.97513604059549674</c:v>
                </c:pt>
                <c:pt idx="314">
                  <c:v>-0.97511174752522067</c:v>
                </c:pt>
                <c:pt idx="315">
                  <c:v>-0.97508743071965565</c:v>
                </c:pt>
                <c:pt idx="316">
                  <c:v>-0.9750630901556111</c:v>
                </c:pt>
                <c:pt idx="317">
                  <c:v>-0.97503872580987438</c:v>
                </c:pt>
                <c:pt idx="318">
                  <c:v>-0.97501433765920953</c:v>
                </c:pt>
                <c:pt idx="319">
                  <c:v>-0.97498992568035847</c:v>
                </c:pt>
                <c:pt idx="320">
                  <c:v>-0.97496548985003983</c:v>
                </c:pt>
                <c:pt idx="321">
                  <c:v>-0.97494103014495004</c:v>
                </c:pt>
                <c:pt idx="322">
                  <c:v>-0.97491654654176241</c:v>
                </c:pt>
                <c:pt idx="323">
                  <c:v>-0.97489203901712751</c:v>
                </c:pt>
                <c:pt idx="324">
                  <c:v>-0.97486750754767315</c:v>
                </c:pt>
                <c:pt idx="325">
                  <c:v>-0.97484295211000438</c:v>
                </c:pt>
                <c:pt idx="326">
                  <c:v>-0.97481837268070326</c:v>
                </c:pt>
                <c:pt idx="327">
                  <c:v>-0.97479376923632899</c:v>
                </c:pt>
                <c:pt idx="328">
                  <c:v>-0.97476914175341789</c:v>
                </c:pt>
                <c:pt idx="329">
                  <c:v>-0.97474449020848342</c:v>
                </c:pt>
                <c:pt idx="330">
                  <c:v>-0.97471981457801604</c:v>
                </c:pt>
                <c:pt idx="331">
                  <c:v>-0.97469511483848315</c:v>
                </c:pt>
                <c:pt idx="332">
                  <c:v>-0.97467039096632924</c:v>
                </c:pt>
                <c:pt idx="333">
                  <c:v>-0.97464564293797584</c:v>
                </c:pt>
                <c:pt idx="334">
                  <c:v>-0.97462087072982151</c:v>
                </c:pt>
                <c:pt idx="335">
                  <c:v>-0.97459607431824136</c:v>
                </c:pt>
                <c:pt idx="336">
                  <c:v>-0.97457125367958786</c:v>
                </c:pt>
                <c:pt idx="337">
                  <c:v>-0.97454640879019017</c:v>
                </c:pt>
                <c:pt idx="338">
                  <c:v>-0.97452153962635435</c:v>
                </c:pt>
                <c:pt idx="339">
                  <c:v>-0.97449664616436338</c:v>
                </c:pt>
                <c:pt idx="340">
                  <c:v>-0.9744717283804768</c:v>
                </c:pt>
                <c:pt idx="341">
                  <c:v>-0.9744467862509314</c:v>
                </c:pt>
                <c:pt idx="342">
                  <c:v>-0.97442181975194042</c:v>
                </c:pt>
                <c:pt idx="343">
                  <c:v>-0.97439682885969392</c:v>
                </c:pt>
                <c:pt idx="344">
                  <c:v>-0.97437181355035873</c:v>
                </c:pt>
                <c:pt idx="345">
                  <c:v>-0.97434677380007839</c:v>
                </c:pt>
                <c:pt idx="346">
                  <c:v>-0.97432170958497322</c:v>
                </c:pt>
                <c:pt idx="347">
                  <c:v>-0.97429662088114</c:v>
                </c:pt>
                <c:pt idx="348">
                  <c:v>-0.97427150766465231</c:v>
                </c:pt>
                <c:pt idx="349">
                  <c:v>-0.97424636991156033</c:v>
                </c:pt>
                <c:pt idx="350">
                  <c:v>-0.97422120759789088</c:v>
                </c:pt>
                <c:pt idx="351">
                  <c:v>-0.97419602069964717</c:v>
                </c:pt>
                <c:pt idx="352">
                  <c:v>-0.97417080919280929</c:v>
                </c:pt>
                <c:pt idx="353">
                  <c:v>-0.97414557305333349</c:v>
                </c:pt>
                <c:pt idx="354">
                  <c:v>-0.97412031225715279</c:v>
                </c:pt>
                <c:pt idx="355">
                  <c:v>-0.97409502678017656</c:v>
                </c:pt>
                <c:pt idx="356">
                  <c:v>-0.97406971659829089</c:v>
                </c:pt>
                <c:pt idx="357">
                  <c:v>-0.97404438168735785</c:v>
                </c:pt>
                <c:pt idx="358">
                  <c:v>-0.97401902202321633</c:v>
                </c:pt>
                <c:pt idx="359">
                  <c:v>-0.97399363758168134</c:v>
                </c:pt>
                <c:pt idx="360">
                  <c:v>-0.97396822833854457</c:v>
                </c:pt>
                <c:pt idx="361">
                  <c:v>-0.97394279426957375</c:v>
                </c:pt>
                <c:pt idx="362">
                  <c:v>-0.97391733535051306</c:v>
                </c:pt>
                <c:pt idx="363">
                  <c:v>-0.97389185155708313</c:v>
                </c:pt>
                <c:pt idx="364">
                  <c:v>-0.97386634286498053</c:v>
                </c:pt>
                <c:pt idx="365">
                  <c:v>-0.97384080924987826</c:v>
                </c:pt>
                <c:pt idx="366">
                  <c:v>-0.9738152506874258</c:v>
                </c:pt>
                <c:pt idx="367">
                  <c:v>-0.97378966715324833</c:v>
                </c:pt>
                <c:pt idx="368">
                  <c:v>-0.97376405862294768</c:v>
                </c:pt>
                <c:pt idx="369">
                  <c:v>-0.97373842507210162</c:v>
                </c:pt>
                <c:pt idx="370">
                  <c:v>-0.97371276647626404</c:v>
                </c:pt>
                <c:pt idx="371">
                  <c:v>-0.97368708281096494</c:v>
                </c:pt>
                <c:pt idx="372">
                  <c:v>-0.9736613740517106</c:v>
                </c:pt>
                <c:pt idx="373">
                  <c:v>-0.97363564017398307</c:v>
                </c:pt>
                <c:pt idx="374">
                  <c:v>-0.97360988115324076</c:v>
                </c:pt>
                <c:pt idx="375">
                  <c:v>-0.97358409696491788</c:v>
                </c:pt>
                <c:pt idx="376">
                  <c:v>-0.97355828758442486</c:v>
                </c:pt>
                <c:pt idx="377">
                  <c:v>-0.97353245298714763</c:v>
                </c:pt>
                <c:pt idx="378">
                  <c:v>-0.97350659314844867</c:v>
                </c:pt>
                <c:pt idx="379">
                  <c:v>-0.97348070804366615</c:v>
                </c:pt>
                <c:pt idx="380">
                  <c:v>-0.97345479764811382</c:v>
                </c:pt>
                <c:pt idx="381">
                  <c:v>-0.97342886193708189</c:v>
                </c:pt>
                <c:pt idx="382">
                  <c:v>-0.97340290088583592</c:v>
                </c:pt>
                <c:pt idx="383">
                  <c:v>-0.97337691446961772</c:v>
                </c:pt>
                <c:pt idx="384">
                  <c:v>-0.97335090266364455</c:v>
                </c:pt>
                <c:pt idx="385">
                  <c:v>-0.9733248654431097</c:v>
                </c:pt>
                <c:pt idx="386">
                  <c:v>-0.97329880278318204</c:v>
                </c:pt>
                <c:pt idx="387">
                  <c:v>-0.97327271465900644</c:v>
                </c:pt>
                <c:pt idx="388">
                  <c:v>-0.97324660104570315</c:v>
                </c:pt>
                <c:pt idx="389">
                  <c:v>-0.97322046191836842</c:v>
                </c:pt>
                <c:pt idx="390">
                  <c:v>-0.97319429725207396</c:v>
                </c:pt>
                <c:pt idx="391">
                  <c:v>-0.97316810702186729</c:v>
                </c:pt>
                <c:pt idx="392">
                  <c:v>-0.97314189120277139</c:v>
                </c:pt>
                <c:pt idx="393">
                  <c:v>-0.97311564976978482</c:v>
                </c:pt>
                <c:pt idx="394">
                  <c:v>-0.97308938269788203</c:v>
                </c:pt>
                <c:pt idx="395">
                  <c:v>-0.97306308996201252</c:v>
                </c:pt>
                <c:pt idx="396">
                  <c:v>-0.97303677153710177</c:v>
                </c:pt>
                <c:pt idx="397">
                  <c:v>-0.97301042739805044</c:v>
                </c:pt>
                <c:pt idx="398">
                  <c:v>-0.97298405751973494</c:v>
                </c:pt>
                <c:pt idx="399">
                  <c:v>-0.97295766187700683</c:v>
                </c:pt>
                <c:pt idx="400">
                  <c:v>-0.97293124044469337</c:v>
                </c:pt>
                <c:pt idx="401">
                  <c:v>-0.97290479319759715</c:v>
                </c:pt>
                <c:pt idx="402">
                  <c:v>-0.97287832011049591</c:v>
                </c:pt>
                <c:pt idx="403">
                  <c:v>-0.97285182115814328</c:v>
                </c:pt>
                <c:pt idx="404">
                  <c:v>-0.9728252963152676</c:v>
                </c:pt>
                <c:pt idx="405">
                  <c:v>-0.97279874555657286</c:v>
                </c:pt>
                <c:pt idx="406">
                  <c:v>-0.97277216885673834</c:v>
                </c:pt>
                <c:pt idx="407">
                  <c:v>-0.97274556619041852</c:v>
                </c:pt>
                <c:pt idx="408">
                  <c:v>-0.97271893753224314</c:v>
                </c:pt>
                <c:pt idx="409">
                  <c:v>-0.97269228285681708</c:v>
                </c:pt>
                <c:pt idx="410">
                  <c:v>-0.97266560213872044</c:v>
                </c:pt>
                <c:pt idx="411">
                  <c:v>-0.97263889535250847</c:v>
                </c:pt>
                <c:pt idx="412">
                  <c:v>-0.97261216247271176</c:v>
                </c:pt>
                <c:pt idx="413">
                  <c:v>-0.97258540347383571</c:v>
                </c:pt>
                <c:pt idx="414">
                  <c:v>-0.97255861833036095</c:v>
                </c:pt>
                <c:pt idx="415">
                  <c:v>-0.97253180701674324</c:v>
                </c:pt>
                <c:pt idx="416">
                  <c:v>-0.97250496950741327</c:v>
                </c:pt>
                <c:pt idx="417">
                  <c:v>-0.97247810577677685</c:v>
                </c:pt>
                <c:pt idx="418">
                  <c:v>-0.97245121579921467</c:v>
                </c:pt>
                <c:pt idx="419">
                  <c:v>-0.97242429954908249</c:v>
                </c:pt>
                <c:pt idx="420">
                  <c:v>-0.97239735700071084</c:v>
                </c:pt>
                <c:pt idx="421">
                  <c:v>-0.97237038812840548</c:v>
                </c:pt>
                <c:pt idx="422">
                  <c:v>-0.97234339290644678</c:v>
                </c:pt>
                <c:pt idx="423">
                  <c:v>-0.9723163713090901</c:v>
                </c:pt>
                <c:pt idx="424">
                  <c:v>-0.97228932331056572</c:v>
                </c:pt>
                <c:pt idx="425">
                  <c:v>-0.97226224888507851</c:v>
                </c:pt>
                <c:pt idx="426">
                  <c:v>-0.97223514800680844</c:v>
                </c:pt>
                <c:pt idx="427">
                  <c:v>-0.97220802064990997</c:v>
                </c:pt>
                <c:pt idx="428">
                  <c:v>-0.97218086678851257</c:v>
                </c:pt>
                <c:pt idx="429">
                  <c:v>-0.97215368639672017</c:v>
                </c:pt>
                <c:pt idx="430">
                  <c:v>-0.97212647944861152</c:v>
                </c:pt>
                <c:pt idx="431">
                  <c:v>-0.97209924591824015</c:v>
                </c:pt>
                <c:pt idx="432">
                  <c:v>-0.97207198577963405</c:v>
                </c:pt>
                <c:pt idx="433">
                  <c:v>-0.97204469900679602</c:v>
                </c:pt>
                <c:pt idx="434">
                  <c:v>-0.97201738557370321</c:v>
                </c:pt>
                <c:pt idx="435">
                  <c:v>-0.97199004545430767</c:v>
                </c:pt>
                <c:pt idx="436">
                  <c:v>-0.97196267862253571</c:v>
                </c:pt>
                <c:pt idx="437">
                  <c:v>-0.97193528505228832</c:v>
                </c:pt>
                <c:pt idx="438">
                  <c:v>-0.97190786471744106</c:v>
                </c:pt>
                <c:pt idx="439">
                  <c:v>-0.97188041759184363</c:v>
                </c:pt>
                <c:pt idx="440">
                  <c:v>-0.97185294364932062</c:v>
                </c:pt>
                <c:pt idx="441">
                  <c:v>-0.97182544286367079</c:v>
                </c:pt>
                <c:pt idx="442">
                  <c:v>-0.97179791520866721</c:v>
                </c:pt>
                <c:pt idx="443">
                  <c:v>-0.97177036065805755</c:v>
                </c:pt>
                <c:pt idx="444">
                  <c:v>-0.97174277918556384</c:v>
                </c:pt>
                <c:pt idx="445">
                  <c:v>-0.97171517076488223</c:v>
                </c:pt>
                <c:pt idx="446">
                  <c:v>-0.97168753536968322</c:v>
                </c:pt>
                <c:pt idx="447">
                  <c:v>-0.97165987297361178</c:v>
                </c:pt>
                <c:pt idx="448">
                  <c:v>-0.97163218355028691</c:v>
                </c:pt>
                <c:pt idx="449">
                  <c:v>-0.97160446707330195</c:v>
                </c:pt>
                <c:pt idx="450">
                  <c:v>-0.97157672351622426</c:v>
                </c:pt>
                <c:pt idx="451">
                  <c:v>-0.97154895285259579</c:v>
                </c:pt>
                <c:pt idx="452">
                  <c:v>-0.97152115505593217</c:v>
                </c:pt>
                <c:pt idx="453">
                  <c:v>-0.97149333009972338</c:v>
                </c:pt>
                <c:pt idx="454">
                  <c:v>-0.97146547795743354</c:v>
                </c:pt>
                <c:pt idx="455">
                  <c:v>-0.97143759860250078</c:v>
                </c:pt>
                <c:pt idx="456">
                  <c:v>-0.97140969200833716</c:v>
                </c:pt>
                <c:pt idx="457">
                  <c:v>-0.97138175814832894</c:v>
                </c:pt>
                <c:pt idx="458">
                  <c:v>-0.97135379699583635</c:v>
                </c:pt>
                <c:pt idx="459">
                  <c:v>-0.97132580852419348</c:v>
                </c:pt>
                <c:pt idx="460">
                  <c:v>-0.97129779270670846</c:v>
                </c:pt>
                <c:pt idx="461">
                  <c:v>-0.97126974951666345</c:v>
                </c:pt>
                <c:pt idx="462">
                  <c:v>-0.97124167892731417</c:v>
                </c:pt>
                <c:pt idx="463">
                  <c:v>-0.97121358091189058</c:v>
                </c:pt>
                <c:pt idx="464">
                  <c:v>-0.97118545544359625</c:v>
                </c:pt>
                <c:pt idx="465">
                  <c:v>-0.97115730249560861</c:v>
                </c:pt>
                <c:pt idx="466">
                  <c:v>-0.97112912204107904</c:v>
                </c:pt>
                <c:pt idx="467">
                  <c:v>-0.97110091405313237</c:v>
                </c:pt>
                <c:pt idx="468">
                  <c:v>-0.97107267850486756</c:v>
                </c:pt>
                <c:pt idx="469">
                  <c:v>-0.97104441536935704</c:v>
                </c:pt>
                <c:pt idx="470">
                  <c:v>-0.97101612461964681</c:v>
                </c:pt>
                <c:pt idx="471">
                  <c:v>-0.97098780622875702</c:v>
                </c:pt>
                <c:pt idx="472">
                  <c:v>-0.97095946016968082</c:v>
                </c:pt>
                <c:pt idx="473">
                  <c:v>-0.9709310864153855</c:v>
                </c:pt>
                <c:pt idx="474">
                  <c:v>-0.97090268493881171</c:v>
                </c:pt>
                <c:pt idx="475">
                  <c:v>-0.97087425571287367</c:v>
                </c:pt>
                <c:pt idx="476">
                  <c:v>-0.97084579871045906</c:v>
                </c:pt>
                <c:pt idx="477">
                  <c:v>-0.97081731390442938</c:v>
                </c:pt>
                <c:pt idx="478">
                  <c:v>-0.97078880126761913</c:v>
                </c:pt>
                <c:pt idx="479">
                  <c:v>-0.97076026077283684</c:v>
                </c:pt>
                <c:pt idx="480">
                  <c:v>-0.97073169239286394</c:v>
                </c:pt>
                <c:pt idx="481">
                  <c:v>-0.97070309610045558</c:v>
                </c:pt>
                <c:pt idx="482">
                  <c:v>-0.97067447186834011</c:v>
                </c:pt>
                <c:pt idx="483">
                  <c:v>-0.97064581966921959</c:v>
                </c:pt>
                <c:pt idx="484">
                  <c:v>-0.97061713947576889</c:v>
                </c:pt>
                <c:pt idx="485">
                  <c:v>-0.97058843126063654</c:v>
                </c:pt>
                <c:pt idx="486">
                  <c:v>-0.97055969499644423</c:v>
                </c:pt>
                <c:pt idx="487">
                  <c:v>-0.97053093065578699</c:v>
                </c:pt>
                <c:pt idx="488">
                  <c:v>-0.97050213821123288</c:v>
                </c:pt>
                <c:pt idx="489">
                  <c:v>-0.97047331763532341</c:v>
                </c:pt>
                <c:pt idx="490">
                  <c:v>-0.97044446890057312</c:v>
                </c:pt>
                <c:pt idx="491">
                  <c:v>-0.97041559197946958</c:v>
                </c:pt>
                <c:pt idx="492">
                  <c:v>-0.97038668684447382</c:v>
                </c:pt>
                <c:pt idx="493">
                  <c:v>-0.97035775346801956</c:v>
                </c:pt>
                <c:pt idx="494">
                  <c:v>-0.97032879182251386</c:v>
                </c:pt>
                <c:pt idx="495">
                  <c:v>-0.97029980188033671</c:v>
                </c:pt>
                <c:pt idx="496">
                  <c:v>-0.97027078361384123</c:v>
                </c:pt>
                <c:pt idx="497">
                  <c:v>-0.97024173699535332</c:v>
                </c:pt>
                <c:pt idx="498">
                  <c:v>-0.97021266199717215</c:v>
                </c:pt>
                <c:pt idx="499">
                  <c:v>-0.97018355859156935</c:v>
                </c:pt>
                <c:pt idx="500">
                  <c:v>-0.97015442675079</c:v>
                </c:pt>
                <c:pt idx="501">
                  <c:v>-0.97012526644705177</c:v>
                </c:pt>
                <c:pt idx="502">
                  <c:v>-0.97009607765254513</c:v>
                </c:pt>
                <c:pt idx="503">
                  <c:v>-0.97006686033943346</c:v>
                </c:pt>
                <c:pt idx="504">
                  <c:v>-0.97003761447985304</c:v>
                </c:pt>
                <c:pt idx="505">
                  <c:v>-0.97000834004591285</c:v>
                </c:pt>
                <c:pt idx="506">
                  <c:v>-0.96997903700969457</c:v>
                </c:pt>
                <c:pt idx="507">
                  <c:v>-0.96994970534325275</c:v>
                </c:pt>
                <c:pt idx="508">
                  <c:v>-0.96992034501861435</c:v>
                </c:pt>
                <c:pt idx="509">
                  <c:v>-0.96989095600777919</c:v>
                </c:pt>
                <c:pt idx="510">
                  <c:v>-0.96986153828271993</c:v>
                </c:pt>
                <c:pt idx="511">
                  <c:v>-0.96983209181538144</c:v>
                </c:pt>
                <c:pt idx="512">
                  <c:v>-0.96980261657768152</c:v>
                </c:pt>
                <c:pt idx="513">
                  <c:v>-0.96977311254151022</c:v>
                </c:pt>
                <c:pt idx="514">
                  <c:v>-0.96974357967873048</c:v>
                </c:pt>
                <c:pt idx="515">
                  <c:v>-0.9697140179611774</c:v>
                </c:pt>
                <c:pt idx="516">
                  <c:v>-0.96968442736065885</c:v>
                </c:pt>
                <c:pt idx="517">
                  <c:v>-0.96965480784895508</c:v>
                </c:pt>
                <c:pt idx="518">
                  <c:v>-0.96962515939781846</c:v>
                </c:pt>
                <c:pt idx="519">
                  <c:v>-0.96959548197897427</c:v>
                </c:pt>
                <c:pt idx="520">
                  <c:v>-0.96956577556411982</c:v>
                </c:pt>
                <c:pt idx="521">
                  <c:v>-0.969536040124925</c:v>
                </c:pt>
                <c:pt idx="522">
                  <c:v>-0.9695062756330316</c:v>
                </c:pt>
                <c:pt idx="523">
                  <c:v>-0.96947648206005421</c:v>
                </c:pt>
                <c:pt idx="524">
                  <c:v>-0.96944665937757946</c:v>
                </c:pt>
                <c:pt idx="525">
                  <c:v>-0.96941680755716608</c:v>
                </c:pt>
                <c:pt idx="526">
                  <c:v>-0.9693869265703452</c:v>
                </c:pt>
                <c:pt idx="527">
                  <c:v>-0.96935701638862015</c:v>
                </c:pt>
                <c:pt idx="528">
                  <c:v>-0.96932707698346643</c:v>
                </c:pt>
                <c:pt idx="529">
                  <c:v>-0.96929710832633142</c:v>
                </c:pt>
                <c:pt idx="530">
                  <c:v>-0.96926711038863489</c:v>
                </c:pt>
                <c:pt idx="531">
                  <c:v>-0.96923708314176849</c:v>
                </c:pt>
                <c:pt idx="532">
                  <c:v>-0.96920702655709601</c:v>
                </c:pt>
                <c:pt idx="533">
                  <c:v>-0.96917694060595339</c:v>
                </c:pt>
                <c:pt idx="534">
                  <c:v>-0.96914682525964835</c:v>
                </c:pt>
                <c:pt idx="535">
                  <c:v>-0.96911668048946054</c:v>
                </c:pt>
                <c:pt idx="536">
                  <c:v>-0.96908650626664183</c:v>
                </c:pt>
                <c:pt idx="537">
                  <c:v>-0.96905630256241582</c:v>
                </c:pt>
                <c:pt idx="538">
                  <c:v>-0.96902606934797786</c:v>
                </c:pt>
                <c:pt idx="539">
                  <c:v>-0.96899580659449547</c:v>
                </c:pt>
                <c:pt idx="540">
                  <c:v>-0.96896551427310773</c:v>
                </c:pt>
                <c:pt idx="541">
                  <c:v>-0.96893519235492576</c:v>
                </c:pt>
                <c:pt idx="542">
                  <c:v>-0.96890484081103223</c:v>
                </c:pt>
                <c:pt idx="543">
                  <c:v>-0.96887445961248164</c:v>
                </c:pt>
                <c:pt idx="544">
                  <c:v>-0.96884404873030017</c:v>
                </c:pt>
                <c:pt idx="545">
                  <c:v>-0.96881360813548589</c:v>
                </c:pt>
                <c:pt idx="546">
                  <c:v>-0.96878313779900826</c:v>
                </c:pt>
                <c:pt idx="547">
                  <c:v>-0.96875263769180864</c:v>
                </c:pt>
                <c:pt idx="548">
                  <c:v>-0.96872210778479961</c:v>
                </c:pt>
                <c:pt idx="549">
                  <c:v>-0.96869154804886581</c:v>
                </c:pt>
                <c:pt idx="550">
                  <c:v>-0.96866095845486311</c:v>
                </c:pt>
                <c:pt idx="551">
                  <c:v>-0.96863033897361905</c:v>
                </c:pt>
                <c:pt idx="552">
                  <c:v>-0.96859968957593257</c:v>
                </c:pt>
                <c:pt idx="553">
                  <c:v>-0.96856901023257413</c:v>
                </c:pt>
                <c:pt idx="554">
                  <c:v>-0.96853830091428561</c:v>
                </c:pt>
                <c:pt idx="555">
                  <c:v>-0.96850756159178031</c:v>
                </c:pt>
                <c:pt idx="556">
                  <c:v>-0.96847679223574301</c:v>
                </c:pt>
                <c:pt idx="557">
                  <c:v>-0.96844599281682964</c:v>
                </c:pt>
                <c:pt idx="558">
                  <c:v>-0.96841516330566768</c:v>
                </c:pt>
                <c:pt idx="559">
                  <c:v>-0.96838430367285588</c:v>
                </c:pt>
                <c:pt idx="560">
                  <c:v>-0.96835341388896401</c:v>
                </c:pt>
                <c:pt idx="561">
                  <c:v>-0.96832249392453329</c:v>
                </c:pt>
                <c:pt idx="562">
                  <c:v>-0.96829154375007631</c:v>
                </c:pt>
                <c:pt idx="563">
                  <c:v>-0.96826056333607657</c:v>
                </c:pt>
                <c:pt idx="564">
                  <c:v>-0.96822955265298893</c:v>
                </c:pt>
                <c:pt idx="565">
                  <c:v>-0.96819851167123916</c:v>
                </c:pt>
                <c:pt idx="566">
                  <c:v>-0.96816744036122426</c:v>
                </c:pt>
                <c:pt idx="567">
                  <c:v>-0.9681363386933125</c:v>
                </c:pt>
                <c:pt idx="568">
                  <c:v>-0.96810520663784294</c:v>
                </c:pt>
                <c:pt idx="569">
                  <c:v>-0.96807404416512566</c:v>
                </c:pt>
                <c:pt idx="570">
                  <c:v>-0.96804285124544176</c:v>
                </c:pt>
                <c:pt idx="571">
                  <c:v>-0.9680116278490436</c:v>
                </c:pt>
                <c:pt idx="572">
                  <c:v>-0.96798037394615399</c:v>
                </c:pt>
                <c:pt idx="573">
                  <c:v>-0.9679490895069669</c:v>
                </c:pt>
                <c:pt idx="574">
                  <c:v>-0.96791777450164729</c:v>
                </c:pt>
                <c:pt idx="575">
                  <c:v>-0.96788642890033083</c:v>
                </c:pt>
                <c:pt idx="576">
                  <c:v>-0.96785505267312388</c:v>
                </c:pt>
                <c:pt idx="577">
                  <c:v>-0.96782364579010394</c:v>
                </c:pt>
                <c:pt idx="578">
                  <c:v>-0.96779220822131884</c:v>
                </c:pt>
                <c:pt idx="579">
                  <c:v>-0.96776073993678757</c:v>
                </c:pt>
                <c:pt idx="580">
                  <c:v>-0.96772924090649948</c:v>
                </c:pt>
                <c:pt idx="581">
                  <c:v>-0.96769771110041491</c:v>
                </c:pt>
                <c:pt idx="582">
                  <c:v>-0.9676661504884646</c:v>
                </c:pt>
                <c:pt idx="583">
                  <c:v>-0.96763455904054996</c:v>
                </c:pt>
                <c:pt idx="584">
                  <c:v>-0.96760293672654307</c:v>
                </c:pt>
                <c:pt idx="585">
                  <c:v>-0.96757128351628663</c:v>
                </c:pt>
                <c:pt idx="586">
                  <c:v>-0.96753959937959366</c:v>
                </c:pt>
                <c:pt idx="587">
                  <c:v>-0.96750788428624779</c:v>
                </c:pt>
                <c:pt idx="588">
                  <c:v>-0.96747613820600331</c:v>
                </c:pt>
                <c:pt idx="589">
                  <c:v>-0.96744436110858467</c:v>
                </c:pt>
                <c:pt idx="590">
                  <c:v>-0.96741255296368689</c:v>
                </c:pt>
                <c:pt idx="591">
                  <c:v>-0.96738071374097545</c:v>
                </c:pt>
                <c:pt idx="592">
                  <c:v>-0.96734884341008587</c:v>
                </c:pt>
                <c:pt idx="593">
                  <c:v>-0.96731694194062445</c:v>
                </c:pt>
                <c:pt idx="594">
                  <c:v>-0.96728500930216754</c:v>
                </c:pt>
                <c:pt idx="595">
                  <c:v>-0.96725304546426172</c:v>
                </c:pt>
                <c:pt idx="596">
                  <c:v>-0.96722105039642392</c:v>
                </c:pt>
                <c:pt idx="597">
                  <c:v>-0.96718902406814133</c:v>
                </c:pt>
                <c:pt idx="598">
                  <c:v>-0.96715696644887117</c:v>
                </c:pt>
                <c:pt idx="599">
                  <c:v>-0.96712487750804099</c:v>
                </c:pt>
                <c:pt idx="600">
                  <c:v>-0.96709275721504828</c:v>
                </c:pt>
                <c:pt idx="601">
                  <c:v>-0.96706060553926088</c:v>
                </c:pt>
                <c:pt idx="602">
                  <c:v>-0.96702842245001641</c:v>
                </c:pt>
                <c:pt idx="603">
                  <c:v>-0.96699620791662277</c:v>
                </c:pt>
                <c:pt idx="604">
                  <c:v>-0.96696396190835787</c:v>
                </c:pt>
                <c:pt idx="605">
                  <c:v>-0.9669316843944693</c:v>
                </c:pt>
                <c:pt idx="606">
                  <c:v>-0.96689937534417503</c:v>
                </c:pt>
                <c:pt idx="607">
                  <c:v>-0.96686703472666258</c:v>
                </c:pt>
                <c:pt idx="608">
                  <c:v>-0.96683466251108974</c:v>
                </c:pt>
                <c:pt idx="609">
                  <c:v>-0.96680225866658376</c:v>
                </c:pt>
                <c:pt idx="610">
                  <c:v>-0.96676982316224191</c:v>
                </c:pt>
                <c:pt idx="611">
                  <c:v>-0.96673735596713151</c:v>
                </c:pt>
                <c:pt idx="612">
                  <c:v>-0.96670485705028919</c:v>
                </c:pt>
                <c:pt idx="613">
                  <c:v>-0.96667232638072165</c:v>
                </c:pt>
                <c:pt idx="614">
                  <c:v>-0.96663976392740525</c:v>
                </c:pt>
                <c:pt idx="615">
                  <c:v>-0.96660716965928595</c:v>
                </c:pt>
                <c:pt idx="616">
                  <c:v>-0.9665745435452795</c:v>
                </c:pt>
                <c:pt idx="617">
                  <c:v>-0.96654188555427123</c:v>
                </c:pt>
                <c:pt idx="618">
                  <c:v>-0.96650919565511595</c:v>
                </c:pt>
                <c:pt idx="619">
                  <c:v>-0.96647647381663826</c:v>
                </c:pt>
                <c:pt idx="620">
                  <c:v>-0.96644372000763201</c:v>
                </c:pt>
                <c:pt idx="621">
                  <c:v>-0.96641093419686086</c:v>
                </c:pt>
                <c:pt idx="622">
                  <c:v>-0.96637811635305781</c:v>
                </c:pt>
                <c:pt idx="623">
                  <c:v>-0.96634526644492535</c:v>
                </c:pt>
                <c:pt idx="624">
                  <c:v>-0.96631238444113532</c:v>
                </c:pt>
                <c:pt idx="625">
                  <c:v>-0.9662794703103289</c:v>
                </c:pt>
                <c:pt idx="626">
                  <c:v>-0.96624652402111688</c:v>
                </c:pt>
                <c:pt idx="627">
                  <c:v>-0.96621354554207917</c:v>
                </c:pt>
                <c:pt idx="628">
                  <c:v>-0.96618053484176503</c:v>
                </c:pt>
                <c:pt idx="629">
                  <c:v>-0.96614749188869309</c:v>
                </c:pt>
                <c:pt idx="630">
                  <c:v>-0.966114416651351</c:v>
                </c:pt>
                <c:pt idx="631">
                  <c:v>-0.96608130909819578</c:v>
                </c:pt>
                <c:pt idx="632">
                  <c:v>-0.96604816919765368</c:v>
                </c:pt>
                <c:pt idx="633">
                  <c:v>-0.96601499691811987</c:v>
                </c:pt>
                <c:pt idx="634">
                  <c:v>-0.96598179222795899</c:v>
                </c:pt>
                <c:pt idx="635">
                  <c:v>-0.96594855509550448</c:v>
                </c:pt>
                <c:pt idx="636">
                  <c:v>-0.96591528548905892</c:v>
                </c:pt>
                <c:pt idx="637">
                  <c:v>-0.96588198337689402</c:v>
                </c:pt>
                <c:pt idx="638">
                  <c:v>-0.96584864872725029</c:v>
                </c:pt>
                <c:pt idx="639">
                  <c:v>-0.96581528150833751</c:v>
                </c:pt>
                <c:pt idx="640">
                  <c:v>-0.96578188168833401</c:v>
                </c:pt>
                <c:pt idx="641">
                  <c:v>-0.96574844923538727</c:v>
                </c:pt>
                <c:pt idx="642">
                  <c:v>-0.96571498411761381</c:v>
                </c:pt>
                <c:pt idx="643">
                  <c:v>-0.96568148630309858</c:v>
                </c:pt>
                <c:pt idx="644">
                  <c:v>-0.96564795575989559</c:v>
                </c:pt>
                <c:pt idx="645">
                  <c:v>-0.96561439245602776</c:v>
                </c:pt>
                <c:pt idx="646">
                  <c:v>-0.96558079635948657</c:v>
                </c:pt>
                <c:pt idx="647">
                  <c:v>-0.96554716743823232</c:v>
                </c:pt>
                <c:pt idx="648">
                  <c:v>-0.96551350566019378</c:v>
                </c:pt>
                <c:pt idx="649">
                  <c:v>-0.96547981099326885</c:v>
                </c:pt>
                <c:pt idx="650">
                  <c:v>-0.96544608340532356</c:v>
                </c:pt>
                <c:pt idx="651">
                  <c:v>-0.96541232286419287</c:v>
                </c:pt>
                <c:pt idx="652">
                  <c:v>-0.96537852933768031</c:v>
                </c:pt>
                <c:pt idx="653">
                  <c:v>-0.96534470279355766</c:v>
                </c:pt>
                <c:pt idx="654">
                  <c:v>-0.9653108431995655</c:v>
                </c:pt>
                <c:pt idx="655">
                  <c:v>-0.96527695052341289</c:v>
                </c:pt>
                <c:pt idx="656">
                  <c:v>-0.96524302473277712</c:v>
                </c:pt>
                <c:pt idx="657">
                  <c:v>-0.96520906579530408</c:v>
                </c:pt>
                <c:pt idx="658">
                  <c:v>-0.965175073678608</c:v>
                </c:pt>
                <c:pt idx="659">
                  <c:v>-0.96514104835027159</c:v>
                </c:pt>
                <c:pt idx="660">
                  <c:v>-0.96510698977784548</c:v>
                </c:pt>
                <c:pt idx="661">
                  <c:v>-0.9650728979288492</c:v>
                </c:pt>
                <c:pt idx="662">
                  <c:v>-0.96503877277076999</c:v>
                </c:pt>
                <c:pt idx="663">
                  <c:v>-0.96500461427106365</c:v>
                </c:pt>
                <c:pt idx="664">
                  <c:v>-0.96497042239715414</c:v>
                </c:pt>
                <c:pt idx="665">
                  <c:v>-0.96493619711643352</c:v>
                </c:pt>
                <c:pt idx="666">
                  <c:v>-0.96490193839626193</c:v>
                </c:pt>
                <c:pt idx="667">
                  <c:v>-0.96486764620396781</c:v>
                </c:pt>
                <c:pt idx="668">
                  <c:v>-0.96483332050684756</c:v>
                </c:pt>
                <c:pt idx="669">
                  <c:v>-0.96479896127216558</c:v>
                </c:pt>
                <c:pt idx="670">
                  <c:v>-0.96476456846715442</c:v>
                </c:pt>
                <c:pt idx="671">
                  <c:v>-0.96473014205901453</c:v>
                </c:pt>
                <c:pt idx="672">
                  <c:v>-0.96469568201491429</c:v>
                </c:pt>
                <c:pt idx="673">
                  <c:v>-0.96466118830198999</c:v>
                </c:pt>
                <c:pt idx="674">
                  <c:v>-0.96462666088734594</c:v>
                </c:pt>
                <c:pt idx="675">
                  <c:v>-0.96459209973805426</c:v>
                </c:pt>
                <c:pt idx="676">
                  <c:v>-0.96455750482115477</c:v>
                </c:pt>
                <c:pt idx="677">
                  <c:v>-0.96452287610365528</c:v>
                </c:pt>
                <c:pt idx="678">
                  <c:v>-0.96448821355253123</c:v>
                </c:pt>
                <c:pt idx="679">
                  <c:v>-0.96445351713472571</c:v>
                </c:pt>
                <c:pt idx="680">
                  <c:v>-0.96441878681714988</c:v>
                </c:pt>
                <c:pt idx="681">
                  <c:v>-0.9643840225666821</c:v>
                </c:pt>
                <c:pt idx="682">
                  <c:v>-0.96434922435016879</c:v>
                </c:pt>
                <c:pt idx="683">
                  <c:v>-0.9643143921344236</c:v>
                </c:pt>
                <c:pt idx="684">
                  <c:v>-0.96427952588622801</c:v>
                </c:pt>
                <c:pt idx="685">
                  <c:v>-0.96424462557233104</c:v>
                </c:pt>
                <c:pt idx="686">
                  <c:v>-0.9642096911594491</c:v>
                </c:pt>
                <c:pt idx="687">
                  <c:v>-0.96417472261426607</c:v>
                </c:pt>
                <c:pt idx="688">
                  <c:v>-0.96413971990343339</c:v>
                </c:pt>
                <c:pt idx="689">
                  <c:v>-0.96410468299356999</c:v>
                </c:pt>
                <c:pt idx="690">
                  <c:v>-0.96406961185126183</c:v>
                </c:pt>
                <c:pt idx="691">
                  <c:v>-0.96403450644306266</c:v>
                </c:pt>
                <c:pt idx="692">
                  <c:v>-0.96399936673549336</c:v>
                </c:pt>
                <c:pt idx="693">
                  <c:v>-0.96396419269504185</c:v>
                </c:pt>
                <c:pt idx="694">
                  <c:v>-0.96392898428816387</c:v>
                </c:pt>
                <c:pt idx="695">
                  <c:v>-0.96389374148128182</c:v>
                </c:pt>
                <c:pt idx="696">
                  <c:v>-0.96385846424078558</c:v>
                </c:pt>
                <c:pt idx="697">
                  <c:v>-0.9638231525330323</c:v>
                </c:pt>
                <c:pt idx="698">
                  <c:v>-0.96378780632434591</c:v>
                </c:pt>
                <c:pt idx="699">
                  <c:v>-0.9637524255810177</c:v>
                </c:pt>
                <c:pt idx="700">
                  <c:v>-0.96371701026930612</c:v>
                </c:pt>
                <c:pt idx="701">
                  <c:v>-0.96368156035543628</c:v>
                </c:pt>
                <c:pt idx="702">
                  <c:v>-0.96364607580560058</c:v>
                </c:pt>
                <c:pt idx="703">
                  <c:v>-0.96361055658595829</c:v>
                </c:pt>
                <c:pt idx="704">
                  <c:v>-0.96357500266263574</c:v>
                </c:pt>
                <c:pt idx="705">
                  <c:v>-0.96353941400172605</c:v>
                </c:pt>
                <c:pt idx="706">
                  <c:v>-0.96350379056928903</c:v>
                </c:pt>
                <c:pt idx="707">
                  <c:v>-0.96346813233135176</c:v>
                </c:pt>
                <c:pt idx="708">
                  <c:v>-0.96343243925390776</c:v>
                </c:pt>
                <c:pt idx="709">
                  <c:v>-0.96339671130291749</c:v>
                </c:pt>
                <c:pt idx="710">
                  <c:v>-0.96336094844430809</c:v>
                </c:pt>
                <c:pt idx="711">
                  <c:v>-0.9633251506439735</c:v>
                </c:pt>
                <c:pt idx="712">
                  <c:v>-0.96328931786777416</c:v>
                </c:pt>
                <c:pt idx="713">
                  <c:v>-0.96325345008153751</c:v>
                </c:pt>
                <c:pt idx="714">
                  <c:v>-0.96321754725105713</c:v>
                </c:pt>
                <c:pt idx="715">
                  <c:v>-0.9631816093420934</c:v>
                </c:pt>
                <c:pt idx="716">
                  <c:v>-0.96314563632037342</c:v>
                </c:pt>
                <c:pt idx="717">
                  <c:v>-0.96310962815159051</c:v>
                </c:pt>
                <c:pt idx="718">
                  <c:v>-0.9630735848014047</c:v>
                </c:pt>
                <c:pt idx="719">
                  <c:v>-0.96303750623544238</c:v>
                </c:pt>
                <c:pt idx="720">
                  <c:v>-0.96300139241929616</c:v>
                </c:pt>
                <c:pt idx="721">
                  <c:v>-0.9629652433185254</c:v>
                </c:pt>
                <c:pt idx="722">
                  <c:v>-0.96292905889865554</c:v>
                </c:pt>
                <c:pt idx="723">
                  <c:v>-0.96289283912517853</c:v>
                </c:pt>
                <c:pt idx="724">
                  <c:v>-0.96285658396355234</c:v>
                </c:pt>
                <c:pt idx="725">
                  <c:v>-0.9628202933792015</c:v>
                </c:pt>
                <c:pt idx="726">
                  <c:v>-0.96278396733751648</c:v>
                </c:pt>
                <c:pt idx="727">
                  <c:v>-0.96274760580385421</c:v>
                </c:pt>
                <c:pt idx="728">
                  <c:v>-0.96271120874353744</c:v>
                </c:pt>
                <c:pt idx="729">
                  <c:v>-0.96267477612185548</c:v>
                </c:pt>
                <c:pt idx="730">
                  <c:v>-0.96263830790406324</c:v>
                </c:pt>
                <c:pt idx="731">
                  <c:v>-0.96260180405538198</c:v>
                </c:pt>
                <c:pt idx="732">
                  <c:v>-0.96256526454099889</c:v>
                </c:pt>
                <c:pt idx="733">
                  <c:v>-0.96252868932606728</c:v>
                </c:pt>
                <c:pt idx="734">
                  <c:v>-0.96249207837570627</c:v>
                </c:pt>
                <c:pt idx="735">
                  <c:v>-0.96245543165500091</c:v>
                </c:pt>
                <c:pt idx="736">
                  <c:v>-0.96241874912900205</c:v>
                </c:pt>
                <c:pt idx="737">
                  <c:v>-0.96238203076272666</c:v>
                </c:pt>
                <c:pt idx="738">
                  <c:v>-0.96234527652115742</c:v>
                </c:pt>
                <c:pt idx="739">
                  <c:v>-0.96230848636924249</c:v>
                </c:pt>
                <c:pt idx="740">
                  <c:v>-0.96227166027189637</c:v>
                </c:pt>
                <c:pt idx="741">
                  <c:v>-0.96223479819399871</c:v>
                </c:pt>
                <c:pt idx="742">
                  <c:v>-0.96219790010039508</c:v>
                </c:pt>
                <c:pt idx="743">
                  <c:v>-0.96216096595589695</c:v>
                </c:pt>
                <c:pt idx="744">
                  <c:v>-0.96212399572528096</c:v>
                </c:pt>
                <c:pt idx="745">
                  <c:v>-0.96208698937328962</c:v>
                </c:pt>
                <c:pt idx="746">
                  <c:v>-0.96204994686463086</c:v>
                </c:pt>
                <c:pt idx="747">
                  <c:v>-0.96201286816397835</c:v>
                </c:pt>
                <c:pt idx="748">
                  <c:v>-0.96197575323597095</c:v>
                </c:pt>
                <c:pt idx="749">
                  <c:v>-0.96193860204521309</c:v>
                </c:pt>
                <c:pt idx="750">
                  <c:v>-0.96190141455627465</c:v>
                </c:pt>
                <c:pt idx="751">
                  <c:v>-0.96186419073369089</c:v>
                </c:pt>
                <c:pt idx="752">
                  <c:v>-0.96182693054196244</c:v>
                </c:pt>
                <c:pt idx="753">
                  <c:v>-0.96178963394555517</c:v>
                </c:pt>
                <c:pt idx="754">
                  <c:v>-0.96175230090890029</c:v>
                </c:pt>
                <c:pt idx="755">
                  <c:v>-0.9617149313963943</c:v>
                </c:pt>
                <c:pt idx="756">
                  <c:v>-0.9616775253723987</c:v>
                </c:pt>
                <c:pt idx="757">
                  <c:v>-0.96164008280124036</c:v>
                </c:pt>
                <c:pt idx="758">
                  <c:v>-0.9616026036472114</c:v>
                </c:pt>
                <c:pt idx="759">
                  <c:v>-0.96156508787456874</c:v>
                </c:pt>
                <c:pt idx="760">
                  <c:v>-0.96152753544753455</c:v>
                </c:pt>
                <c:pt idx="761">
                  <c:v>-0.96148994633029627</c:v>
                </c:pt>
                <c:pt idx="762">
                  <c:v>-0.96145232048700591</c:v>
                </c:pt>
                <c:pt idx="763">
                  <c:v>-0.9614146578817806</c:v>
                </c:pt>
                <c:pt idx="764">
                  <c:v>-0.96137695847870275</c:v>
                </c:pt>
                <c:pt idx="765">
                  <c:v>-0.96133922224181922</c:v>
                </c:pt>
                <c:pt idx="766">
                  <c:v>-0.96130144913514193</c:v>
                </c:pt>
                <c:pt idx="767">
                  <c:v>-0.96126363912264767</c:v>
                </c:pt>
                <c:pt idx="768">
                  <c:v>-0.96122579216827797</c:v>
                </c:pt>
                <c:pt idx="769">
                  <c:v>-0.96118790823593925</c:v>
                </c:pt>
                <c:pt idx="770">
                  <c:v>-0.96114998728950241</c:v>
                </c:pt>
                <c:pt idx="771">
                  <c:v>-0.96111202929280337</c:v>
                </c:pt>
                <c:pt idx="772">
                  <c:v>-0.96107403420964255</c:v>
                </c:pt>
                <c:pt idx="773">
                  <c:v>-0.96103600200378492</c:v>
                </c:pt>
                <c:pt idx="774">
                  <c:v>-0.96099793263896016</c:v>
                </c:pt>
                <c:pt idx="775">
                  <c:v>-0.96095982607886254</c:v>
                </c:pt>
                <c:pt idx="776">
                  <c:v>-0.9609216822871508</c:v>
                </c:pt>
                <c:pt idx="777">
                  <c:v>-0.96088350122744814</c:v>
                </c:pt>
                <c:pt idx="778">
                  <c:v>-0.96084528286334225</c:v>
                </c:pt>
                <c:pt idx="779">
                  <c:v>-0.9608070271583854</c:v>
                </c:pt>
                <c:pt idx="780">
                  <c:v>-0.96076873407609387</c:v>
                </c:pt>
                <c:pt idx="781">
                  <c:v>-0.96073040357994877</c:v>
                </c:pt>
                <c:pt idx="782">
                  <c:v>-0.96069203563339511</c:v>
                </c:pt>
                <c:pt idx="783">
                  <c:v>-0.9606536301998424</c:v>
                </c:pt>
                <c:pt idx="784">
                  <c:v>-0.96061518724266448</c:v>
                </c:pt>
                <c:pt idx="785">
                  <c:v>-0.96057670672519913</c:v>
                </c:pt>
                <c:pt idx="786">
                  <c:v>-0.96053818861074847</c:v>
                </c:pt>
                <c:pt idx="787">
                  <c:v>-0.96049963286257889</c:v>
                </c:pt>
                <c:pt idx="788">
                  <c:v>-0.96046103944392069</c:v>
                </c:pt>
                <c:pt idx="789">
                  <c:v>-0.96042240831796832</c:v>
                </c:pt>
                <c:pt idx="790">
                  <c:v>-0.96038373944788025</c:v>
                </c:pt>
                <c:pt idx="791">
                  <c:v>-0.96034503279677896</c:v>
                </c:pt>
                <c:pt idx="792">
                  <c:v>-0.96030628832775089</c:v>
                </c:pt>
                <c:pt idx="793">
                  <c:v>-0.96026750600384658</c:v>
                </c:pt>
                <c:pt idx="794">
                  <c:v>-0.96022868578808007</c:v>
                </c:pt>
                <c:pt idx="795">
                  <c:v>-0.96018982764342975</c:v>
                </c:pt>
                <c:pt idx="796">
                  <c:v>-0.96015093153283748</c:v>
                </c:pt>
                <c:pt idx="797">
                  <c:v>-0.96011199741920905</c:v>
                </c:pt>
                <c:pt idx="798">
                  <c:v>-0.96007302526541394</c:v>
                </c:pt>
                <c:pt idx="799">
                  <c:v>-0.96003401503428554</c:v>
                </c:pt>
                <c:pt idx="800">
                  <c:v>-0.95999496668862072</c:v>
                </c:pt>
                <c:pt idx="801">
                  <c:v>-0.95995588019118006</c:v>
                </c:pt>
                <c:pt idx="802">
                  <c:v>-0.9599167555046878</c:v>
                </c:pt>
                <c:pt idx="803">
                  <c:v>-0.9598775925918317</c:v>
                </c:pt>
                <c:pt idx="804">
                  <c:v>-0.95983839141526306</c:v>
                </c:pt>
                <c:pt idx="805">
                  <c:v>-0.9597991519375968</c:v>
                </c:pt>
                <c:pt idx="806">
                  <c:v>-0.95975987412141128</c:v>
                </c:pt>
                <c:pt idx="807">
                  <c:v>-0.95972055792924804</c:v>
                </c:pt>
                <c:pt idx="808">
                  <c:v>-0.9596812033236124</c:v>
                </c:pt>
                <c:pt idx="809">
                  <c:v>-0.95964181026697282</c:v>
                </c:pt>
                <c:pt idx="810">
                  <c:v>-0.95960237872176124</c:v>
                </c:pt>
                <c:pt idx="811">
                  <c:v>-0.95956290865037275</c:v>
                </c:pt>
                <c:pt idx="812">
                  <c:v>-0.95952340001516567</c:v>
                </c:pt>
                <c:pt idx="813">
                  <c:v>-0.95948385277846171</c:v>
                </c:pt>
                <c:pt idx="814">
                  <c:v>-0.95944426690254581</c:v>
                </c:pt>
                <c:pt idx="815">
                  <c:v>-0.9594046423496656</c:v>
                </c:pt>
                <c:pt idx="816">
                  <c:v>-0.95936497908203244</c:v>
                </c:pt>
                <c:pt idx="817">
                  <c:v>-0.95932527706182047</c:v>
                </c:pt>
                <c:pt idx="818">
                  <c:v>-0.95928553625116675</c:v>
                </c:pt>
                <c:pt idx="819">
                  <c:v>-0.9592457566121716</c:v>
                </c:pt>
                <c:pt idx="820">
                  <c:v>-0.95920593810689814</c:v>
                </c:pt>
                <c:pt idx="821">
                  <c:v>-0.95916608069737253</c:v>
                </c:pt>
                <c:pt idx="822">
                  <c:v>-0.95912618434558361</c:v>
                </c:pt>
                <c:pt idx="823">
                  <c:v>-0.95908624901348349</c:v>
                </c:pt>
                <c:pt idx="824">
                  <c:v>-0.95904627466298686</c:v>
                </c:pt>
                <c:pt idx="825">
                  <c:v>-0.95900626125597099</c:v>
                </c:pt>
                <c:pt idx="826">
                  <c:v>-0.95896620875427629</c:v>
                </c:pt>
                <c:pt idx="827">
                  <c:v>-0.95892611711970566</c:v>
                </c:pt>
                <c:pt idx="828">
                  <c:v>-0.95888598631402466</c:v>
                </c:pt>
                <c:pt idx="829">
                  <c:v>-0.95884581629896171</c:v>
                </c:pt>
                <c:pt idx="830">
                  <c:v>-0.95880560703620765</c:v>
                </c:pt>
                <c:pt idx="831">
                  <c:v>-0.95876535848741584</c:v>
                </c:pt>
                <c:pt idx="832">
                  <c:v>-0.95872507061420242</c:v>
                </c:pt>
                <c:pt idx="833">
                  <c:v>-0.9586847433781458</c:v>
                </c:pt>
                <c:pt idx="834">
                  <c:v>-0.95864437674078695</c:v>
                </c:pt>
                <c:pt idx="835">
                  <c:v>-0.95860397066362923</c:v>
                </c:pt>
                <c:pt idx="836">
                  <c:v>-0.95856352510813836</c:v>
                </c:pt>
                <c:pt idx="837">
                  <c:v>-0.95852304003574251</c:v>
                </c:pt>
                <c:pt idx="838">
                  <c:v>-0.95848251540783203</c:v>
                </c:pt>
                <c:pt idx="839">
                  <c:v>-0.9584419511857597</c:v>
                </c:pt>
                <c:pt idx="840">
                  <c:v>-0.95840134733084037</c:v>
                </c:pt>
                <c:pt idx="841">
                  <c:v>-0.95836070380435123</c:v>
                </c:pt>
                <c:pt idx="842">
                  <c:v>-0.95832002056753174</c:v>
                </c:pt>
                <c:pt idx="843">
                  <c:v>-0.95827929758158303</c:v>
                </c:pt>
                <c:pt idx="844">
                  <c:v>-0.95823853480766896</c:v>
                </c:pt>
                <c:pt idx="845">
                  <c:v>-0.95819773220691484</c:v>
                </c:pt>
                <c:pt idx="846">
                  <c:v>-0.95815688974040847</c:v>
                </c:pt>
                <c:pt idx="847">
                  <c:v>-0.95811600736919922</c:v>
                </c:pt>
                <c:pt idx="848">
                  <c:v>-0.95807508505429884</c:v>
                </c:pt>
                <c:pt idx="849">
                  <c:v>-0.95803412275668076</c:v>
                </c:pt>
                <c:pt idx="850">
                  <c:v>-0.95799312043728013</c:v>
                </c:pt>
                <c:pt idx="851">
                  <c:v>-0.95795207805699412</c:v>
                </c:pt>
                <c:pt idx="852">
                  <c:v>-0.9579109955766818</c:v>
                </c:pt>
                <c:pt idx="853">
                  <c:v>-0.95786987295716375</c:v>
                </c:pt>
                <c:pt idx="854">
                  <c:v>-0.95782871015922233</c:v>
                </c:pt>
                <c:pt idx="855">
                  <c:v>-0.95778750714360172</c:v>
                </c:pt>
                <c:pt idx="856">
                  <c:v>-0.9577462638710077</c:v>
                </c:pt>
                <c:pt idx="857">
                  <c:v>-0.95770498030210749</c:v>
                </c:pt>
                <c:pt idx="858">
                  <c:v>-0.95766365639753015</c:v>
                </c:pt>
                <c:pt idx="859">
                  <c:v>-0.95762229211786598</c:v>
                </c:pt>
                <c:pt idx="860">
                  <c:v>-0.95758088742366709</c:v>
                </c:pt>
                <c:pt idx="861">
                  <c:v>-0.95753944227544674</c:v>
                </c:pt>
                <c:pt idx="862">
                  <c:v>-0.95749795663367976</c:v>
                </c:pt>
                <c:pt idx="863">
                  <c:v>-0.95745643045880247</c:v>
                </c:pt>
                <c:pt idx="864">
                  <c:v>-0.95741486371121243</c:v>
                </c:pt>
                <c:pt idx="865">
                  <c:v>-0.95737325635126835</c:v>
                </c:pt>
                <c:pt idx="866">
                  <c:v>-0.95733160833929043</c:v>
                </c:pt>
                <c:pt idx="867">
                  <c:v>-0.95728991963555998</c:v>
                </c:pt>
                <c:pt idx="868">
                  <c:v>-0.95724819020031959</c:v>
                </c:pt>
                <c:pt idx="869">
                  <c:v>-0.95720641999377309</c:v>
                </c:pt>
                <c:pt idx="870">
                  <c:v>-0.95716460897608513</c:v>
                </c:pt>
                <c:pt idx="871">
                  <c:v>-0.95712275710738159</c:v>
                </c:pt>
                <c:pt idx="872">
                  <c:v>-0.95708086434774964</c:v>
                </c:pt>
                <c:pt idx="873">
                  <c:v>-0.957038930657237</c:v>
                </c:pt>
                <c:pt idx="874">
                  <c:v>-0.95699695599585266</c:v>
                </c:pt>
                <c:pt idx="875">
                  <c:v>-0.95695494032356643</c:v>
                </c:pt>
                <c:pt idx="876">
                  <c:v>-0.95691288360030913</c:v>
                </c:pt>
                <c:pt idx="877">
                  <c:v>-0.95687078578597229</c:v>
                </c:pt>
                <c:pt idx="878">
                  <c:v>-0.95682864684040836</c:v>
                </c:pt>
                <c:pt idx="879">
                  <c:v>-0.95678646672343037</c:v>
                </c:pt>
                <c:pt idx="880">
                  <c:v>-0.95674424539481229</c:v>
                </c:pt>
                <c:pt idx="881">
                  <c:v>-0.95670198281428875</c:v>
                </c:pt>
                <c:pt idx="882">
                  <c:v>-0.9566596789415549</c:v>
                </c:pt>
                <c:pt idx="883">
                  <c:v>-0.95661733373626689</c:v>
                </c:pt>
                <c:pt idx="884">
                  <c:v>-0.95657494715804081</c:v>
                </c:pt>
                <c:pt idx="885">
                  <c:v>-0.95653251916645399</c:v>
                </c:pt>
                <c:pt idx="886">
                  <c:v>-0.95649004972104379</c:v>
                </c:pt>
                <c:pt idx="887">
                  <c:v>-0.95644753878130817</c:v>
                </c:pt>
                <c:pt idx="888">
                  <c:v>-0.95640498630670556</c:v>
                </c:pt>
                <c:pt idx="889">
                  <c:v>-0.95636239225665476</c:v>
                </c:pt>
                <c:pt idx="890">
                  <c:v>-0.95631975659053492</c:v>
                </c:pt>
                <c:pt idx="891">
                  <c:v>-0.95627707926768546</c:v>
                </c:pt>
                <c:pt idx="892">
                  <c:v>-0.95623436024740627</c:v>
                </c:pt>
                <c:pt idx="893">
                  <c:v>-0.95619159948895704</c:v>
                </c:pt>
                <c:pt idx="894">
                  <c:v>-0.95614879695155819</c:v>
                </c:pt>
                <c:pt idx="895">
                  <c:v>-0.95610595259438991</c:v>
                </c:pt>
                <c:pt idx="896">
                  <c:v>-0.95606306637659255</c:v>
                </c:pt>
                <c:pt idx="897">
                  <c:v>-0.95602013825726684</c:v>
                </c:pt>
                <c:pt idx="898">
                  <c:v>-0.95597716819547318</c:v>
                </c:pt>
                <c:pt idx="899">
                  <c:v>-0.95593415615023214</c:v>
                </c:pt>
                <c:pt idx="900">
                  <c:v>-0.9558911020805243</c:v>
                </c:pt>
                <c:pt idx="901">
                  <c:v>-0.95584800594528996</c:v>
                </c:pt>
                <c:pt idx="902">
                  <c:v>-0.95580486770342954</c:v>
                </c:pt>
                <c:pt idx="903">
                  <c:v>-0.95576168731380329</c:v>
                </c:pt>
                <c:pt idx="904">
                  <c:v>-0.95571846473523092</c:v>
                </c:pt>
                <c:pt idx="905">
                  <c:v>-0.95567519992649241</c:v>
                </c:pt>
                <c:pt idx="906">
                  <c:v>-0.9556318928463271</c:v>
                </c:pt>
                <c:pt idx="907">
                  <c:v>-0.95558854345343425</c:v>
                </c:pt>
                <c:pt idx="908">
                  <c:v>-0.95554515170647247</c:v>
                </c:pt>
                <c:pt idx="909">
                  <c:v>-0.95550171756406033</c:v>
                </c:pt>
                <c:pt idx="910">
                  <c:v>-0.95545824098477572</c:v>
                </c:pt>
                <c:pt idx="911">
                  <c:v>-0.95541472192715615</c:v>
                </c:pt>
                <c:pt idx="912">
                  <c:v>-0.9553711603496986</c:v>
                </c:pt>
                <c:pt idx="913">
                  <c:v>-0.95532755621085952</c:v>
                </c:pt>
                <c:pt idx="914">
                  <c:v>-0.95528390946905484</c:v>
                </c:pt>
                <c:pt idx="915">
                  <c:v>-0.95524022008265963</c:v>
                </c:pt>
                <c:pt idx="916">
                  <c:v>-0.95519648801000845</c:v>
                </c:pt>
                <c:pt idx="917">
                  <c:v>-0.95515271320939532</c:v>
                </c:pt>
                <c:pt idx="918">
                  <c:v>-0.9551088956390732</c:v>
                </c:pt>
                <c:pt idx="919">
                  <c:v>-0.95506503525725428</c:v>
                </c:pt>
                <c:pt idx="920">
                  <c:v>-0.95502113202211036</c:v>
                </c:pt>
                <c:pt idx="921">
                  <c:v>-0.95497718589177172</c:v>
                </c:pt>
                <c:pt idx="922">
                  <c:v>-0.9549331968243282</c:v>
                </c:pt>
                <c:pt idx="923">
                  <c:v>-0.9548891647778287</c:v>
                </c:pt>
                <c:pt idx="924">
                  <c:v>-0.9548450897102807</c:v>
                </c:pt>
                <c:pt idx="925">
                  <c:v>-0.95480097157965116</c:v>
                </c:pt>
                <c:pt idx="926">
                  <c:v>-0.95475681034386561</c:v>
                </c:pt>
                <c:pt idx="927">
                  <c:v>-0.95471260596080865</c:v>
                </c:pt>
                <c:pt idx="928">
                  <c:v>-0.95466835838832376</c:v>
                </c:pt>
                <c:pt idx="929">
                  <c:v>-0.95462406758421303</c:v>
                </c:pt>
                <c:pt idx="930">
                  <c:v>-0.95457973350623759</c:v>
                </c:pt>
                <c:pt idx="931">
                  <c:v>-0.95453535611211715</c:v>
                </c:pt>
                <c:pt idx="932">
                  <c:v>-0.95449093535953</c:v>
                </c:pt>
                <c:pt idx="933">
                  <c:v>-0.95444647120611337</c:v>
                </c:pt>
                <c:pt idx="934">
                  <c:v>-0.95440196360946272</c:v>
                </c:pt>
                <c:pt idx="935">
                  <c:v>-0.95435741252713258</c:v>
                </c:pt>
                <c:pt idx="936">
                  <c:v>-0.95431281791663547</c:v>
                </c:pt>
                <c:pt idx="937">
                  <c:v>-0.95426817973544287</c:v>
                </c:pt>
                <c:pt idx="938">
                  <c:v>-0.95422349794098427</c:v>
                </c:pt>
                <c:pt idx="939">
                  <c:v>-0.95417877249064786</c:v>
                </c:pt>
                <c:pt idx="940">
                  <c:v>-0.95413400334178022</c:v>
                </c:pt>
                <c:pt idx="941">
                  <c:v>-0.95408919045168616</c:v>
                </c:pt>
                <c:pt idx="942">
                  <c:v>-0.95404433377762865</c:v>
                </c:pt>
                <c:pt idx="943">
                  <c:v>-0.95399943327682901</c:v>
                </c:pt>
                <c:pt idx="944">
                  <c:v>-0.95395448890646695</c:v>
                </c:pt>
                <c:pt idx="945">
                  <c:v>-0.95390950062368007</c:v>
                </c:pt>
                <c:pt idx="946">
                  <c:v>-0.95386446838556427</c:v>
                </c:pt>
                <c:pt idx="947">
                  <c:v>-0.95381939214917333</c:v>
                </c:pt>
                <c:pt idx="948">
                  <c:v>-0.9537742718715192</c:v>
                </c:pt>
                <c:pt idx="949">
                  <c:v>-0.95372910750957196</c:v>
                </c:pt>
                <c:pt idx="950">
                  <c:v>-0.95368389902025952</c:v>
                </c:pt>
                <c:pt idx="951">
                  <c:v>-0.95363864636046758</c:v>
                </c:pt>
                <c:pt idx="952">
                  <c:v>-0.95359334948703978</c:v>
                </c:pt>
                <c:pt idx="953">
                  <c:v>-0.95354800835677789</c:v>
                </c:pt>
                <c:pt idx="954">
                  <c:v>-0.95350262292644106</c:v>
                </c:pt>
                <c:pt idx="955">
                  <c:v>-0.95345719315274646</c:v>
                </c:pt>
                <c:pt idx="956">
                  <c:v>-0.95341171899236876</c:v>
                </c:pt>
                <c:pt idx="957">
                  <c:v>-0.95336620040194042</c:v>
                </c:pt>
                <c:pt idx="958">
                  <c:v>-0.95332063733805172</c:v>
                </c:pt>
                <c:pt idx="959">
                  <c:v>-0.9532750297572502</c:v>
                </c:pt>
                <c:pt idx="960">
                  <c:v>-0.95322937761604098</c:v>
                </c:pt>
                <c:pt idx="961">
                  <c:v>-0.95318368087088701</c:v>
                </c:pt>
                <c:pt idx="962">
                  <c:v>-0.95313793947820824</c:v>
                </c:pt>
                <c:pt idx="963">
                  <c:v>-0.95309215339438247</c:v>
                </c:pt>
                <c:pt idx="964">
                  <c:v>-0.95304632257574451</c:v>
                </c:pt>
                <c:pt idx="965">
                  <c:v>-0.95300044697858688</c:v>
                </c:pt>
                <c:pt idx="966">
                  <c:v>-0.95295452655915902</c:v>
                </c:pt>
                <c:pt idx="967">
                  <c:v>-0.95290856127366785</c:v>
                </c:pt>
                <c:pt idx="968">
                  <c:v>-0.95286255107827755</c:v>
                </c:pt>
                <c:pt idx="969">
                  <c:v>-0.95281649592910922</c:v>
                </c:pt>
                <c:pt idx="970">
                  <c:v>-0.95277039578224143</c:v>
                </c:pt>
                <c:pt idx="971">
                  <c:v>-0.95272425059370947</c:v>
                </c:pt>
                <c:pt idx="972">
                  <c:v>-0.95267806031950597</c:v>
                </c:pt>
                <c:pt idx="973">
                  <c:v>-0.95263182491558029</c:v>
                </c:pt>
                <c:pt idx="974">
                  <c:v>-0.95258554433783915</c:v>
                </c:pt>
                <c:pt idx="975">
                  <c:v>-0.95253921854214574</c:v>
                </c:pt>
                <c:pt idx="976">
                  <c:v>-0.9524928474843205</c:v>
                </c:pt>
                <c:pt idx="977">
                  <c:v>-0.95244643112014038</c:v>
                </c:pt>
                <c:pt idx="978">
                  <c:v>-0.95239996940533944</c:v>
                </c:pt>
                <c:pt idx="979">
                  <c:v>-0.95235346229560824</c:v>
                </c:pt>
                <c:pt idx="980">
                  <c:v>-0.95230690974659415</c:v>
                </c:pt>
                <c:pt idx="981">
                  <c:v>-0.95226031171390113</c:v>
                </c:pt>
                <c:pt idx="982">
                  <c:v>-0.95221366815308994</c:v>
                </c:pt>
                <c:pt idx="983">
                  <c:v>-0.95216697901967784</c:v>
                </c:pt>
                <c:pt idx="984">
                  <c:v>-0.95212024426913844</c:v>
                </c:pt>
                <c:pt idx="985">
                  <c:v>-0.95207346385690217</c:v>
                </c:pt>
                <c:pt idx="986">
                  <c:v>-0.95202663773835561</c:v>
                </c:pt>
                <c:pt idx="987">
                  <c:v>-0.95197976586884203</c:v>
                </c:pt>
                <c:pt idx="988">
                  <c:v>-0.95193284820366075</c:v>
                </c:pt>
                <c:pt idx="989">
                  <c:v>-0.95188588469806779</c:v>
                </c:pt>
                <c:pt idx="990">
                  <c:v>-0.95183887530727507</c:v>
                </c:pt>
                <c:pt idx="991">
                  <c:v>-0.95179181998645113</c:v>
                </c:pt>
                <c:pt idx="992">
                  <c:v>-0.9517447186907203</c:v>
                </c:pt>
                <c:pt idx="993">
                  <c:v>-0.95169757137516353</c:v>
                </c:pt>
                <c:pt idx="994">
                  <c:v>-0.95165037799481744</c:v>
                </c:pt>
                <c:pt idx="995">
                  <c:v>-0.95160313850467493</c:v>
                </c:pt>
                <c:pt idx="996">
                  <c:v>-0.95155585285968503</c:v>
                </c:pt>
                <c:pt idx="997">
                  <c:v>-0.95150852101475247</c:v>
                </c:pt>
                <c:pt idx="998">
                  <c:v>-0.95146114292473816</c:v>
                </c:pt>
                <c:pt idx="999">
                  <c:v>-0.95141371854445889</c:v>
                </c:pt>
                <c:pt idx="1000">
                  <c:v>-0.95136624782868717</c:v>
                </c:pt>
                <c:pt idx="1001">
                  <c:v>-0.95131873073215145</c:v>
                </c:pt>
                <c:pt idx="1002">
                  <c:v>-0.95127116720953575</c:v>
                </c:pt>
                <c:pt idx="1003">
                  <c:v>-0.95122355721548013</c:v>
                </c:pt>
                <c:pt idx="1004">
                  <c:v>-0.95117590070458002</c:v>
                </c:pt>
                <c:pt idx="1005">
                  <c:v>-0.95112819763138678</c:v>
                </c:pt>
                <c:pt idx="1006">
                  <c:v>-0.95108044795040703</c:v>
                </c:pt>
                <c:pt idx="1007">
                  <c:v>-0.95103265161610329</c:v>
                </c:pt>
                <c:pt idx="1008">
                  <c:v>-0.95098480858289325</c:v>
                </c:pt>
                <c:pt idx="1009">
                  <c:v>-0.95093691880515041</c:v>
                </c:pt>
                <c:pt idx="1010">
                  <c:v>-0.95088898223720342</c:v>
                </c:pt>
                <c:pt idx="1011">
                  <c:v>-0.95084099883333639</c:v>
                </c:pt>
                <c:pt idx="1012">
                  <c:v>-0.95079296854778883</c:v>
                </c:pt>
                <c:pt idx="1013">
                  <c:v>-0.95074489133475537</c:v>
                </c:pt>
                <c:pt idx="1014">
                  <c:v>-0.95069676714838613</c:v>
                </c:pt>
                <c:pt idx="1015">
                  <c:v>-0.95064859594278639</c:v>
                </c:pt>
                <c:pt idx="1016">
                  <c:v>-0.95060037767201622</c:v>
                </c:pt>
                <c:pt idx="1017">
                  <c:v>-0.9505521122900914</c:v>
                </c:pt>
                <c:pt idx="1018">
                  <c:v>-0.9505037997509822</c:v>
                </c:pt>
                <c:pt idx="1019">
                  <c:v>-0.95045544000861437</c:v>
                </c:pt>
                <c:pt idx="1020">
                  <c:v>-0.95040703301686835</c:v>
                </c:pt>
                <c:pt idx="1021">
                  <c:v>-0.95035857872957974</c:v>
                </c:pt>
                <c:pt idx="1022">
                  <c:v>-0.95031007710053883</c:v>
                </c:pt>
                <c:pt idx="1023">
                  <c:v>-0.95026152808349096</c:v>
                </c:pt>
                <c:pt idx="1024">
                  <c:v>-0.95021293163213605</c:v>
                </c:pt>
                <c:pt idx="1025">
                  <c:v>-0.95016428770012906</c:v>
                </c:pt>
                <c:pt idx="1026">
                  <c:v>-0.95011559624107933</c:v>
                </c:pt>
                <c:pt idx="1027">
                  <c:v>-0.95006685720855122</c:v>
                </c:pt>
                <c:pt idx="1028">
                  <c:v>-0.95001807055606347</c:v>
                </c:pt>
                <c:pt idx="1029">
                  <c:v>-0.94996923623708962</c:v>
                </c:pt>
                <c:pt idx="1030">
                  <c:v>-0.94992035420505749</c:v>
                </c:pt>
                <c:pt idx="1031">
                  <c:v>-0.9498714244133496</c:v>
                </c:pt>
                <c:pt idx="1032">
                  <c:v>-0.94982244681530281</c:v>
                </c:pt>
                <c:pt idx="1033">
                  <c:v>-0.9497734213642085</c:v>
                </c:pt>
                <c:pt idx="1034">
                  <c:v>-0.9497243480133124</c:v>
                </c:pt>
                <c:pt idx="1035">
                  <c:v>-0.94967522671581439</c:v>
                </c:pt>
                <c:pt idx="1036">
                  <c:v>-0.94962605742486883</c:v>
                </c:pt>
                <c:pt idx="1037">
                  <c:v>-0.94957684009358423</c:v>
                </c:pt>
                <c:pt idx="1038">
                  <c:v>-0.94952757467502324</c:v>
                </c:pt>
                <c:pt idx="1039">
                  <c:v>-0.94947826112220268</c:v>
                </c:pt>
                <c:pt idx="1040">
                  <c:v>-0.94942889938809349</c:v>
                </c:pt>
                <c:pt idx="1041">
                  <c:v>-0.94937948942562078</c:v>
                </c:pt>
                <c:pt idx="1042">
                  <c:v>-0.94933003118766324</c:v>
                </c:pt>
                <c:pt idx="1043">
                  <c:v>-0.94928052462705415</c:v>
                </c:pt>
                <c:pt idx="1044">
                  <c:v>-0.94923096969658005</c:v>
                </c:pt>
                <c:pt idx="1045">
                  <c:v>-0.94918136634898198</c:v>
                </c:pt>
                <c:pt idx="1046">
                  <c:v>-0.94913171453695422</c:v>
                </c:pt>
                <c:pt idx="1047">
                  <c:v>-0.94908201421314531</c:v>
                </c:pt>
                <c:pt idx="1048">
                  <c:v>-0.94903226533015728</c:v>
                </c:pt>
                <c:pt idx="1049">
                  <c:v>-0.94898246784054585</c:v>
                </c:pt>
                <c:pt idx="1050">
                  <c:v>-0.94893262169682047</c:v>
                </c:pt>
                <c:pt idx="1051">
                  <c:v>-0.94888272685144404</c:v>
                </c:pt>
                <c:pt idx="1052">
                  <c:v>-0.94883278325683329</c:v>
                </c:pt>
                <c:pt idx="1053">
                  <c:v>-0.94878279086535811</c:v>
                </c:pt>
                <c:pt idx="1054">
                  <c:v>-0.94873274962934229</c:v>
                </c:pt>
                <c:pt idx="1055">
                  <c:v>-0.94868265950106256</c:v>
                </c:pt>
                <c:pt idx="1056">
                  <c:v>-0.94863252043274926</c:v>
                </c:pt>
                <c:pt idx="1057">
                  <c:v>-0.94858233237658618</c:v>
                </c:pt>
                <c:pt idx="1058">
                  <c:v>-0.94853209528471016</c:v>
                </c:pt>
                <c:pt idx="1059">
                  <c:v>-0.94848180910921132</c:v>
                </c:pt>
                <c:pt idx="1060">
                  <c:v>-0.94843147380213322</c:v>
                </c:pt>
                <c:pt idx="1061">
                  <c:v>-0.94838108931547216</c:v>
                </c:pt>
                <c:pt idx="1062">
                  <c:v>-0.94833065560117791</c:v>
                </c:pt>
                <c:pt idx="1063">
                  <c:v>-0.94828017261115294</c:v>
                </c:pt>
                <c:pt idx="1064">
                  <c:v>-0.9482296402972531</c:v>
                </c:pt>
                <c:pt idx="1065">
                  <c:v>-0.94817905861128693</c:v>
                </c:pt>
                <c:pt idx="1066">
                  <c:v>-0.94812842750501591</c:v>
                </c:pt>
                <c:pt idx="1067">
                  <c:v>-0.94807774693015456</c:v>
                </c:pt>
                <c:pt idx="1068">
                  <c:v>-0.9480270168383701</c:v>
                </c:pt>
                <c:pt idx="1069">
                  <c:v>-0.94797623718128243</c:v>
                </c:pt>
                <c:pt idx="1070">
                  <c:v>-0.94792540791046442</c:v>
                </c:pt>
                <c:pt idx="1071">
                  <c:v>-0.94787452897744151</c:v>
                </c:pt>
                <c:pt idx="1072">
                  <c:v>-0.94782360033369162</c:v>
                </c:pt>
                <c:pt idx="1073">
                  <c:v>-0.9477726219306456</c:v>
                </c:pt>
                <c:pt idx="1074">
                  <c:v>-0.94772159371968645</c:v>
                </c:pt>
                <c:pt idx="1075">
                  <c:v>-0.94767051565214999</c:v>
                </c:pt>
                <c:pt idx="1076">
                  <c:v>-0.9476193876793243</c:v>
                </c:pt>
                <c:pt idx="1077">
                  <c:v>-0.94756820975245004</c:v>
                </c:pt>
                <c:pt idx="1078">
                  <c:v>-0.94751698182272015</c:v>
                </c:pt>
                <c:pt idx="1079">
                  <c:v>-0.9474657038412797</c:v>
                </c:pt>
                <c:pt idx="1080">
                  <c:v>-0.94741437575922638</c:v>
                </c:pt>
                <c:pt idx="1081">
                  <c:v>-0.94736299752760966</c:v>
                </c:pt>
                <c:pt idx="1082">
                  <c:v>-0.94731156909743175</c:v>
                </c:pt>
                <c:pt idx="1083">
                  <c:v>-0.94726009041964654</c:v>
                </c:pt>
                <c:pt idx="1084">
                  <c:v>-0.94720856144515997</c:v>
                </c:pt>
                <c:pt idx="1085">
                  <c:v>-0.94715698212483046</c:v>
                </c:pt>
                <c:pt idx="1086">
                  <c:v>-0.94710535240946792</c:v>
                </c:pt>
                <c:pt idx="1087">
                  <c:v>-0.9470536722498345</c:v>
                </c:pt>
                <c:pt idx="1088">
                  <c:v>-0.94700194159664419</c:v>
                </c:pt>
                <c:pt idx="1089">
                  <c:v>-0.94695016040056268</c:v>
                </c:pt>
                <c:pt idx="1090">
                  <c:v>-0.94689832861220768</c:v>
                </c:pt>
                <c:pt idx="1091">
                  <c:v>-0.94684644618214853</c:v>
                </c:pt>
                <c:pt idx="1092">
                  <c:v>-0.94679451306090623</c:v>
                </c:pt>
                <c:pt idx="1093">
                  <c:v>-0.94674252919895341</c:v>
                </c:pt>
                <c:pt idx="1094">
                  <c:v>-0.94669049454671461</c:v>
                </c:pt>
                <c:pt idx="1095">
                  <c:v>-0.94663840905456553</c:v>
                </c:pt>
                <c:pt idx="1096">
                  <c:v>-0.94658627267283368</c:v>
                </c:pt>
                <c:pt idx="1097">
                  <c:v>-0.94653408535179784</c:v>
                </c:pt>
                <c:pt idx="1098">
                  <c:v>-0.94648184704168836</c:v>
                </c:pt>
                <c:pt idx="1099">
                  <c:v>-0.94642955769268688</c:v>
                </c:pt>
                <c:pt idx="1100">
                  <c:v>-0.94637721725492652</c:v>
                </c:pt>
                <c:pt idx="1101">
                  <c:v>-0.9463248256784913</c:v>
                </c:pt>
                <c:pt idx="1102">
                  <c:v>-0.94627238291341675</c:v>
                </c:pt>
                <c:pt idx="1103">
                  <c:v>-0.94621988890968978</c:v>
                </c:pt>
                <c:pt idx="1104">
                  <c:v>-0.94616734361724797</c:v>
                </c:pt>
                <c:pt idx="1105">
                  <c:v>-0.9461147469859803</c:v>
                </c:pt>
                <c:pt idx="1106">
                  <c:v>-0.94606209896572679</c:v>
                </c:pt>
                <c:pt idx="1107">
                  <c:v>-0.94600939950627827</c:v>
                </c:pt>
                <c:pt idx="1108">
                  <c:v>-0.9459566485573766</c:v>
                </c:pt>
                <c:pt idx="1109">
                  <c:v>-0.94590384606871458</c:v>
                </c:pt>
                <c:pt idx="1110">
                  <c:v>-0.94585099198993594</c:v>
                </c:pt>
                <c:pt idx="1111">
                  <c:v>-0.94579808627063489</c:v>
                </c:pt>
                <c:pt idx="1112">
                  <c:v>-0.94574512886035678</c:v>
                </c:pt>
                <c:pt idx="1113">
                  <c:v>-0.94569211970859735</c:v>
                </c:pt>
                <c:pt idx="1114">
                  <c:v>-0.94563905876480325</c:v>
                </c:pt>
                <c:pt idx="1115">
                  <c:v>-0.94558594597837153</c:v>
                </c:pt>
                <c:pt idx="1116">
                  <c:v>-0.94553278129864993</c:v>
                </c:pt>
                <c:pt idx="1117">
                  <c:v>-0.94547956467493655</c:v>
                </c:pt>
                <c:pt idx="1118">
                  <c:v>-0.94542629605648021</c:v>
                </c:pt>
                <c:pt idx="1119">
                  <c:v>-0.94537297539248</c:v>
                </c:pt>
                <c:pt idx="1120">
                  <c:v>-0.94531960263208525</c:v>
                </c:pt>
                <c:pt idx="1121">
                  <c:v>-0.94526617772439581</c:v>
                </c:pt>
                <c:pt idx="1122">
                  <c:v>-0.94521270061846163</c:v>
                </c:pt>
                <c:pt idx="1123">
                  <c:v>-0.94515917126328297</c:v>
                </c:pt>
                <c:pt idx="1124">
                  <c:v>-0.94510558960781033</c:v>
                </c:pt>
                <c:pt idx="1125">
                  <c:v>-0.94505195560094424</c:v>
                </c:pt>
                <c:pt idx="1126">
                  <c:v>-0.94499826919153529</c:v>
                </c:pt>
                <c:pt idx="1127">
                  <c:v>-0.94494453032838421</c:v>
                </c:pt>
                <c:pt idx="1128">
                  <c:v>-0.94489073896024145</c:v>
                </c:pt>
                <c:pt idx="1129">
                  <c:v>-0.9448368950358077</c:v>
                </c:pt>
                <c:pt idx="1130">
                  <c:v>-0.94478299850373337</c:v>
                </c:pt>
                <c:pt idx="1131">
                  <c:v>-0.9447290493126187</c:v>
                </c:pt>
                <c:pt idx="1132">
                  <c:v>-0.94467504741101371</c:v>
                </c:pt>
                <c:pt idx="1133">
                  <c:v>-0.94462099274741829</c:v>
                </c:pt>
                <c:pt idx="1134">
                  <c:v>-0.94456688527028165</c:v>
                </c:pt>
                <c:pt idx="1135">
                  <c:v>-0.94451272492800309</c:v>
                </c:pt>
                <c:pt idx="1136">
                  <c:v>-0.94445851166893113</c:v>
                </c:pt>
                <c:pt idx="1137">
                  <c:v>-0.94440424544136414</c:v>
                </c:pt>
                <c:pt idx="1138">
                  <c:v>-0.94434992619354963</c:v>
                </c:pt>
                <c:pt idx="1139">
                  <c:v>-0.9442955538736848</c:v>
                </c:pt>
                <c:pt idx="1140">
                  <c:v>-0.94424112842991625</c:v>
                </c:pt>
                <c:pt idx="1141">
                  <c:v>-0.94418664981033962</c:v>
                </c:pt>
                <c:pt idx="1142">
                  <c:v>-0.94413211796300023</c:v>
                </c:pt>
                <c:pt idx="1143">
                  <c:v>-0.94407753283589246</c:v>
                </c:pt>
                <c:pt idx="1144">
                  <c:v>-0.94402289437695974</c:v>
                </c:pt>
                <c:pt idx="1145">
                  <c:v>-0.94396820253409486</c:v>
                </c:pt>
                <c:pt idx="1146">
                  <c:v>-0.94391345725513964</c:v>
                </c:pt>
                <c:pt idx="1147">
                  <c:v>-0.94385865848788475</c:v>
                </c:pt>
                <c:pt idx="1148">
                  <c:v>-0.9438038061800702</c:v>
                </c:pt>
                <c:pt idx="1149">
                  <c:v>-0.94374890027938463</c:v>
                </c:pt>
                <c:pt idx="1150">
                  <c:v>-0.94369394073346569</c:v>
                </c:pt>
                <c:pt idx="1151">
                  <c:v>-0.94363892748989997</c:v>
                </c:pt>
                <c:pt idx="1152">
                  <c:v>-0.94358386049622267</c:v>
                </c:pt>
                <c:pt idx="1153">
                  <c:v>-0.9435287396999178</c:v>
                </c:pt>
                <c:pt idx="1154">
                  <c:v>-0.94347356504841806</c:v>
                </c:pt>
                <c:pt idx="1155">
                  <c:v>-0.94341833648910489</c:v>
                </c:pt>
                <c:pt idx="1156">
                  <c:v>-0.94336305396930809</c:v>
                </c:pt>
                <c:pt idx="1157">
                  <c:v>-0.94330771743630626</c:v>
                </c:pt>
                <c:pt idx="1158">
                  <c:v>-0.94325232683732629</c:v>
                </c:pt>
                <c:pt idx="1159">
                  <c:v>-0.94319688211954356</c:v>
                </c:pt>
                <c:pt idx="1160">
                  <c:v>-0.94314138323008201</c:v>
                </c:pt>
                <c:pt idx="1161">
                  <c:v>-0.94308583011601366</c:v>
                </c:pt>
                <c:pt idx="1162">
                  <c:v>-0.94303022272435888</c:v>
                </c:pt>
                <c:pt idx="1163">
                  <c:v>-0.94297456100208632</c:v>
                </c:pt>
                <c:pt idx="1164">
                  <c:v>-0.942918844896113</c:v>
                </c:pt>
                <c:pt idx="1165">
                  <c:v>-0.94286307435330374</c:v>
                </c:pt>
                <c:pt idx="1166">
                  <c:v>-0.94280724932047166</c:v>
                </c:pt>
                <c:pt idx="1167">
                  <c:v>-0.9427513697443779</c:v>
                </c:pt>
                <c:pt idx="1168">
                  <c:v>-0.94269543557173141</c:v>
                </c:pt>
                <c:pt idx="1169">
                  <c:v>-0.9426394467491892</c:v>
                </c:pt>
                <c:pt idx="1170">
                  <c:v>-0.94258340322335632</c:v>
                </c:pt>
                <c:pt idx="1171">
                  <c:v>-0.9425273049407854</c:v>
                </c:pt>
                <c:pt idx="1172">
                  <c:v>-0.94247115184797692</c:v>
                </c:pt>
                <c:pt idx="1173">
                  <c:v>-0.94241494389137914</c:v>
                </c:pt>
                <c:pt idx="1174">
                  <c:v>-0.94235868101738796</c:v>
                </c:pt>
                <c:pt idx="1175">
                  <c:v>-0.94230236317234706</c:v>
                </c:pt>
                <c:pt idx="1176">
                  <c:v>-0.9422459903025473</c:v>
                </c:pt>
                <c:pt idx="1177">
                  <c:v>-0.94218956235422746</c:v>
                </c:pt>
                <c:pt idx="1178">
                  <c:v>-0.9421330792735737</c:v>
                </c:pt>
                <c:pt idx="1179">
                  <c:v>-0.94207654100671945</c:v>
                </c:pt>
                <c:pt idx="1180">
                  <c:v>-0.9420199474997456</c:v>
                </c:pt>
                <c:pt idx="1181">
                  <c:v>-0.94196329869868045</c:v>
                </c:pt>
                <c:pt idx="1182">
                  <c:v>-0.94190659454949954</c:v>
                </c:pt>
                <c:pt idx="1183">
                  <c:v>-0.94184983499812536</c:v>
                </c:pt>
                <c:pt idx="1184">
                  <c:v>-0.94179301999042808</c:v>
                </c:pt>
                <c:pt idx="1185">
                  <c:v>-0.94173614947222439</c:v>
                </c:pt>
                <c:pt idx="1186">
                  <c:v>-0.94167922338927845</c:v>
                </c:pt>
                <c:pt idx="1187">
                  <c:v>-0.94162224168730135</c:v>
                </c:pt>
                <c:pt idx="1188">
                  <c:v>-0.94156520431195112</c:v>
                </c:pt>
                <c:pt idx="1189">
                  <c:v>-0.9415081112088326</c:v>
                </c:pt>
                <c:pt idx="1190">
                  <c:v>-0.94145096232349768</c:v>
                </c:pt>
                <c:pt idx="1191">
                  <c:v>-0.94139375760144473</c:v>
                </c:pt>
                <c:pt idx="1192">
                  <c:v>-0.94133649698811916</c:v>
                </c:pt>
                <c:pt idx="1193">
                  <c:v>-0.94127918042891312</c:v>
                </c:pt>
                <c:pt idx="1194">
                  <c:v>-0.94122180786916509</c:v>
                </c:pt>
                <c:pt idx="1195">
                  <c:v>-0.94116437925416041</c:v>
                </c:pt>
                <c:pt idx="1196">
                  <c:v>-0.94110689452913088</c:v>
                </c:pt>
                <c:pt idx="1197">
                  <c:v>-0.94104935363925479</c:v>
                </c:pt>
                <c:pt idx="1198">
                  <c:v>-0.94099175652965683</c:v>
                </c:pt>
                <c:pt idx="1199">
                  <c:v>-0.94093410314540815</c:v>
                </c:pt>
                <c:pt idx="1200">
                  <c:v>-0.94087639343152629</c:v>
                </c:pt>
                <c:pt idx="1201">
                  <c:v>-0.94081862733297472</c:v>
                </c:pt>
                <c:pt idx="1202">
                  <c:v>-0.94076080479466362</c:v>
                </c:pt>
                <c:pt idx="1203">
                  <c:v>-0.94070292576144909</c:v>
                </c:pt>
                <c:pt idx="1204">
                  <c:v>-0.94064499017813319</c:v>
                </c:pt>
                <c:pt idx="1205">
                  <c:v>-0.94058699798946455</c:v>
                </c:pt>
                <c:pt idx="1206">
                  <c:v>-0.94052894914013718</c:v>
                </c:pt>
                <c:pt idx="1207">
                  <c:v>-0.9404708435747916</c:v>
                </c:pt>
                <c:pt idx="1208">
                  <c:v>-0.94041268123801391</c:v>
                </c:pt>
                <c:pt idx="1209">
                  <c:v>-0.94035446207433626</c:v>
                </c:pt>
                <c:pt idx="1210">
                  <c:v>-0.94029618602823639</c:v>
                </c:pt>
                <c:pt idx="1211">
                  <c:v>-0.94023785304413809</c:v>
                </c:pt>
                <c:pt idx="1212">
                  <c:v>-0.94017946306641065</c:v>
                </c:pt>
                <c:pt idx="1213">
                  <c:v>-0.94012101603936893</c:v>
                </c:pt>
                <c:pt idx="1214">
                  <c:v>-0.94006251190727363</c:v>
                </c:pt>
                <c:pt idx="1215">
                  <c:v>-0.94000395061433084</c:v>
                </c:pt>
                <c:pt idx="1216">
                  <c:v>-0.939945332104692</c:v>
                </c:pt>
                <c:pt idx="1217">
                  <c:v>-0.93988665632245438</c:v>
                </c:pt>
                <c:pt idx="1218">
                  <c:v>-0.9398279232116602</c:v>
                </c:pt>
                <c:pt idx="1219">
                  <c:v>-0.93976913271629725</c:v>
                </c:pt>
                <c:pt idx="1220">
                  <c:v>-0.93971028478029861</c:v>
                </c:pt>
                <c:pt idx="1221">
                  <c:v>-0.93965137934754239</c:v>
                </c:pt>
                <c:pt idx="1222">
                  <c:v>-0.93959241636185209</c:v>
                </c:pt>
                <c:pt idx="1223">
                  <c:v>-0.93953339576699613</c:v>
                </c:pt>
                <c:pt idx="1224">
                  <c:v>-0.93947431750668819</c:v>
                </c:pt>
                <c:pt idx="1225">
                  <c:v>-0.93941518152458681</c:v>
                </c:pt>
                <c:pt idx="1226">
                  <c:v>-0.93935598776429541</c:v>
                </c:pt>
                <c:pt idx="1227">
                  <c:v>-0.93929673616936249</c:v>
                </c:pt>
                <c:pt idx="1228">
                  <c:v>-0.93923742668328147</c:v>
                </c:pt>
                <c:pt idx="1229">
                  <c:v>-0.93917805924949016</c:v>
                </c:pt>
                <c:pt idx="1230">
                  <c:v>-0.93911863381137151</c:v>
                </c:pt>
                <c:pt idx="1231">
                  <c:v>-0.93905915031225295</c:v>
                </c:pt>
                <c:pt idx="1232">
                  <c:v>-0.93899960869540655</c:v>
                </c:pt>
                <c:pt idx="1233">
                  <c:v>-0.93894000890404916</c:v>
                </c:pt>
                <c:pt idx="1234">
                  <c:v>-0.93888035088134181</c:v>
                </c:pt>
                <c:pt idx="1235">
                  <c:v>-0.93882063457039022</c:v>
                </c:pt>
                <c:pt idx="1236">
                  <c:v>-0.93876085991424452</c:v>
                </c:pt>
                <c:pt idx="1237">
                  <c:v>-0.93870102685589907</c:v>
                </c:pt>
                <c:pt idx="1238">
                  <c:v>-0.93864113533829274</c:v>
                </c:pt>
                <c:pt idx="1239">
                  <c:v>-0.93858118530430834</c:v>
                </c:pt>
                <c:pt idx="1240">
                  <c:v>-0.93852117669677326</c:v>
                </c:pt>
                <c:pt idx="1241">
                  <c:v>-0.93846110945845873</c:v>
                </c:pt>
                <c:pt idx="1242">
                  <c:v>-0.93840098353208012</c:v>
                </c:pt>
                <c:pt idx="1243">
                  <c:v>-0.93834079886029698</c:v>
                </c:pt>
                <c:pt idx="1244">
                  <c:v>-0.93828055538571264</c:v>
                </c:pt>
                <c:pt idx="1245">
                  <c:v>-0.93822025305087442</c:v>
                </c:pt>
                <c:pt idx="1246">
                  <c:v>-0.93815989179827364</c:v>
                </c:pt>
                <c:pt idx="1247">
                  <c:v>-0.93809947157034523</c:v>
                </c:pt>
                <c:pt idx="1248">
                  <c:v>-0.93803899230946797</c:v>
                </c:pt>
                <c:pt idx="1249">
                  <c:v>-0.93797845395796442</c:v>
                </c:pt>
                <c:pt idx="1250">
                  <c:v>-0.93791785645810066</c:v>
                </c:pt>
                <c:pt idx="1251">
                  <c:v>-0.93785719975208637</c:v>
                </c:pt>
                <c:pt idx="1252">
                  <c:v>-0.93779648378207481</c:v>
                </c:pt>
                <c:pt idx="1253">
                  <c:v>-0.93773570849016274</c:v>
                </c:pt>
                <c:pt idx="1254">
                  <c:v>-0.93767487381839021</c:v>
                </c:pt>
                <c:pt idx="1255">
                  <c:v>-0.93761397970874094</c:v>
                </c:pt>
                <c:pt idx="1256">
                  <c:v>-0.93755302610314173</c:v>
                </c:pt>
                <c:pt idx="1257">
                  <c:v>-0.93749201294346252</c:v>
                </c:pt>
                <c:pt idx="1258">
                  <c:v>-0.93743094017151685</c:v>
                </c:pt>
                <c:pt idx="1259">
                  <c:v>-0.93736980772906109</c:v>
                </c:pt>
                <c:pt idx="1260">
                  <c:v>-0.93730861555779477</c:v>
                </c:pt>
                <c:pt idx="1261">
                  <c:v>-0.93724736359936045</c:v>
                </c:pt>
                <c:pt idx="1262">
                  <c:v>-0.93718605179534376</c:v>
                </c:pt>
                <c:pt idx="1263">
                  <c:v>-0.93712468008727323</c:v>
                </c:pt>
                <c:pt idx="1264">
                  <c:v>-0.93706324841662014</c:v>
                </c:pt>
                <c:pt idx="1265">
                  <c:v>-0.9370017567247988</c:v>
                </c:pt>
                <c:pt idx="1266">
                  <c:v>-0.93694020495316599</c:v>
                </c:pt>
                <c:pt idx="1267">
                  <c:v>-0.93687859304302157</c:v>
                </c:pt>
                <c:pt idx="1268">
                  <c:v>-0.93681692093560764</c:v>
                </c:pt>
                <c:pt idx="1269">
                  <c:v>-0.93675518857210927</c:v>
                </c:pt>
                <c:pt idx="1270">
                  <c:v>-0.93669339589365386</c:v>
                </c:pt>
                <c:pt idx="1271">
                  <c:v>-0.93663154284131112</c:v>
                </c:pt>
                <c:pt idx="1272">
                  <c:v>-0.93656962935609367</c:v>
                </c:pt>
                <c:pt idx="1273">
                  <c:v>-0.93650765537895586</c:v>
                </c:pt>
                <c:pt idx="1274">
                  <c:v>-0.93644562085079497</c:v>
                </c:pt>
                <c:pt idx="1275">
                  <c:v>-0.9363835257124502</c:v>
                </c:pt>
                <c:pt idx="1276">
                  <c:v>-0.93632136990470305</c:v>
                </c:pt>
                <c:pt idx="1277">
                  <c:v>-0.93625915336827692</c:v>
                </c:pt>
                <c:pt idx="1278">
                  <c:v>-0.93619687604383761</c:v>
                </c:pt>
                <c:pt idx="1279">
                  <c:v>-0.93613453787199297</c:v>
                </c:pt>
                <c:pt idx="1280">
                  <c:v>-0.93607213879329243</c:v>
                </c:pt>
                <c:pt idx="1281">
                  <c:v>-0.93600967874822771</c:v>
                </c:pt>
                <c:pt idx="1282">
                  <c:v>-0.93594715767723236</c:v>
                </c:pt>
                <c:pt idx="1283">
                  <c:v>-0.93588457552068149</c:v>
                </c:pt>
                <c:pt idx="1284">
                  <c:v>-0.93582193221889209</c:v>
                </c:pt>
                <c:pt idx="1285">
                  <c:v>-0.93575922771212294</c:v>
                </c:pt>
                <c:pt idx="1286">
                  <c:v>-0.93569646194057443</c:v>
                </c:pt>
                <c:pt idx="1287">
                  <c:v>-0.93563363484438822</c:v>
                </c:pt>
                <c:pt idx="1288">
                  <c:v>-0.9355707463636479</c:v>
                </c:pt>
                <c:pt idx="1289">
                  <c:v>-0.93550779643837823</c:v>
                </c:pt>
                <c:pt idx="1290">
                  <c:v>-0.93544478500854555</c:v>
                </c:pt>
                <c:pt idx="1291">
                  <c:v>-0.93538171201405751</c:v>
                </c:pt>
                <c:pt idx="1292">
                  <c:v>-0.93531857739476287</c:v>
                </c:pt>
                <c:pt idx="1293">
                  <c:v>-0.93525538109045192</c:v>
                </c:pt>
                <c:pt idx="1294">
                  <c:v>-0.93519212304085575</c:v>
                </c:pt>
                <c:pt idx="1295">
                  <c:v>-0.93512880318564706</c:v>
                </c:pt>
                <c:pt idx="1296">
                  <c:v>-0.93506542146443916</c:v>
                </c:pt>
                <c:pt idx="1297">
                  <c:v>-0.9350019778167864</c:v>
                </c:pt>
                <c:pt idx="1298">
                  <c:v>-0.93493847218218451</c:v>
                </c:pt>
                <c:pt idx="1299">
                  <c:v>-0.93487490450006949</c:v>
                </c:pt>
                <c:pt idx="1300">
                  <c:v>-0.93481127470981873</c:v>
                </c:pt>
                <c:pt idx="1301">
                  <c:v>-0.93474758275074987</c:v>
                </c:pt>
                <c:pt idx="1302">
                  <c:v>-0.93468382856212173</c:v>
                </c:pt>
                <c:pt idx="1303">
                  <c:v>-0.9346200120831335</c:v>
                </c:pt>
                <c:pt idx="1304">
                  <c:v>-0.93455613325292497</c:v>
                </c:pt>
                <c:pt idx="1305">
                  <c:v>-0.93449219201057665</c:v>
                </c:pt>
                <c:pt idx="1306">
                  <c:v>-0.93442818829510932</c:v>
                </c:pt>
                <c:pt idx="1307">
                  <c:v>-0.93436412204548436</c:v>
                </c:pt>
                <c:pt idx="1308">
                  <c:v>-0.93429999320060331</c:v>
                </c:pt>
                <c:pt idx="1309">
                  <c:v>-0.93423580169930831</c:v>
                </c:pt>
                <c:pt idx="1310">
                  <c:v>-0.93417154748038145</c:v>
                </c:pt>
                <c:pt idx="1311">
                  <c:v>-0.93410723048254507</c:v>
                </c:pt>
                <c:pt idx="1312">
                  <c:v>-0.9340428506444618</c:v>
                </c:pt>
                <c:pt idx="1313">
                  <c:v>-0.9339784079047343</c:v>
                </c:pt>
                <c:pt idx="1314">
                  <c:v>-0.93391390220190496</c:v>
                </c:pt>
                <c:pt idx="1315">
                  <c:v>-0.93384933347445653</c:v>
                </c:pt>
                <c:pt idx="1316">
                  <c:v>-0.9337847016608114</c:v>
                </c:pt>
                <c:pt idx="1317">
                  <c:v>-0.93372000669933186</c:v>
                </c:pt>
                <c:pt idx="1318">
                  <c:v>-0.93365524852832005</c:v>
                </c:pt>
                <c:pt idx="1319">
                  <c:v>-0.93359042708601758</c:v>
                </c:pt>
                <c:pt idx="1320">
                  <c:v>-0.93352554231060614</c:v>
                </c:pt>
                <c:pt idx="1321">
                  <c:v>-0.93346059414020666</c:v>
                </c:pt>
                <c:pt idx="1322">
                  <c:v>-0.93339558251287968</c:v>
                </c:pt>
                <c:pt idx="1323">
                  <c:v>-0.93333050736662537</c:v>
                </c:pt>
                <c:pt idx="1324">
                  <c:v>-0.93326536863938314</c:v>
                </c:pt>
                <c:pt idx="1325">
                  <c:v>-0.93320016626903202</c:v>
                </c:pt>
                <c:pt idx="1326">
                  <c:v>-0.93313490019338996</c:v>
                </c:pt>
                <c:pt idx="1327">
                  <c:v>-0.93306957035021454</c:v>
                </c:pt>
                <c:pt idx="1328">
                  <c:v>-0.93300417667720237</c:v>
                </c:pt>
                <c:pt idx="1329">
                  <c:v>-0.932938719111989</c:v>
                </c:pt>
                <c:pt idx="1330">
                  <c:v>-0.93287319759214937</c:v>
                </c:pt>
                <c:pt idx="1331">
                  <c:v>-0.93280761205519724</c:v>
                </c:pt>
                <c:pt idx="1332">
                  <c:v>-0.93274196243858543</c:v>
                </c:pt>
                <c:pt idx="1333">
                  <c:v>-0.93267624867970544</c:v>
                </c:pt>
                <c:pt idx="1334">
                  <c:v>-0.93261047071588787</c:v>
                </c:pt>
                <c:pt idx="1335">
                  <c:v>-0.93254462848440201</c:v>
                </c:pt>
                <c:pt idx="1336">
                  <c:v>-0.93247872192245562</c:v>
                </c:pt>
                <c:pt idx="1337">
                  <c:v>-0.93241275096719534</c:v>
                </c:pt>
                <c:pt idx="1338">
                  <c:v>-0.93234671555570658</c:v>
                </c:pt>
                <c:pt idx="1339">
                  <c:v>-0.93228061562501274</c:v>
                </c:pt>
                <c:pt idx="1340">
                  <c:v>-0.93221445111207624</c:v>
                </c:pt>
                <c:pt idx="1341">
                  <c:v>-0.93214822195379765</c:v>
                </c:pt>
                <c:pt idx="1342">
                  <c:v>-0.93208192808701584</c:v>
                </c:pt>
                <c:pt idx="1343">
                  <c:v>-0.93201556944850805</c:v>
                </c:pt>
                <c:pt idx="1344">
                  <c:v>-0.93194914597498979</c:v>
                </c:pt>
                <c:pt idx="1345">
                  <c:v>-0.93188265760311473</c:v>
                </c:pt>
                <c:pt idx="1346">
                  <c:v>-0.93181610426947448</c:v>
                </c:pt>
                <c:pt idx="1347">
                  <c:v>-0.93174948591059892</c:v>
                </c:pt>
                <c:pt idx="1348">
                  <c:v>-0.93168280246295587</c:v>
                </c:pt>
                <c:pt idx="1349">
                  <c:v>-0.93161605386295099</c:v>
                </c:pt>
                <c:pt idx="1350">
                  <c:v>-0.93154924004692774</c:v>
                </c:pt>
                <c:pt idx="1351">
                  <c:v>-0.93148236095116765</c:v>
                </c:pt>
                <c:pt idx="1352">
                  <c:v>-0.93141541651188986</c:v>
                </c:pt>
                <c:pt idx="1353">
                  <c:v>-0.93134840666525098</c:v>
                </c:pt>
                <c:pt idx="1354">
                  <c:v>-0.9312813313473457</c:v>
                </c:pt>
                <c:pt idx="1355">
                  <c:v>-0.93121419049420573</c:v>
                </c:pt>
                <c:pt idx="1356">
                  <c:v>-0.93114698404180074</c:v>
                </c:pt>
                <c:pt idx="1357">
                  <c:v>-0.93107971192603756</c:v>
                </c:pt>
                <c:pt idx="1358">
                  <c:v>-0.93101237408276061</c:v>
                </c:pt>
                <c:pt idx="1359">
                  <c:v>-0.93094497044775137</c:v>
                </c:pt>
                <c:pt idx="1360">
                  <c:v>-0.93087750095672883</c:v>
                </c:pt>
                <c:pt idx="1361">
                  <c:v>-0.93080996554534901</c:v>
                </c:pt>
                <c:pt idx="1362">
                  <c:v>-0.93074236414920519</c:v>
                </c:pt>
                <c:pt idx="1363">
                  <c:v>-0.93067469670382752</c:v>
                </c:pt>
                <c:pt idx="1364">
                  <c:v>-0.9306069631446835</c:v>
                </c:pt>
                <c:pt idx="1365">
                  <c:v>-0.93053916340717713</c:v>
                </c:pt>
                <c:pt idx="1366">
                  <c:v>-0.93047129742664958</c:v>
                </c:pt>
                <c:pt idx="1367">
                  <c:v>-0.93040336513837896</c:v>
                </c:pt>
                <c:pt idx="1368">
                  <c:v>-0.93033536647757986</c:v>
                </c:pt>
                <c:pt idx="1369">
                  <c:v>-0.93026730137940372</c:v>
                </c:pt>
                <c:pt idx="1370">
                  <c:v>-0.93019916977893868</c:v>
                </c:pt>
                <c:pt idx="1371">
                  <c:v>-0.93013097161120917</c:v>
                </c:pt>
                <c:pt idx="1372">
                  <c:v>-0.93006270681117664</c:v>
                </c:pt>
                <c:pt idx="1373">
                  <c:v>-0.92999437531373841</c:v>
                </c:pt>
                <c:pt idx="1374">
                  <c:v>-0.92992597705372859</c:v>
                </c:pt>
                <c:pt idx="1375">
                  <c:v>-0.92985751196591759</c:v>
                </c:pt>
                <c:pt idx="1376">
                  <c:v>-0.92978897998501198</c:v>
                </c:pt>
                <c:pt idx="1377">
                  <c:v>-0.92972038104565446</c:v>
                </c:pt>
                <c:pt idx="1378">
                  <c:v>-0.92965171508242406</c:v>
                </c:pt>
                <c:pt idx="1379">
                  <c:v>-0.9295829820298358</c:v>
                </c:pt>
                <c:pt idx="1380">
                  <c:v>-0.9295141818223408</c:v>
                </c:pt>
                <c:pt idx="1381">
                  <c:v>-0.92944531439432598</c:v>
                </c:pt>
                <c:pt idx="1382">
                  <c:v>-0.92937637968011411</c:v>
                </c:pt>
                <c:pt idx="1383">
                  <c:v>-0.9293073776139642</c:v>
                </c:pt>
                <c:pt idx="1384">
                  <c:v>-0.92923830813007058</c:v>
                </c:pt>
                <c:pt idx="1385">
                  <c:v>-0.92916917116256337</c:v>
                </c:pt>
                <c:pt idx="1386">
                  <c:v>-0.92909996664550865</c:v>
                </c:pt>
                <c:pt idx="1387">
                  <c:v>-0.92903069451290765</c:v>
                </c:pt>
                <c:pt idx="1388">
                  <c:v>-0.92896135469869734</c:v>
                </c:pt>
                <c:pt idx="1389">
                  <c:v>-0.92889194713675027</c:v>
                </c:pt>
                <c:pt idx="1390">
                  <c:v>-0.92882247176087396</c:v>
                </c:pt>
                <c:pt idx="1391">
                  <c:v>-0.92875292850481173</c:v>
                </c:pt>
                <c:pt idx="1392">
                  <c:v>-0.92868331730224196</c:v>
                </c:pt>
                <c:pt idx="1393">
                  <c:v>-0.9286136380867781</c:v>
                </c:pt>
                <c:pt idx="1394">
                  <c:v>-0.92854389079196897</c:v>
                </c:pt>
                <c:pt idx="1395">
                  <c:v>-0.92847407535129833</c:v>
                </c:pt>
                <c:pt idx="1396">
                  <c:v>-0.92840419169818489</c:v>
                </c:pt>
                <c:pt idx="1397">
                  <c:v>-0.92833423976598251</c:v>
                </c:pt>
                <c:pt idx="1398">
                  <c:v>-0.92826421948797988</c:v>
                </c:pt>
                <c:pt idx="1399">
                  <c:v>-0.92819413079740032</c:v>
                </c:pt>
                <c:pt idx="1400">
                  <c:v>-0.92812397362740207</c:v>
                </c:pt>
                <c:pt idx="1401">
                  <c:v>-0.92805374791107809</c:v>
                </c:pt>
                <c:pt idx="1402">
                  <c:v>-0.92798345358145584</c:v>
                </c:pt>
                <c:pt idx="1403">
                  <c:v>-0.9279130905714974</c:v>
                </c:pt>
                <c:pt idx="1404">
                  <c:v>-0.92784265881409955</c:v>
                </c:pt>
                <c:pt idx="1405">
                  <c:v>-0.92777215824209314</c:v>
                </c:pt>
                <c:pt idx="1406">
                  <c:v>-0.9277015887882436</c:v>
                </c:pt>
                <c:pt idx="1407">
                  <c:v>-0.92763095038525079</c:v>
                </c:pt>
                <c:pt idx="1408">
                  <c:v>-0.92756024296574857</c:v>
                </c:pt>
                <c:pt idx="1409">
                  <c:v>-0.92748946646230501</c:v>
                </c:pt>
                <c:pt idx="1410">
                  <c:v>-0.92741862080742243</c:v>
                </c:pt>
                <c:pt idx="1411">
                  <c:v>-0.92734770593353733</c:v>
                </c:pt>
                <c:pt idx="1412">
                  <c:v>-0.92727672177301967</c:v>
                </c:pt>
                <c:pt idx="1413">
                  <c:v>-0.92720566825817397</c:v>
                </c:pt>
                <c:pt idx="1414">
                  <c:v>-0.92713454532123807</c:v>
                </c:pt>
                <c:pt idx="1415">
                  <c:v>-0.92706335289438402</c:v>
                </c:pt>
                <c:pt idx="1416">
                  <c:v>-0.92699209090971746</c:v>
                </c:pt>
                <c:pt idx="1417">
                  <c:v>-0.92692075929927742</c:v>
                </c:pt>
                <c:pt idx="1418">
                  <c:v>-0.92684935799503709</c:v>
                </c:pt>
                <c:pt idx="1419">
                  <c:v>-0.92677788692890262</c:v>
                </c:pt>
                <c:pt idx="1420">
                  <c:v>-0.92670634603271396</c:v>
                </c:pt>
                <c:pt idx="1421">
                  <c:v>-0.92663473523824436</c:v>
                </c:pt>
                <c:pt idx="1422">
                  <c:v>-0.92656305447720055</c:v>
                </c:pt>
                <c:pt idx="1423">
                  <c:v>-0.92649130368122234</c:v>
                </c:pt>
                <c:pt idx="1424">
                  <c:v>-0.9264194827818828</c:v>
                </c:pt>
                <c:pt idx="1425">
                  <c:v>-0.92634759171068826</c:v>
                </c:pt>
                <c:pt idx="1426">
                  <c:v>-0.92627563039907801</c:v>
                </c:pt>
                <c:pt idx="1427">
                  <c:v>-0.9262035987784244</c:v>
                </c:pt>
                <c:pt idx="1428">
                  <c:v>-0.9261314967800327</c:v>
                </c:pt>
                <c:pt idx="1429">
                  <c:v>-0.92605932433514115</c:v>
                </c:pt>
                <c:pt idx="1430">
                  <c:v>-0.92598708137492058</c:v>
                </c:pt>
                <c:pt idx="1431">
                  <c:v>-0.92591476783047488</c:v>
                </c:pt>
                <c:pt idx="1432">
                  <c:v>-0.92584238363284044</c:v>
                </c:pt>
                <c:pt idx="1433">
                  <c:v>-0.92576992871298625</c:v>
                </c:pt>
                <c:pt idx="1434">
                  <c:v>-0.92569740300181391</c:v>
                </c:pt>
                <c:pt idx="1435">
                  <c:v>-0.92562480643015754</c:v>
                </c:pt>
                <c:pt idx="1436">
                  <c:v>-0.92555213892878374</c:v>
                </c:pt>
                <c:pt idx="1437">
                  <c:v>-0.92547940042839116</c:v>
                </c:pt>
                <c:pt idx="1438">
                  <c:v>-0.92540659085961119</c:v>
                </c:pt>
                <c:pt idx="1439">
                  <c:v>-0.92533371015300703</c:v>
                </c:pt>
                <c:pt idx="1440">
                  <c:v>-0.92526075823907428</c:v>
                </c:pt>
                <c:pt idx="1441">
                  <c:v>-0.92518773504824059</c:v>
                </c:pt>
                <c:pt idx="1442">
                  <c:v>-0.92511464051086567</c:v>
                </c:pt>
                <c:pt idx="1443">
                  <c:v>-0.92504147455724095</c:v>
                </c:pt>
                <c:pt idx="1444">
                  <c:v>-0.92496823711759002</c:v>
                </c:pt>
                <c:pt idx="1445">
                  <c:v>-0.9248949281220683</c:v>
                </c:pt>
                <c:pt idx="1446">
                  <c:v>-0.92482154750076273</c:v>
                </c:pt>
                <c:pt idx="1447">
                  <c:v>-0.92474809518369228</c:v>
                </c:pt>
                <c:pt idx="1448">
                  <c:v>-0.92467457110080709</c:v>
                </c:pt>
                <c:pt idx="1449">
                  <c:v>-0.92460097518198947</c:v>
                </c:pt>
                <c:pt idx="1450">
                  <c:v>-0.92452730735705257</c:v>
                </c:pt>
                <c:pt idx="1451">
                  <c:v>-0.92445356755574137</c:v>
                </c:pt>
                <c:pt idx="1452">
                  <c:v>-0.92437975570773212</c:v>
                </c:pt>
                <c:pt idx="1453">
                  <c:v>-0.92430587174263246</c:v>
                </c:pt>
                <c:pt idx="1454">
                  <c:v>-0.92423191558998097</c:v>
                </c:pt>
                <c:pt idx="1455">
                  <c:v>-0.92415788717924752</c:v>
                </c:pt>
                <c:pt idx="1456">
                  <c:v>-0.92408378643983335</c:v>
                </c:pt>
                <c:pt idx="1457">
                  <c:v>-0.92400961330107034</c:v>
                </c:pt>
                <c:pt idx="1458">
                  <c:v>-0.92393536769222151</c:v>
                </c:pt>
                <c:pt idx="1459">
                  <c:v>-0.92386104954248072</c:v>
                </c:pt>
                <c:pt idx="1460">
                  <c:v>-0.92378665878097255</c:v>
                </c:pt>
                <c:pt idx="1461">
                  <c:v>-0.92371219533675253</c:v>
                </c:pt>
                <c:pt idx="1462">
                  <c:v>-0.9236376591388068</c:v>
                </c:pt>
                <c:pt idx="1463">
                  <c:v>-0.923563050116052</c:v>
                </c:pt>
                <c:pt idx="1464">
                  <c:v>-0.9234883681973356</c:v>
                </c:pt>
                <c:pt idx="1465">
                  <c:v>-0.92341361331143512</c:v>
                </c:pt>
                <c:pt idx="1466">
                  <c:v>-0.92333878538705894</c:v>
                </c:pt>
                <c:pt idx="1467">
                  <c:v>-0.92326388435284545</c:v>
                </c:pt>
                <c:pt idx="1468">
                  <c:v>-0.92318891013736348</c:v>
                </c:pt>
                <c:pt idx="1469">
                  <c:v>-0.92311386266911222</c:v>
                </c:pt>
                <c:pt idx="1470">
                  <c:v>-0.92303874187652057</c:v>
                </c:pt>
                <c:pt idx="1471">
                  <c:v>-0.92296354768794786</c:v>
                </c:pt>
                <c:pt idx="1472">
                  <c:v>-0.92288828003168333</c:v>
                </c:pt>
                <c:pt idx="1473">
                  <c:v>-0.92281293883594606</c:v>
                </c:pt>
                <c:pt idx="1474">
                  <c:v>-0.9227375240288852</c:v>
                </c:pt>
                <c:pt idx="1475">
                  <c:v>-0.92266203553857951</c:v>
                </c:pt>
                <c:pt idx="1476">
                  <c:v>-0.92258647329303767</c:v>
                </c:pt>
                <c:pt idx="1477">
                  <c:v>-0.92251083722019767</c:v>
                </c:pt>
                <c:pt idx="1478">
                  <c:v>-0.92243512724792753</c:v>
                </c:pt>
                <c:pt idx="1479">
                  <c:v>-0.92235934330402447</c:v>
                </c:pt>
                <c:pt idx="1480">
                  <c:v>-0.9222834853162154</c:v>
                </c:pt>
                <c:pt idx="1481">
                  <c:v>-0.92220755321215631</c:v>
                </c:pt>
                <c:pt idx="1482">
                  <c:v>-0.92213154691943289</c:v>
                </c:pt>
                <c:pt idx="1483">
                  <c:v>-0.92205546636555979</c:v>
                </c:pt>
                <c:pt idx="1484">
                  <c:v>-0.92197931147798096</c:v>
                </c:pt>
                <c:pt idx="1485">
                  <c:v>-0.92190308218406947</c:v>
                </c:pt>
                <c:pt idx="1486">
                  <c:v>-0.92182677841112726</c:v>
                </c:pt>
                <c:pt idx="1487">
                  <c:v>-0.92175040008638554</c:v>
                </c:pt>
                <c:pt idx="1488">
                  <c:v>-0.92167394713700412</c:v>
                </c:pt>
                <c:pt idx="1489">
                  <c:v>-0.9215974194900719</c:v>
                </c:pt>
                <c:pt idx="1490">
                  <c:v>-0.92152081707260636</c:v>
                </c:pt>
                <c:pt idx="1491">
                  <c:v>-0.9214441398115536</c:v>
                </c:pt>
                <c:pt idx="1492">
                  <c:v>-0.92136738763378878</c:v>
                </c:pt>
                <c:pt idx="1493">
                  <c:v>-0.92129056046611513</c:v>
                </c:pt>
                <c:pt idx="1494">
                  <c:v>-0.92121365823526458</c:v>
                </c:pt>
                <c:pt idx="1495">
                  <c:v>-0.92113668086789735</c:v>
                </c:pt>
                <c:pt idx="1496">
                  <c:v>-0.92105962829060228</c:v>
                </c:pt>
                <c:pt idx="1497">
                  <c:v>-0.92098250042989616</c:v>
                </c:pt>
                <c:pt idx="1498">
                  <c:v>-0.92090529721222414</c:v>
                </c:pt>
                <c:pt idx="1499">
                  <c:v>-0.92082801856395957</c:v>
                </c:pt>
                <c:pt idx="1500">
                  <c:v>-0.92075066441140363</c:v>
                </c:pt>
                <c:pt idx="1501">
                  <c:v>-0.92067323468078577</c:v>
                </c:pt>
                <c:pt idx="1502">
                  <c:v>-0.92059572929826328</c:v>
                </c:pt>
                <c:pt idx="1503">
                  <c:v>-0.92051814818992117</c:v>
                </c:pt>
                <c:pt idx="1504">
                  <c:v>-0.9204404912817723</c:v>
                </c:pt>
                <c:pt idx="1505">
                  <c:v>-0.92036275849975735</c:v>
                </c:pt>
                <c:pt idx="1506">
                  <c:v>-0.92028494976974451</c:v>
                </c:pt>
                <c:pt idx="1507">
                  <c:v>-0.92020706501752958</c:v>
                </c:pt>
                <c:pt idx="1508">
                  <c:v>-0.92012910416883587</c:v>
                </c:pt>
                <c:pt idx="1509">
                  <c:v>-0.92005106714931417</c:v>
                </c:pt>
                <c:pt idx="1510">
                  <c:v>-0.91997295388454248</c:v>
                </c:pt>
                <c:pt idx="1511">
                  <c:v>-0.91989476430002626</c:v>
                </c:pt>
                <c:pt idx="1512">
                  <c:v>-0.91981649832119805</c:v>
                </c:pt>
                <c:pt idx="1513">
                  <c:v>-0.91973815587341756</c:v>
                </c:pt>
                <c:pt idx="1514">
                  <c:v>-0.91965973688197167</c:v>
                </c:pt>
                <c:pt idx="1515">
                  <c:v>-0.9195812412720743</c:v>
                </c:pt>
                <c:pt idx="1516">
                  <c:v>-0.91950266896886601</c:v>
                </c:pt>
                <c:pt idx="1517">
                  <c:v>-0.9194240198974144</c:v>
                </c:pt>
                <c:pt idx="1518">
                  <c:v>-0.91934529398271403</c:v>
                </c:pt>
                <c:pt idx="1519">
                  <c:v>-0.91926649114968595</c:v>
                </c:pt>
                <c:pt idx="1520">
                  <c:v>-0.91918761132317783</c:v>
                </c:pt>
                <c:pt idx="1521">
                  <c:v>-0.91910865442796397</c:v>
                </c:pt>
                <c:pt idx="1522">
                  <c:v>-0.91902962038874536</c:v>
                </c:pt>
                <c:pt idx="1523">
                  <c:v>-0.91895050913014931</c:v>
                </c:pt>
                <c:pt idx="1524">
                  <c:v>-0.91887132057672916</c:v>
                </c:pt>
                <c:pt idx="1525">
                  <c:v>-0.9187920546529651</c:v>
                </c:pt>
                <c:pt idx="1526">
                  <c:v>-0.91871271128326293</c:v>
                </c:pt>
                <c:pt idx="1527">
                  <c:v>-0.91863329039195529</c:v>
                </c:pt>
                <c:pt idx="1528">
                  <c:v>-0.91855379190330022</c:v>
                </c:pt>
                <c:pt idx="1529">
                  <c:v>-0.91847421574148214</c:v>
                </c:pt>
                <c:pt idx="1530">
                  <c:v>-0.9183945618306113</c:v>
                </c:pt>
                <c:pt idx="1531">
                  <c:v>-0.91831483009472392</c:v>
                </c:pt>
                <c:pt idx="1532">
                  <c:v>-0.91823502045778171</c:v>
                </c:pt>
                <c:pt idx="1533">
                  <c:v>-0.91815513284367234</c:v>
                </c:pt>
                <c:pt idx="1534">
                  <c:v>-0.91807516717620896</c:v>
                </c:pt>
                <c:pt idx="1535">
                  <c:v>-0.91799512337913058</c:v>
                </c:pt>
                <c:pt idx="1536">
                  <c:v>-0.91791500137610116</c:v>
                </c:pt>
                <c:pt idx="1537">
                  <c:v>-0.91783480109071069</c:v>
                </c:pt>
                <c:pt idx="1538">
                  <c:v>-0.91775452244647404</c:v>
                </c:pt>
                <c:pt idx="1539">
                  <c:v>-0.91767416536683166</c:v>
                </c:pt>
                <c:pt idx="1540">
                  <c:v>-0.91759372977514886</c:v>
                </c:pt>
                <c:pt idx="1541">
                  <c:v>-0.91751321559471644</c:v>
                </c:pt>
                <c:pt idx="1542">
                  <c:v>-0.91743262274875004</c:v>
                </c:pt>
                <c:pt idx="1543">
                  <c:v>-0.91735195116039026</c:v>
                </c:pt>
                <c:pt idx="1544">
                  <c:v>-0.91727120075270285</c:v>
                </c:pt>
                <c:pt idx="1545">
                  <c:v>-0.91719037144867799</c:v>
                </c:pt>
                <c:pt idx="1546">
                  <c:v>-0.91710946317123099</c:v>
                </c:pt>
                <c:pt idx="1547">
                  <c:v>-0.91702847584320168</c:v>
                </c:pt>
                <c:pt idx="1548">
                  <c:v>-0.91694740938735453</c:v>
                </c:pt>
                <c:pt idx="1549">
                  <c:v>-0.91686626372637847</c:v>
                </c:pt>
                <c:pt idx="1550">
                  <c:v>-0.91678503878288697</c:v>
                </c:pt>
                <c:pt idx="1551">
                  <c:v>-0.916703734479418</c:v>
                </c:pt>
                <c:pt idx="1552">
                  <c:v>-0.91662235073843357</c:v>
                </c:pt>
                <c:pt idx="1553">
                  <c:v>-0.9165408874823201</c:v>
                </c:pt>
                <c:pt idx="1554">
                  <c:v>-0.9164593446333883</c:v>
                </c:pt>
                <c:pt idx="1555">
                  <c:v>-0.91637772211387281</c:v>
                </c:pt>
                <c:pt idx="1556">
                  <c:v>-0.91629601984593223</c:v>
                </c:pt>
                <c:pt idx="1557">
                  <c:v>-0.91621423775164923</c:v>
                </c:pt>
                <c:pt idx="1558">
                  <c:v>-0.91613237575303041</c:v>
                </c:pt>
                <c:pt idx="1559">
                  <c:v>-0.9160504337720059</c:v>
                </c:pt>
                <c:pt idx="1560">
                  <c:v>-0.91596841173042998</c:v>
                </c:pt>
                <c:pt idx="1561">
                  <c:v>-0.9158863095500801</c:v>
                </c:pt>
                <c:pt idx="1562">
                  <c:v>-0.91580412715265758</c:v>
                </c:pt>
                <c:pt idx="1563">
                  <c:v>-0.91572186445978732</c:v>
                </c:pt>
                <c:pt idx="1564">
                  <c:v>-0.9156395213930173</c:v>
                </c:pt>
                <c:pt idx="1565">
                  <c:v>-0.91555709787381911</c:v>
                </c:pt>
                <c:pt idx="1566">
                  <c:v>-0.91547459382358753</c:v>
                </c:pt>
                <c:pt idx="1567">
                  <c:v>-0.91539200916364061</c:v>
                </c:pt>
                <c:pt idx="1568">
                  <c:v>-0.91530934381521956</c:v>
                </c:pt>
                <c:pt idx="1569">
                  <c:v>-0.91522659769948833</c:v>
                </c:pt>
                <c:pt idx="1570">
                  <c:v>-0.91514377073753417</c:v>
                </c:pt>
                <c:pt idx="1571">
                  <c:v>-0.91506086285036725</c:v>
                </c:pt>
                <c:pt idx="1572">
                  <c:v>-0.91497787395892027</c:v>
                </c:pt>
                <c:pt idx="1573">
                  <c:v>-0.91489480398404888</c:v>
                </c:pt>
                <c:pt idx="1574">
                  <c:v>-0.91481165284653143</c:v>
                </c:pt>
                <c:pt idx="1575">
                  <c:v>-0.91472842046706881</c:v>
                </c:pt>
                <c:pt idx="1576">
                  <c:v>-0.91464510676628441</c:v>
                </c:pt>
                <c:pt idx="1577">
                  <c:v>-0.91456171166472411</c:v>
                </c:pt>
                <c:pt idx="1578">
                  <c:v>-0.91447823508285597</c:v>
                </c:pt>
                <c:pt idx="1579">
                  <c:v>-0.91439467694107079</c:v>
                </c:pt>
                <c:pt idx="1580">
                  <c:v>-0.91431103715968121</c:v>
                </c:pt>
                <c:pt idx="1581">
                  <c:v>-0.91422731565892201</c:v>
                </c:pt>
                <c:pt idx="1582">
                  <c:v>-0.91414351235895019</c:v>
                </c:pt>
                <c:pt idx="1583">
                  <c:v>-0.91405962717984468</c:v>
                </c:pt>
                <c:pt idx="1584">
                  <c:v>-0.91397566004160635</c:v>
                </c:pt>
                <c:pt idx="1585">
                  <c:v>-0.91389161086415793</c:v>
                </c:pt>
                <c:pt idx="1586">
                  <c:v>-0.91380747956734387</c:v>
                </c:pt>
                <c:pt idx="1587">
                  <c:v>-0.91372326607093024</c:v>
                </c:pt>
                <c:pt idx="1588">
                  <c:v>-0.91363897029460484</c:v>
                </c:pt>
                <c:pt idx="1589">
                  <c:v>-0.91355459215797685</c:v>
                </c:pt>
                <c:pt idx="1590">
                  <c:v>-0.91347013158057722</c:v>
                </c:pt>
                <c:pt idx="1591">
                  <c:v>-0.9133855884818578</c:v>
                </c:pt>
                <c:pt idx="1592">
                  <c:v>-0.91330096278119222</c:v>
                </c:pt>
                <c:pt idx="1593">
                  <c:v>-0.9132162543978749</c:v>
                </c:pt>
                <c:pt idx="1594">
                  <c:v>-0.91313146325112182</c:v>
                </c:pt>
                <c:pt idx="1595">
                  <c:v>-0.91304658926006965</c:v>
                </c:pt>
                <c:pt idx="1596">
                  <c:v>-0.91296163234377647</c:v>
                </c:pt>
                <c:pt idx="1597">
                  <c:v>-0.91287659242122088</c:v>
                </c:pt>
                <c:pt idx="1598">
                  <c:v>-0.91279146941130251</c:v>
                </c:pt>
                <c:pt idx="1599">
                  <c:v>-0.91270626323284176</c:v>
                </c:pt>
                <c:pt idx="1600">
                  <c:v>-0.91262097380457963</c:v>
                </c:pt>
                <c:pt idx="1601">
                  <c:v>-0.91253560104517784</c:v>
                </c:pt>
                <c:pt idx="1602">
                  <c:v>-0.91245014487321852</c:v>
                </c:pt>
                <c:pt idx="1603">
                  <c:v>-0.9123646052072043</c:v>
                </c:pt>
                <c:pt idx="1604">
                  <c:v>-0.91227898196555812</c:v>
                </c:pt>
                <c:pt idx="1605">
                  <c:v>-0.91219327506662351</c:v>
                </c:pt>
                <c:pt idx="1606">
                  <c:v>-0.91210748442866385</c:v>
                </c:pt>
                <c:pt idx="1607">
                  <c:v>-0.91202160996986281</c:v>
                </c:pt>
                <c:pt idx="1608">
                  <c:v>-0.91193565160832413</c:v>
                </c:pt>
                <c:pt idx="1609">
                  <c:v>-0.91184960926207159</c:v>
                </c:pt>
                <c:pt idx="1610">
                  <c:v>-0.91176348284904862</c:v>
                </c:pt>
                <c:pt idx="1611">
                  <c:v>-0.91167727228711892</c:v>
                </c:pt>
                <c:pt idx="1612">
                  <c:v>-0.91159097749406548</c:v>
                </c:pt>
                <c:pt idx="1613">
                  <c:v>-0.91150459838759124</c:v>
                </c:pt>
                <c:pt idx="1614">
                  <c:v>-0.91141813488531864</c:v>
                </c:pt>
                <c:pt idx="1615">
                  <c:v>-0.91133158690478966</c:v>
                </c:pt>
                <c:pt idx="1616">
                  <c:v>-0.91124495436346575</c:v>
                </c:pt>
                <c:pt idx="1617">
                  <c:v>-0.91115823717872768</c:v>
                </c:pt>
                <c:pt idx="1618">
                  <c:v>-0.91107143526787537</c:v>
                </c:pt>
                <c:pt idx="1619">
                  <c:v>-0.91098454854812816</c:v>
                </c:pt>
                <c:pt idx="1620">
                  <c:v>-0.91089757693662432</c:v>
                </c:pt>
                <c:pt idx="1621">
                  <c:v>-0.91081052035042143</c:v>
                </c:pt>
                <c:pt idx="1622">
                  <c:v>-0.91072337870649567</c:v>
                </c:pt>
                <c:pt idx="1623">
                  <c:v>-0.91063615192174252</c:v>
                </c:pt>
                <c:pt idx="1624">
                  <c:v>-0.91054883991297575</c:v>
                </c:pt>
                <c:pt idx="1625">
                  <c:v>-0.91046144259692818</c:v>
                </c:pt>
                <c:pt idx="1626">
                  <c:v>-0.91037395989025138</c:v>
                </c:pt>
                <c:pt idx="1627">
                  <c:v>-0.9102863917095152</c:v>
                </c:pt>
                <c:pt idx="1628">
                  <c:v>-0.9101987379712082</c:v>
                </c:pt>
                <c:pt idx="1629">
                  <c:v>-0.91011099859173727</c:v>
                </c:pt>
                <c:pt idx="1630">
                  <c:v>-0.91002317348742756</c:v>
                </c:pt>
                <c:pt idx="1631">
                  <c:v>-0.9099352625745224</c:v>
                </c:pt>
                <c:pt idx="1632">
                  <c:v>-0.90984726576918362</c:v>
                </c:pt>
                <c:pt idx="1633">
                  <c:v>-0.90975918298749081</c:v>
                </c:pt>
                <c:pt idx="1634">
                  <c:v>-0.9096710141454416</c:v>
                </c:pt>
                <c:pt idx="1635">
                  <c:v>-0.90958275915895181</c:v>
                </c:pt>
                <c:pt idx="1636">
                  <c:v>-0.90949441794385477</c:v>
                </c:pt>
                <c:pt idx="1637">
                  <c:v>-0.90940599041590175</c:v>
                </c:pt>
                <c:pt idx="1638">
                  <c:v>-0.90931747649076167</c:v>
                </c:pt>
                <c:pt idx="1639">
                  <c:v>-0.90922887608402125</c:v>
                </c:pt>
                <c:pt idx="1640">
                  <c:v>-0.90914018911118422</c:v>
                </c:pt>
                <c:pt idx="1641">
                  <c:v>-0.90905141548767243</c:v>
                </c:pt>
                <c:pt idx="1642">
                  <c:v>-0.90896255512882451</c:v>
                </c:pt>
                <c:pt idx="1643">
                  <c:v>-0.90887360794989669</c:v>
                </c:pt>
                <c:pt idx="1644">
                  <c:v>-0.90878457386606226</c:v>
                </c:pt>
                <c:pt idx="1645">
                  <c:v>-0.90869545279241182</c:v>
                </c:pt>
                <c:pt idx="1646">
                  <c:v>-0.90860624464395279</c:v>
                </c:pt>
                <c:pt idx="1647">
                  <c:v>-0.90851694933560967</c:v>
                </c:pt>
                <c:pt idx="1648">
                  <c:v>-0.90842756678222381</c:v>
                </c:pt>
                <c:pt idx="1649">
                  <c:v>-0.90833809689855338</c:v>
                </c:pt>
                <c:pt idx="1650">
                  <c:v>-0.90824853959927321</c:v>
                </c:pt>
                <c:pt idx="1651">
                  <c:v>-0.90815889479897483</c:v>
                </c:pt>
                <c:pt idx="1652">
                  <c:v>-0.90806916241216618</c:v>
                </c:pt>
                <c:pt idx="1653">
                  <c:v>-0.90797934235327193</c:v>
                </c:pt>
                <c:pt idx="1654">
                  <c:v>-0.90788943453663296</c:v>
                </c:pt>
                <c:pt idx="1655">
                  <c:v>-0.90779943887650638</c:v>
                </c:pt>
                <c:pt idx="1656">
                  <c:v>-0.90770935528706587</c:v>
                </c:pt>
                <c:pt idx="1657">
                  <c:v>-0.90761918368240069</c:v>
                </c:pt>
                <c:pt idx="1658">
                  <c:v>-0.90752892397651674</c:v>
                </c:pt>
                <c:pt idx="1659">
                  <c:v>-0.90743857608333556</c:v>
                </c:pt>
                <c:pt idx="1660">
                  <c:v>-0.90734813991669461</c:v>
                </c:pt>
                <c:pt idx="1661">
                  <c:v>-0.90725761539034744</c:v>
                </c:pt>
                <c:pt idx="1662">
                  <c:v>-0.90716700241796289</c:v>
                </c:pt>
                <c:pt idx="1663">
                  <c:v>-0.90707630091312585</c:v>
                </c:pt>
                <c:pt idx="1664">
                  <c:v>-0.90698551078933654</c:v>
                </c:pt>
                <c:pt idx="1665">
                  <c:v>-0.90689463196001074</c:v>
                </c:pt>
                <c:pt idx="1666">
                  <c:v>-0.9068036643384797</c:v>
                </c:pt>
                <c:pt idx="1667">
                  <c:v>-0.9067126078379899</c:v>
                </c:pt>
                <c:pt idx="1668">
                  <c:v>-0.90662146237170305</c:v>
                </c:pt>
                <c:pt idx="1669">
                  <c:v>-0.9065302278526961</c:v>
                </c:pt>
                <c:pt idx="1670">
                  <c:v>-0.906438904193961</c:v>
                </c:pt>
                <c:pt idx="1671">
                  <c:v>-0.90634749130840475</c:v>
                </c:pt>
                <c:pt idx="1672">
                  <c:v>-0.90625598910884919</c:v>
                </c:pt>
                <c:pt idx="1673">
                  <c:v>-0.90616439750803102</c:v>
                </c:pt>
                <c:pt idx="1674">
                  <c:v>-0.90607271641860165</c:v>
                </c:pt>
                <c:pt idx="1675">
                  <c:v>-0.90598094575312715</c:v>
                </c:pt>
                <c:pt idx="1676">
                  <c:v>-0.90588908542408841</c:v>
                </c:pt>
                <c:pt idx="1677">
                  <c:v>-0.90579713534388029</c:v>
                </c:pt>
                <c:pt idx="1678">
                  <c:v>-0.90570509542481248</c:v>
                </c:pt>
                <c:pt idx="1679">
                  <c:v>-0.90561296557910886</c:v>
                </c:pt>
                <c:pt idx="1680">
                  <c:v>-0.90552074571890762</c:v>
                </c:pt>
                <c:pt idx="1681">
                  <c:v>-0.90542843575626086</c:v>
                </c:pt>
                <c:pt idx="1682">
                  <c:v>-0.90533603560313514</c:v>
                </c:pt>
                <c:pt idx="1683">
                  <c:v>-0.9052435451714107</c:v>
                </c:pt>
                <c:pt idx="1684">
                  <c:v>-0.90515096437288178</c:v>
                </c:pt>
                <c:pt idx="1685">
                  <c:v>-0.90505829311925645</c:v>
                </c:pt>
                <c:pt idx="1686">
                  <c:v>-0.90496553132215651</c:v>
                </c:pt>
                <c:pt idx="1687">
                  <c:v>-0.9048726788931174</c:v>
                </c:pt>
                <c:pt idx="1688">
                  <c:v>-0.90477973574358828</c:v>
                </c:pt>
                <c:pt idx="1689">
                  <c:v>-0.90468670178493138</c:v>
                </c:pt>
                <c:pt idx="1690">
                  <c:v>-0.90459357692842279</c:v>
                </c:pt>
                <c:pt idx="1691">
                  <c:v>-0.90450036108525167</c:v>
                </c:pt>
                <c:pt idx="1692">
                  <c:v>-0.90440705416652045</c:v>
                </c:pt>
                <c:pt idx="1693">
                  <c:v>-0.90431365608324465</c:v>
                </c:pt>
                <c:pt idx="1694">
                  <c:v>-0.90422016674635308</c:v>
                </c:pt>
                <c:pt idx="1695">
                  <c:v>-0.90412658606668717</c:v>
                </c:pt>
                <c:pt idx="1696">
                  <c:v>-0.90403291395500152</c:v>
                </c:pt>
                <c:pt idx="1697">
                  <c:v>-0.90393915032196348</c:v>
                </c:pt>
                <c:pt idx="1698">
                  <c:v>-0.90384529507815292</c:v>
                </c:pt>
                <c:pt idx="1699">
                  <c:v>-0.90375134813406266</c:v>
                </c:pt>
                <c:pt idx="1700">
                  <c:v>-0.9036573094000977</c:v>
                </c:pt>
                <c:pt idx="1701">
                  <c:v>-0.90356317878657599</c:v>
                </c:pt>
                <c:pt idx="1702">
                  <c:v>-0.90346895620372736</c:v>
                </c:pt>
                <c:pt idx="1703">
                  <c:v>-0.90337464156169422</c:v>
                </c:pt>
                <c:pt idx="1704">
                  <c:v>-0.9032802347705311</c:v>
                </c:pt>
                <c:pt idx="1705">
                  <c:v>-0.90318573574020466</c:v>
                </c:pt>
                <c:pt idx="1706">
                  <c:v>-0.90309114438059357</c:v>
                </c:pt>
                <c:pt idx="1707">
                  <c:v>-0.90299646060148853</c:v>
                </c:pt>
                <c:pt idx="1708">
                  <c:v>-0.90290168431259199</c:v>
                </c:pt>
                <c:pt idx="1709">
                  <c:v>-0.90280681542351826</c:v>
                </c:pt>
                <c:pt idx="1710">
                  <c:v>-0.90271185384379327</c:v>
                </c:pt>
                <c:pt idx="1711">
                  <c:v>-0.90261679948285467</c:v>
                </c:pt>
                <c:pt idx="1712">
                  <c:v>-0.90252165225005154</c:v>
                </c:pt>
                <c:pt idx="1713">
                  <c:v>-0.90242641205464424</c:v>
                </c:pt>
                <c:pt idx="1714">
                  <c:v>-0.90233107880580488</c:v>
                </c:pt>
                <c:pt idx="1715">
                  <c:v>-0.9022356524126165</c:v>
                </c:pt>
                <c:pt idx="1716">
                  <c:v>-0.90214013278407323</c:v>
                </c:pt>
                <c:pt idx="1717">
                  <c:v>-0.90204451982908063</c:v>
                </c:pt>
                <c:pt idx="1718">
                  <c:v>-0.90194881345645506</c:v>
                </c:pt>
                <c:pt idx="1719">
                  <c:v>-0.90185301357492365</c:v>
                </c:pt>
                <c:pt idx="1720">
                  <c:v>-0.9017571200931247</c:v>
                </c:pt>
                <c:pt idx="1721">
                  <c:v>-0.90166113291960692</c:v>
                </c:pt>
                <c:pt idx="1722">
                  <c:v>-0.90156505196282988</c:v>
                </c:pt>
                <c:pt idx="1723">
                  <c:v>-0.90146887713116364</c:v>
                </c:pt>
                <c:pt idx="1724">
                  <c:v>-0.90137260833288868</c:v>
                </c:pt>
                <c:pt idx="1725">
                  <c:v>-0.90127624547619578</c:v>
                </c:pt>
                <c:pt idx="1726">
                  <c:v>-0.90117978846918645</c:v>
                </c:pt>
                <c:pt idx="1727">
                  <c:v>-0.90108323721987182</c:v>
                </c:pt>
                <c:pt idx="1728">
                  <c:v>-0.90098659163617367</c:v>
                </c:pt>
                <c:pt idx="1729">
                  <c:v>-0.9008898516259235</c:v>
                </c:pt>
                <c:pt idx="1730">
                  <c:v>-0.90079301709686277</c:v>
                </c:pt>
                <c:pt idx="1731">
                  <c:v>-0.90069608795664291</c:v>
                </c:pt>
                <c:pt idx="1732">
                  <c:v>-0.90059906411282509</c:v>
                </c:pt>
                <c:pt idx="1733">
                  <c:v>-0.90050194547288009</c:v>
                </c:pt>
                <c:pt idx="1734">
                  <c:v>-0.90040473194418857</c:v>
                </c:pt>
                <c:pt idx="1735">
                  <c:v>-0.90030742343404013</c:v>
                </c:pt>
                <c:pt idx="1736">
                  <c:v>-0.90021001984963445</c:v>
                </c:pt>
                <c:pt idx="1737">
                  <c:v>-0.90011252109808015</c:v>
                </c:pt>
                <c:pt idx="1738">
                  <c:v>-0.90001492708639497</c:v>
                </c:pt>
                <c:pt idx="1739">
                  <c:v>-0.89991723772150622</c:v>
                </c:pt>
                <c:pt idx="1740">
                  <c:v>-0.89981945291025001</c:v>
                </c:pt>
                <c:pt idx="1741">
                  <c:v>-0.89972157255937146</c:v>
                </c:pt>
                <c:pt idx="1742">
                  <c:v>-0.8996235965755246</c:v>
                </c:pt>
                <c:pt idx="1743">
                  <c:v>-0.89952552486527204</c:v>
                </c:pt>
                <c:pt idx="1744">
                  <c:v>-0.89942735733508561</c:v>
                </c:pt>
                <c:pt idx="1745">
                  <c:v>-0.8993290938913453</c:v>
                </c:pt>
                <c:pt idx="1746">
                  <c:v>-0.89923073444033985</c:v>
                </c:pt>
                <c:pt idx="1747">
                  <c:v>-0.89913227888826619</c:v>
                </c:pt>
                <c:pt idx="1748">
                  <c:v>-0.89903372714122998</c:v>
                </c:pt>
                <c:pt idx="1749">
                  <c:v>-0.89893507910524484</c:v>
                </c:pt>
                <c:pt idx="1750">
                  <c:v>-0.8988363346862327</c:v>
                </c:pt>
                <c:pt idx="1751">
                  <c:v>-0.89873749379002354</c:v>
                </c:pt>
                <c:pt idx="1752">
                  <c:v>-0.89863855632235534</c:v>
                </c:pt>
                <c:pt idx="1753">
                  <c:v>-0.8985395221888739</c:v>
                </c:pt>
                <c:pt idx="1754">
                  <c:v>-0.89844039129513309</c:v>
                </c:pt>
                <c:pt idx="1755">
                  <c:v>-0.89834116354659399</c:v>
                </c:pt>
                <c:pt idx="1756">
                  <c:v>-0.89824183884862596</c:v>
                </c:pt>
                <c:pt idx="1757">
                  <c:v>-0.89814241710650533</c:v>
                </c:pt>
                <c:pt idx="1758">
                  <c:v>-0.89804289822541628</c:v>
                </c:pt>
                <c:pt idx="1759">
                  <c:v>-0.89794328211045016</c:v>
                </c:pt>
                <c:pt idx="1760">
                  <c:v>-0.89784356866660575</c:v>
                </c:pt>
                <c:pt idx="1761">
                  <c:v>-0.89774375779878868</c:v>
                </c:pt>
                <c:pt idx="1762">
                  <c:v>-0.89764384941181197</c:v>
                </c:pt>
                <c:pt idx="1763">
                  <c:v>-0.8975438434103955</c:v>
                </c:pt>
                <c:pt idx="1764">
                  <c:v>-0.89744373969916624</c:v>
                </c:pt>
                <c:pt idx="1765">
                  <c:v>-0.89734353818265777</c:v>
                </c:pt>
                <c:pt idx="1766">
                  <c:v>-0.89724323876531054</c:v>
                </c:pt>
                <c:pt idx="1767">
                  <c:v>-0.89714284135147149</c:v>
                </c:pt>
                <c:pt idx="1768">
                  <c:v>-0.89704234584539411</c:v>
                </c:pt>
                <c:pt idx="1769">
                  <c:v>-0.89694175215123839</c:v>
                </c:pt>
                <c:pt idx="1770">
                  <c:v>-0.89684106017307097</c:v>
                </c:pt>
                <c:pt idx="1771">
                  <c:v>-0.89674026981486421</c:v>
                </c:pt>
                <c:pt idx="1772">
                  <c:v>-0.89663938098049711</c:v>
                </c:pt>
                <c:pt idx="1773">
                  <c:v>-0.89653839357375442</c:v>
                </c:pt>
                <c:pt idx="1774">
                  <c:v>-0.89643730749832706</c:v>
                </c:pt>
                <c:pt idx="1775">
                  <c:v>-0.89633612265781193</c:v>
                </c:pt>
                <c:pt idx="1776">
                  <c:v>-0.89623483895571165</c:v>
                </c:pt>
                <c:pt idx="1777">
                  <c:v>-0.89613345629543439</c:v>
                </c:pt>
                <c:pt idx="1778">
                  <c:v>-0.89603197458029427</c:v>
                </c:pt>
                <c:pt idx="1779">
                  <c:v>-0.89593039371351058</c:v>
                </c:pt>
                <c:pt idx="1780">
                  <c:v>-0.89582871359820848</c:v>
                </c:pt>
                <c:pt idx="1781">
                  <c:v>-0.89572693413741811</c:v>
                </c:pt>
                <c:pt idx="1782">
                  <c:v>-0.89562505523407498</c:v>
                </c:pt>
                <c:pt idx="1783">
                  <c:v>-0.89552307679101983</c:v>
                </c:pt>
                <c:pt idx="1784">
                  <c:v>-0.89542099871099856</c:v>
                </c:pt>
                <c:pt idx="1785">
                  <c:v>-0.8953188208966617</c:v>
                </c:pt>
                <c:pt idx="1786">
                  <c:v>-0.89521654325056499</c:v>
                </c:pt>
                <c:pt idx="1787">
                  <c:v>-0.89511416567516888</c:v>
                </c:pt>
                <c:pt idx="1788">
                  <c:v>-0.89501168807283848</c:v>
                </c:pt>
                <c:pt idx="1789">
                  <c:v>-0.89490911034584353</c:v>
                </c:pt>
                <c:pt idx="1790">
                  <c:v>-0.89480643239635826</c:v>
                </c:pt>
                <c:pt idx="1791">
                  <c:v>-0.89470365412646125</c:v>
                </c:pt>
                <c:pt idx="1792">
                  <c:v>-0.89460077543813565</c:v>
                </c:pt>
                <c:pt idx="1793">
                  <c:v>-0.89449779623326864</c:v>
                </c:pt>
                <c:pt idx="1794">
                  <c:v>-0.89439471641365154</c:v>
                </c:pt>
                <c:pt idx="1795">
                  <c:v>-0.89429153588097987</c:v>
                </c:pt>
                <c:pt idx="1796">
                  <c:v>-0.89418825453685291</c:v>
                </c:pt>
                <c:pt idx="1797">
                  <c:v>-0.89408487228277389</c:v>
                </c:pt>
                <c:pt idx="1798">
                  <c:v>-0.89398138902014979</c:v>
                </c:pt>
                <c:pt idx="1799">
                  <c:v>-0.89387780465029132</c:v>
                </c:pt>
                <c:pt idx="1800">
                  <c:v>-0.89377411907441273</c:v>
                </c:pt>
                <c:pt idx="1801">
                  <c:v>-0.89367033219363168</c:v>
                </c:pt>
                <c:pt idx="1802">
                  <c:v>-0.89356644390896933</c:v>
                </c:pt>
                <c:pt idx="1803">
                  <c:v>-0.89346245412135006</c:v>
                </c:pt>
                <c:pt idx="1804">
                  <c:v>-0.89335836273160152</c:v>
                </c:pt>
                <c:pt idx="1805">
                  <c:v>-0.89325416964045434</c:v>
                </c:pt>
                <c:pt idx="1806">
                  <c:v>-0.89314987474854224</c:v>
                </c:pt>
                <c:pt idx="1807">
                  <c:v>-0.89304547795640188</c:v>
                </c:pt>
                <c:pt idx="1808">
                  <c:v>-0.89294097916447279</c:v>
                </c:pt>
                <c:pt idx="1809">
                  <c:v>-0.89283637827309703</c:v>
                </c:pt>
                <c:pt idx="1810">
                  <c:v>-0.89273167518251939</c:v>
                </c:pt>
                <c:pt idx="1811">
                  <c:v>-0.89262686979288741</c:v>
                </c:pt>
                <c:pt idx="1812">
                  <c:v>-0.89252196200425071</c:v>
                </c:pt>
                <c:pt idx="1813">
                  <c:v>-0.89241695171656144</c:v>
                </c:pt>
                <c:pt idx="1814">
                  <c:v>-0.89231183882967391</c:v>
                </c:pt>
                <c:pt idx="1815">
                  <c:v>-0.89220662324334477</c:v>
                </c:pt>
                <c:pt idx="1816">
                  <c:v>-0.8921013048572326</c:v>
                </c:pt>
                <c:pt idx="1817">
                  <c:v>-0.89199588357089787</c:v>
                </c:pt>
                <c:pt idx="1818">
                  <c:v>-0.89189035928380311</c:v>
                </c:pt>
                <c:pt idx="1819">
                  <c:v>-0.89178473189531238</c:v>
                </c:pt>
                <c:pt idx="1820">
                  <c:v>-0.89167900130469169</c:v>
                </c:pt>
                <c:pt idx="1821">
                  <c:v>-0.89157316741110837</c:v>
                </c:pt>
                <c:pt idx="1822">
                  <c:v>-0.89146723011363138</c:v>
                </c:pt>
                <c:pt idx="1823">
                  <c:v>-0.89136118931123109</c:v>
                </c:pt>
                <c:pt idx="1824">
                  <c:v>-0.89125504490277896</c:v>
                </c:pt>
                <c:pt idx="1825">
                  <c:v>-0.89114879678704795</c:v>
                </c:pt>
                <c:pt idx="1826">
                  <c:v>-0.89104244486271178</c:v>
                </c:pt>
                <c:pt idx="1827">
                  <c:v>-0.89093598902834548</c:v>
                </c:pt>
                <c:pt idx="1828">
                  <c:v>-0.89082942918242491</c:v>
                </c:pt>
                <c:pt idx="1829">
                  <c:v>-0.8907227652233265</c:v>
                </c:pt>
                <c:pt idx="1830">
                  <c:v>-0.89061599704932759</c:v>
                </c:pt>
                <c:pt idx="1831">
                  <c:v>-0.89050912455860609</c:v>
                </c:pt>
                <c:pt idx="1832">
                  <c:v>-0.89040214764924064</c:v>
                </c:pt>
                <c:pt idx="1833">
                  <c:v>-0.89029506621920995</c:v>
                </c:pt>
                <c:pt idx="1834">
                  <c:v>-0.89018788016639316</c:v>
                </c:pt>
                <c:pt idx="1835">
                  <c:v>-0.89008058938856971</c:v>
                </c:pt>
                <c:pt idx="1836">
                  <c:v>-0.88997319378341921</c:v>
                </c:pt>
                <c:pt idx="1837">
                  <c:v>-0.88986569324852116</c:v>
                </c:pt>
                <c:pt idx="1838">
                  <c:v>-0.889758087681355</c:v>
                </c:pt>
                <c:pt idx="1839">
                  <c:v>-0.88965037697930016</c:v>
                </c:pt>
                <c:pt idx="1840">
                  <c:v>-0.88954256103963569</c:v>
                </c:pt>
                <c:pt idx="1841">
                  <c:v>-0.88943463975954029</c:v>
                </c:pt>
                <c:pt idx="1842">
                  <c:v>-0.88932661303609206</c:v>
                </c:pt>
                <c:pt idx="1843">
                  <c:v>-0.88921848076626886</c:v>
                </c:pt>
                <c:pt idx="1844">
                  <c:v>-0.88911024284694751</c:v>
                </c:pt>
                <c:pt idx="1845">
                  <c:v>-0.88900189917490458</c:v>
                </c:pt>
                <c:pt idx="1846">
                  <c:v>-0.88889344964681516</c:v>
                </c:pt>
                <c:pt idx="1847">
                  <c:v>-0.88878489415925399</c:v>
                </c:pt>
                <c:pt idx="1848">
                  <c:v>-0.88867623260869433</c:v>
                </c:pt>
                <c:pt idx="1849">
                  <c:v>-0.8885674648915084</c:v>
                </c:pt>
                <c:pt idx="1850">
                  <c:v>-0.88845859090396728</c:v>
                </c:pt>
                <c:pt idx="1851">
                  <c:v>-0.88834961054224071</c:v>
                </c:pt>
                <c:pt idx="1852">
                  <c:v>-0.8882405237023967</c:v>
                </c:pt>
                <c:pt idx="1853">
                  <c:v>-0.88813133028040225</c:v>
                </c:pt>
                <c:pt idx="1854">
                  <c:v>-0.88802203017212211</c:v>
                </c:pt>
                <c:pt idx="1855">
                  <c:v>-0.88791262327331966</c:v>
                </c:pt>
                <c:pt idx="1856">
                  <c:v>-0.88780310947965624</c:v>
                </c:pt>
                <c:pt idx="1857">
                  <c:v>-0.88769348868669151</c:v>
                </c:pt>
                <c:pt idx="1858">
                  <c:v>-0.88758376078988288</c:v>
                </c:pt>
                <c:pt idx="1859">
                  <c:v>-0.88747392568458572</c:v>
                </c:pt>
                <c:pt idx="1860">
                  <c:v>-0.88736398326605292</c:v>
                </c:pt>
                <c:pt idx="1861">
                  <c:v>-0.88725393342943537</c:v>
                </c:pt>
                <c:pt idx="1862">
                  <c:v>-0.88714377606978134</c:v>
                </c:pt>
                <c:pt idx="1863">
                  <c:v>-0.88703351108203643</c:v>
                </c:pt>
                <c:pt idx="1864">
                  <c:v>-0.88692313836104397</c:v>
                </c:pt>
                <c:pt idx="1865">
                  <c:v>-0.88681265780154428</c:v>
                </c:pt>
                <c:pt idx="1866">
                  <c:v>-0.88670206929817463</c:v>
                </c:pt>
                <c:pt idx="1867">
                  <c:v>-0.88659137274546995</c:v>
                </c:pt>
                <c:pt idx="1868">
                  <c:v>-0.88648056803786146</c:v>
                </c:pt>
                <c:pt idx="1869">
                  <c:v>-0.8863696550696778</c:v>
                </c:pt>
                <c:pt idx="1870">
                  <c:v>-0.88625863373514391</c:v>
                </c:pt>
                <c:pt idx="1871">
                  <c:v>-0.88614750392838182</c:v>
                </c:pt>
                <c:pt idx="1872">
                  <c:v>-0.88603626554340964</c:v>
                </c:pt>
                <c:pt idx="1873">
                  <c:v>-0.88592491847414223</c:v>
                </c:pt>
                <c:pt idx="1874">
                  <c:v>-0.88581346261439087</c:v>
                </c:pt>
                <c:pt idx="1875">
                  <c:v>-0.8857018978578628</c:v>
                </c:pt>
                <c:pt idx="1876">
                  <c:v>-0.88559022409816168</c:v>
                </c:pt>
                <c:pt idx="1877">
                  <c:v>-0.88547844122878705</c:v>
                </c:pt>
                <c:pt idx="1878">
                  <c:v>-0.88536654914313451</c:v>
                </c:pt>
                <c:pt idx="1879">
                  <c:v>-0.8852545477344953</c:v>
                </c:pt>
                <c:pt idx="1880">
                  <c:v>-0.88514243689605676</c:v>
                </c:pt>
                <c:pt idx="1881">
                  <c:v>-0.88503021652090141</c:v>
                </c:pt>
                <c:pt idx="1882">
                  <c:v>-0.88491788650200776</c:v>
                </c:pt>
                <c:pt idx="1883">
                  <c:v>-0.88480544673224948</c:v>
                </c:pt>
                <c:pt idx="1884">
                  <c:v>-0.88469289710439569</c:v>
                </c:pt>
                <c:pt idx="1885">
                  <c:v>-0.88458023751111048</c:v>
                </c:pt>
                <c:pt idx="1886">
                  <c:v>-0.88446746784495356</c:v>
                </c:pt>
                <c:pt idx="1887">
                  <c:v>-0.88435458799837918</c:v>
                </c:pt>
                <c:pt idx="1888">
                  <c:v>-0.88424159786373679</c:v>
                </c:pt>
                <c:pt idx="1889">
                  <c:v>-0.88412849733327059</c:v>
                </c:pt>
                <c:pt idx="1890">
                  <c:v>-0.88401528629911952</c:v>
                </c:pt>
                <c:pt idx="1891">
                  <c:v>-0.88390196465331716</c:v>
                </c:pt>
                <c:pt idx="1892">
                  <c:v>-0.88378853228779153</c:v>
                </c:pt>
                <c:pt idx="1893">
                  <c:v>-0.88367498909436504</c:v>
                </c:pt>
                <c:pt idx="1894">
                  <c:v>-0.88356133496475442</c:v>
                </c:pt>
                <c:pt idx="1895">
                  <c:v>-0.88344756979057071</c:v>
                </c:pt>
                <c:pt idx="1896">
                  <c:v>-0.88333369346331891</c:v>
                </c:pt>
                <c:pt idx="1897">
                  <c:v>-0.88321970587439824</c:v>
                </c:pt>
                <c:pt idx="1898">
                  <c:v>-0.88310560691510154</c:v>
                </c:pt>
                <c:pt idx="1899">
                  <c:v>-0.88299139647661551</c:v>
                </c:pt>
                <c:pt idx="1900">
                  <c:v>-0.88287707445002073</c:v>
                </c:pt>
                <c:pt idx="1901">
                  <c:v>-0.88276264072629096</c:v>
                </c:pt>
                <c:pt idx="1902">
                  <c:v>-0.88264809519629395</c:v>
                </c:pt>
                <c:pt idx="1903">
                  <c:v>-0.88253343775079041</c:v>
                </c:pt>
                <c:pt idx="1904">
                  <c:v>-0.88241866828043447</c:v>
                </c:pt>
                <c:pt idx="1905">
                  <c:v>-0.88230378667577358</c:v>
                </c:pt>
                <c:pt idx="1906">
                  <c:v>-0.88218879282724794</c:v>
                </c:pt>
                <c:pt idx="1907">
                  <c:v>-0.88207368662519092</c:v>
                </c:pt>
                <c:pt idx="1908">
                  <c:v>-0.88195846795982857</c:v>
                </c:pt>
                <c:pt idx="1909">
                  <c:v>-0.88184313672128001</c:v>
                </c:pt>
                <c:pt idx="1910">
                  <c:v>-0.88172769279955665</c:v>
                </c:pt>
                <c:pt idx="1911">
                  <c:v>-0.88161213608456257</c:v>
                </c:pt>
                <c:pt idx="1912">
                  <c:v>-0.88149646646609436</c:v>
                </c:pt>
                <c:pt idx="1913">
                  <c:v>-0.88138068383384083</c:v>
                </c:pt>
                <c:pt idx="1914">
                  <c:v>-0.88126478807738307</c:v>
                </c:pt>
                <c:pt idx="1915">
                  <c:v>-0.88114877908619427</c:v>
                </c:pt>
                <c:pt idx="1916">
                  <c:v>-0.88103265674963949</c:v>
                </c:pt>
                <c:pt idx="1917">
                  <c:v>-0.88091642095697598</c:v>
                </c:pt>
                <c:pt idx="1918">
                  <c:v>-0.88080007159735274</c:v>
                </c:pt>
                <c:pt idx="1919">
                  <c:v>-0.88068360855981009</c:v>
                </c:pt>
                <c:pt idx="1920">
                  <c:v>-0.88056703173328033</c:v>
                </c:pt>
                <c:pt idx="1921">
                  <c:v>-0.88045034100658726</c:v>
                </c:pt>
                <c:pt idx="1922">
                  <c:v>-0.88033353626844579</c:v>
                </c:pt>
                <c:pt idx="1923">
                  <c:v>-0.88021661740746215</c:v>
                </c:pt>
                <c:pt idx="1924">
                  <c:v>-0.88009958431213409</c:v>
                </c:pt>
                <c:pt idx="1925">
                  <c:v>-0.87998243687084987</c:v>
                </c:pt>
                <c:pt idx="1926">
                  <c:v>-0.8798651749718891</c:v>
                </c:pt>
                <c:pt idx="1927">
                  <c:v>-0.87974779850342211</c:v>
                </c:pt>
                <c:pt idx="1928">
                  <c:v>-0.87963030735350989</c:v>
                </c:pt>
                <c:pt idx="1929">
                  <c:v>-0.87951270141010418</c:v>
                </c:pt>
                <c:pt idx="1930">
                  <c:v>-0.87939498056104726</c:v>
                </c:pt>
                <c:pt idx="1931">
                  <c:v>-0.87927714469407181</c:v>
                </c:pt>
                <c:pt idx="1932">
                  <c:v>-0.87915919369680062</c:v>
                </c:pt>
                <c:pt idx="1933">
                  <c:v>-0.8790411274567469</c:v>
                </c:pt>
                <c:pt idx="1934">
                  <c:v>-0.87892294586131403</c:v>
                </c:pt>
                <c:pt idx="1935">
                  <c:v>-0.87880464879779507</c:v>
                </c:pt>
                <c:pt idx="1936">
                  <c:v>-0.87868623615337316</c:v>
                </c:pt>
                <c:pt idx="1937">
                  <c:v>-0.87856770781512139</c:v>
                </c:pt>
                <c:pt idx="1938">
                  <c:v>-0.87844906367000208</c:v>
                </c:pt>
                <c:pt idx="1939">
                  <c:v>-0.87833030360486741</c:v>
                </c:pt>
                <c:pt idx="1940">
                  <c:v>-0.87821142750645909</c:v>
                </c:pt>
                <c:pt idx="1941">
                  <c:v>-0.8780924352614079</c:v>
                </c:pt>
                <c:pt idx="1942">
                  <c:v>-0.87797332675623396</c:v>
                </c:pt>
                <c:pt idx="1943">
                  <c:v>-0.87785410187734658</c:v>
                </c:pt>
                <c:pt idx="1944">
                  <c:v>-0.87773476051104404</c:v>
                </c:pt>
                <c:pt idx="1945">
                  <c:v>-0.87761530254351361</c:v>
                </c:pt>
                <c:pt idx="1946">
                  <c:v>-0.87749572786083108</c:v>
                </c:pt>
                <c:pt idx="1947">
                  <c:v>-0.87737603634896144</c:v>
                </c:pt>
                <c:pt idx="1948">
                  <c:v>-0.87725622789375768</c:v>
                </c:pt>
                <c:pt idx="1949">
                  <c:v>-0.87713630238096174</c:v>
                </c:pt>
                <c:pt idx="1950">
                  <c:v>-0.87701625969620356</c:v>
                </c:pt>
                <c:pt idx="1951">
                  <c:v>-0.87689609972500171</c:v>
                </c:pt>
                <c:pt idx="1952">
                  <c:v>-0.87677582235276252</c:v>
                </c:pt>
                <c:pt idx="1953">
                  <c:v>-0.87665542746478065</c:v>
                </c:pt>
                <c:pt idx="1954">
                  <c:v>-0.87653491494623847</c:v>
                </c:pt>
                <c:pt idx="1955">
                  <c:v>-0.87641428468220639</c:v>
                </c:pt>
                <c:pt idx="1956">
                  <c:v>-0.87629353655764231</c:v>
                </c:pt>
                <c:pt idx="1957">
                  <c:v>-0.876172670457392</c:v>
                </c:pt>
                <c:pt idx="1958">
                  <c:v>-0.87605168626618835</c:v>
                </c:pt>
                <c:pt idx="1959">
                  <c:v>-0.87593058386865197</c:v>
                </c:pt>
                <c:pt idx="1960">
                  <c:v>-0.87580936314929059</c:v>
                </c:pt>
                <c:pt idx="1961">
                  <c:v>-0.87568802399249912</c:v>
                </c:pt>
                <c:pt idx="1962">
                  <c:v>-0.87556656628255947</c:v>
                </c:pt>
                <c:pt idx="1963">
                  <c:v>-0.8754449899036405</c:v>
                </c:pt>
                <c:pt idx="1964">
                  <c:v>-0.87532329473979797</c:v>
                </c:pt>
                <c:pt idx="1965">
                  <c:v>-0.87520148067497439</c:v>
                </c:pt>
                <c:pt idx="1966">
                  <c:v>-0.87507954759299877</c:v>
                </c:pt>
                <c:pt idx="1967">
                  <c:v>-0.8749574953775866</c:v>
                </c:pt>
                <c:pt idx="1968">
                  <c:v>-0.87483532391233987</c:v>
                </c:pt>
                <c:pt idx="1969">
                  <c:v>-0.87471303308074666</c:v>
                </c:pt>
                <c:pt idx="1970">
                  <c:v>-0.87459062276618149</c:v>
                </c:pt>
                <c:pt idx="1971">
                  <c:v>-0.87446809285190463</c:v>
                </c:pt>
                <c:pt idx="1972">
                  <c:v>-0.87434544322106256</c:v>
                </c:pt>
                <c:pt idx="1973">
                  <c:v>-0.8742226737566875</c:v>
                </c:pt>
                <c:pt idx="1974">
                  <c:v>-0.87409978434169722</c:v>
                </c:pt>
                <c:pt idx="1975">
                  <c:v>-0.87397677485889524</c:v>
                </c:pt>
                <c:pt idx="1976">
                  <c:v>-0.87385364519097075</c:v>
                </c:pt>
                <c:pt idx="1977">
                  <c:v>-0.87373039522049789</c:v>
                </c:pt>
                <c:pt idx="1978">
                  <c:v>-0.87360702482993657</c:v>
                </c:pt>
                <c:pt idx="1979">
                  <c:v>-0.87348353390163136</c:v>
                </c:pt>
                <c:pt idx="1980">
                  <c:v>-0.87335992231781223</c:v>
                </c:pt>
                <c:pt idx="1981">
                  <c:v>-0.87323618996059404</c:v>
                </c:pt>
                <c:pt idx="1982">
                  <c:v>-0.87311233671197641</c:v>
                </c:pt>
                <c:pt idx="1983">
                  <c:v>-0.87298836245384348</c:v>
                </c:pt>
                <c:pt idx="1984">
                  <c:v>-0.87286426706796438</c:v>
                </c:pt>
                <c:pt idx="1985">
                  <c:v>-0.87274005043599256</c:v>
                </c:pt>
                <c:pt idx="1986">
                  <c:v>-0.87261571243946556</c:v>
                </c:pt>
                <c:pt idx="1987">
                  <c:v>-0.87249125295980556</c:v>
                </c:pt>
                <c:pt idx="1988">
                  <c:v>-0.87236667187831873</c:v>
                </c:pt>
                <c:pt idx="1989">
                  <c:v>-0.87224196907619533</c:v>
                </c:pt>
                <c:pt idx="1990">
                  <c:v>-0.87211714443450938</c:v>
                </c:pt>
                <c:pt idx="1991">
                  <c:v>-0.87199219783421889</c:v>
                </c:pt>
                <c:pt idx="1992">
                  <c:v>-0.87186712915616549</c:v>
                </c:pt>
                <c:pt idx="1993">
                  <c:v>-0.87174193828107427</c:v>
                </c:pt>
                <c:pt idx="1994">
                  <c:v>-0.87161662508955418</c:v>
                </c:pt>
                <c:pt idx="1995">
                  <c:v>-0.87149118946209692</c:v>
                </c:pt>
                <c:pt idx="1996">
                  <c:v>-0.87136563127907785</c:v>
                </c:pt>
                <c:pt idx="1997">
                  <c:v>-0.87123995042075553</c:v>
                </c:pt>
                <c:pt idx="1998">
                  <c:v>-0.87111414676727106</c:v>
                </c:pt>
                <c:pt idx="1999">
                  <c:v>-0.87098822019864885</c:v>
                </c:pt>
                <c:pt idx="2000">
                  <c:v>-0.87086217059479598</c:v>
                </c:pt>
                <c:pt idx="2001">
                  <c:v>-0.87073599783550215</c:v>
                </c:pt>
                <c:pt idx="2002">
                  <c:v>-0.87060970180043962</c:v>
                </c:pt>
                <c:pt idx="2003">
                  <c:v>-0.87048328236916317</c:v>
                </c:pt>
                <c:pt idx="2004">
                  <c:v>-0.87035673942110958</c:v>
                </c:pt>
                <c:pt idx="2005">
                  <c:v>-0.87023007283559839</c:v>
                </c:pt>
                <c:pt idx="2006">
                  <c:v>-0.87010328249183078</c:v>
                </c:pt>
                <c:pt idx="2007">
                  <c:v>-0.86997636826889002</c:v>
                </c:pt>
                <c:pt idx="2008">
                  <c:v>-0.86984933004574128</c:v>
                </c:pt>
                <c:pt idx="2009">
                  <c:v>-0.86972216770123156</c:v>
                </c:pt>
                <c:pt idx="2010">
                  <c:v>-0.86959488111408922</c:v>
                </c:pt>
                <c:pt idx="2011">
                  <c:v>-0.86946747016292436</c:v>
                </c:pt>
                <c:pt idx="2012">
                  <c:v>-0.8693399347262285</c:v>
                </c:pt>
                <c:pt idx="2013">
                  <c:v>-0.86921227468237439</c:v>
                </c:pt>
                <c:pt idx="2014">
                  <c:v>-0.86908448990961573</c:v>
                </c:pt>
                <c:pt idx="2015">
                  <c:v>-0.86895658028608758</c:v>
                </c:pt>
                <c:pt idx="2016">
                  <c:v>-0.86882854568980572</c:v>
                </c:pt>
                <c:pt idx="2017">
                  <c:v>-0.86870038599866695</c:v>
                </c:pt>
                <c:pt idx="2018">
                  <c:v>-0.86857210109044858</c:v>
                </c:pt>
                <c:pt idx="2019">
                  <c:v>-0.86844369084280859</c:v>
                </c:pt>
                <c:pt idx="2020">
                  <c:v>-0.8683151551332855</c:v>
                </c:pt>
                <c:pt idx="2021">
                  <c:v>-0.86818649383929802</c:v>
                </c:pt>
                <c:pt idx="2022">
                  <c:v>-0.86805770683814509</c:v>
                </c:pt>
                <c:pt idx="2023">
                  <c:v>-0.86792879400700595</c:v>
                </c:pt>
                <c:pt idx="2024">
                  <c:v>-0.86779975522293973</c:v>
                </c:pt>
                <c:pt idx="2025">
                  <c:v>-0.86767059036288541</c:v>
                </c:pt>
                <c:pt idx="2026">
                  <c:v>-0.86754129930366175</c:v>
                </c:pt>
                <c:pt idx="2027">
                  <c:v>-0.86741188192196728</c:v>
                </c:pt>
                <c:pt idx="2028">
                  <c:v>-0.86728233809437982</c:v>
                </c:pt>
                <c:pt idx="2029">
                  <c:v>-0.86715266769735688</c:v>
                </c:pt>
                <c:pt idx="2030">
                  <c:v>-0.86702287060723504</c:v>
                </c:pt>
                <c:pt idx="2031">
                  <c:v>-0.86689294670023009</c:v>
                </c:pt>
                <c:pt idx="2032">
                  <c:v>-0.86676289585243704</c:v>
                </c:pt>
                <c:pt idx="2033">
                  <c:v>-0.86663271793982966</c:v>
                </c:pt>
                <c:pt idx="2034">
                  <c:v>-0.86650241283826057</c:v>
                </c:pt>
                <c:pt idx="2035">
                  <c:v>-0.86637198042346131</c:v>
                </c:pt>
                <c:pt idx="2036">
                  <c:v>-0.86624142057104159</c:v>
                </c:pt>
                <c:pt idx="2037">
                  <c:v>-0.8661107331564899</c:v>
                </c:pt>
                <c:pt idx="2038">
                  <c:v>-0.86597991805517316</c:v>
                </c:pt>
                <c:pt idx="2039">
                  <c:v>-0.86584897514233616</c:v>
                </c:pt>
                <c:pt idx="2040">
                  <c:v>-0.86571790429310203</c:v>
                </c:pt>
                <c:pt idx="2041">
                  <c:v>-0.86558670538247195</c:v>
                </c:pt>
                <c:pt idx="2042">
                  <c:v>-0.86545537828532482</c:v>
                </c:pt>
                <c:pt idx="2043">
                  <c:v>-0.86532392287641735</c:v>
                </c:pt>
                <c:pt idx="2044">
                  <c:v>-0.86519233903038384</c:v>
                </c:pt>
                <c:pt idx="2045">
                  <c:v>-0.86506062662173622</c:v>
                </c:pt>
                <c:pt idx="2046">
                  <c:v>-0.86492878552486374</c:v>
                </c:pt>
                <c:pt idx="2047">
                  <c:v>-0.86479681561403288</c:v>
                </c:pt>
                <c:pt idx="2048">
                  <c:v>-0.8646647167633873</c:v>
                </c:pt>
                <c:pt idx="2049">
                  <c:v>-0.86453248884694778</c:v>
                </c:pt>
                <c:pt idx="2050">
                  <c:v>-0.86440013173861185</c:v>
                </c:pt>
                <c:pt idx="2051">
                  <c:v>-0.86426764531215405</c:v>
                </c:pt>
                <c:pt idx="2052">
                  <c:v>-0.86413502944122533</c:v>
                </c:pt>
                <c:pt idx="2053">
                  <c:v>-0.8640022839993533</c:v>
                </c:pt>
                <c:pt idx="2054">
                  <c:v>-0.86386940885994223</c:v>
                </c:pt>
                <c:pt idx="2055">
                  <c:v>-0.86373640389627249</c:v>
                </c:pt>
                <c:pt idx="2056">
                  <c:v>-0.86360326898150042</c:v>
                </c:pt>
                <c:pt idx="2057">
                  <c:v>-0.86347000398865881</c:v>
                </c:pt>
                <c:pt idx="2058">
                  <c:v>-0.86333660879065621</c:v>
                </c:pt>
                <c:pt idx="2059">
                  <c:v>-0.86320308326027717</c:v>
                </c:pt>
                <c:pt idx="2060">
                  <c:v>-0.86306942727018165</c:v>
                </c:pt>
                <c:pt idx="2061">
                  <c:v>-0.8629356406929054</c:v>
                </c:pt>
                <c:pt idx="2062">
                  <c:v>-0.86280172340085959</c:v>
                </c:pt>
                <c:pt idx="2063">
                  <c:v>-0.8626676752663307</c:v>
                </c:pt>
                <c:pt idx="2064">
                  <c:v>-0.86253349616148056</c:v>
                </c:pt>
                <c:pt idx="2065">
                  <c:v>-0.86239918595834586</c:v>
                </c:pt>
                <c:pt idx="2066">
                  <c:v>-0.8622647445288385</c:v>
                </c:pt>
                <c:pt idx="2067">
                  <c:v>-0.86213017174474516</c:v>
                </c:pt>
                <c:pt idx="2068">
                  <c:v>-0.86199546747772704</c:v>
                </c:pt>
                <c:pt idx="2069">
                  <c:v>-0.86186063159932025</c:v>
                </c:pt>
                <c:pt idx="2070">
                  <c:v>-0.86172566398093542</c:v>
                </c:pt>
                <c:pt idx="2071">
                  <c:v>-0.86159056449385707</c:v>
                </c:pt>
                <c:pt idx="2072">
                  <c:v>-0.86145533300924448</c:v>
                </c:pt>
                <c:pt idx="2073">
                  <c:v>-0.86131996939813082</c:v>
                </c:pt>
                <c:pt idx="2074">
                  <c:v>-0.86118447353142324</c:v>
                </c:pt>
                <c:pt idx="2075">
                  <c:v>-0.86104884527990289</c:v>
                </c:pt>
                <c:pt idx="2076">
                  <c:v>-0.86091308451422444</c:v>
                </c:pt>
                <c:pt idx="2077">
                  <c:v>-0.86077719110491646</c:v>
                </c:pt>
                <c:pt idx="2078">
                  <c:v>-0.86064116492238085</c:v>
                </c:pt>
                <c:pt idx="2079">
                  <c:v>-0.86050500583689282</c:v>
                </c:pt>
                <c:pt idx="2080">
                  <c:v>-0.86036871371860102</c:v>
                </c:pt>
                <c:pt idx="2081">
                  <c:v>-0.86023228843752719</c:v>
                </c:pt>
                <c:pt idx="2082">
                  <c:v>-0.86009572986356597</c:v>
                </c:pt>
                <c:pt idx="2083">
                  <c:v>-0.85995903786648498</c:v>
                </c:pt>
                <c:pt idx="2084">
                  <c:v>-0.85982221231592448</c:v>
                </c:pt>
                <c:pt idx="2085">
                  <c:v>-0.85968525308139765</c:v>
                </c:pt>
                <c:pt idx="2086">
                  <c:v>-0.85954816003228962</c:v>
                </c:pt>
                <c:pt idx="2087">
                  <c:v>-0.85941093303785865</c:v>
                </c:pt>
                <c:pt idx="2088">
                  <c:v>-0.85927357196723464</c:v>
                </c:pt>
                <c:pt idx="2089">
                  <c:v>-0.85913607668941994</c:v>
                </c:pt>
                <c:pt idx="2090">
                  <c:v>-0.85899844707328876</c:v>
                </c:pt>
                <c:pt idx="2091">
                  <c:v>-0.85886068298758733</c:v>
                </c:pt>
                <c:pt idx="2092">
                  <c:v>-0.85872278430093352</c:v>
                </c:pt>
                <c:pt idx="2093">
                  <c:v>-0.85858475088181685</c:v>
                </c:pt>
                <c:pt idx="2094">
                  <c:v>-0.85844658259859852</c:v>
                </c:pt>
                <c:pt idx="2095">
                  <c:v>-0.8583082793195107</c:v>
                </c:pt>
                <c:pt idx="2096">
                  <c:v>-0.85816984091265747</c:v>
                </c:pt>
                <c:pt idx="2097">
                  <c:v>-0.85803126724601342</c:v>
                </c:pt>
                <c:pt idx="2098">
                  <c:v>-0.85789255818742438</c:v>
                </c:pt>
                <c:pt idx="2099">
                  <c:v>-0.85775371360460728</c:v>
                </c:pt>
                <c:pt idx="2100">
                  <c:v>-0.85761473336514937</c:v>
                </c:pt>
                <c:pt idx="2101">
                  <c:v>-0.8574756173365089</c:v>
                </c:pt>
                <c:pt idx="2102">
                  <c:v>-0.85733636538601432</c:v>
                </c:pt>
                <c:pt idx="2103">
                  <c:v>-0.85719697738086476</c:v>
                </c:pt>
                <c:pt idx="2104">
                  <c:v>-0.85705745318812943</c:v>
                </c:pt>
                <c:pt idx="2105">
                  <c:v>-0.85691779267474766</c:v>
                </c:pt>
                <c:pt idx="2106">
                  <c:v>-0.85677799570752877</c:v>
                </c:pt>
                <c:pt idx="2107">
                  <c:v>-0.85663806215315197</c:v>
                </c:pt>
                <c:pt idx="2108">
                  <c:v>-0.85649799187816622</c:v>
                </c:pt>
                <c:pt idx="2109">
                  <c:v>-0.85635778474899016</c:v>
                </c:pt>
                <c:pt idx="2110">
                  <c:v>-0.85621744063191163</c:v>
                </c:pt>
                <c:pt idx="2111">
                  <c:v>-0.85607695939308837</c:v>
                </c:pt>
                <c:pt idx="2112">
                  <c:v>-0.85593634089854675</c:v>
                </c:pt>
                <c:pt idx="2113">
                  <c:v>-0.85579558501418251</c:v>
                </c:pt>
                <c:pt idx="2114">
                  <c:v>-0.85565469160576058</c:v>
                </c:pt>
                <c:pt idx="2115">
                  <c:v>-0.85551366053891442</c:v>
                </c:pt>
                <c:pt idx="2116">
                  <c:v>-0.8553724916791462</c:v>
                </c:pt>
                <c:pt idx="2117">
                  <c:v>-0.85523118489182692</c:v>
                </c:pt>
                <c:pt idx="2118">
                  <c:v>-0.85508974004219596</c:v>
                </c:pt>
                <c:pt idx="2119">
                  <c:v>-0.85494815699536075</c:v>
                </c:pt>
                <c:pt idx="2120">
                  <c:v>-0.85480643561629743</c:v>
                </c:pt>
                <c:pt idx="2121">
                  <c:v>-0.85466457576984989</c:v>
                </c:pt>
                <c:pt idx="2122">
                  <c:v>-0.85452257732072989</c:v>
                </c:pt>
                <c:pt idx="2123">
                  <c:v>-0.85438044013351722</c:v>
                </c:pt>
                <c:pt idx="2124">
                  <c:v>-0.8542381640726594</c:v>
                </c:pt>
                <c:pt idx="2125">
                  <c:v>-0.85409574900247121</c:v>
                </c:pt>
                <c:pt idx="2126">
                  <c:v>-0.85395319478713516</c:v>
                </c:pt>
                <c:pt idx="2127">
                  <c:v>-0.85381050129070091</c:v>
                </c:pt>
                <c:pt idx="2128">
                  <c:v>-0.85366766837708541</c:v>
                </c:pt>
                <c:pt idx="2129">
                  <c:v>-0.85352469591007241</c:v>
                </c:pt>
                <c:pt idx="2130">
                  <c:v>-0.85338158375331286</c:v>
                </c:pt>
                <c:pt idx="2131">
                  <c:v>-0.85323833177032427</c:v>
                </c:pt>
                <c:pt idx="2132">
                  <c:v>-0.85309493982449092</c:v>
                </c:pt>
                <c:pt idx="2133">
                  <c:v>-0.85295140777906364</c:v>
                </c:pt>
                <c:pt idx="2134">
                  <c:v>-0.85280773549715949</c:v>
                </c:pt>
                <c:pt idx="2135">
                  <c:v>-0.85266392284176207</c:v>
                </c:pt>
                <c:pt idx="2136">
                  <c:v>-0.85251996967572063</c:v>
                </c:pt>
                <c:pt idx="2137">
                  <c:v>-0.85237587586175112</c:v>
                </c:pt>
                <c:pt idx="2138">
                  <c:v>-0.85223164126243467</c:v>
                </c:pt>
                <c:pt idx="2139">
                  <c:v>-0.85208726574021842</c:v>
                </c:pt>
                <c:pt idx="2140">
                  <c:v>-0.8519427491574153</c:v>
                </c:pt>
                <c:pt idx="2141">
                  <c:v>-0.85179809137620355</c:v>
                </c:pt>
                <c:pt idx="2142">
                  <c:v>-0.85165329225862652</c:v>
                </c:pt>
                <c:pt idx="2143">
                  <c:v>-0.85150835166659322</c:v>
                </c:pt>
                <c:pt idx="2144">
                  <c:v>-0.85136326946187746</c:v>
                </c:pt>
                <c:pt idx="2145">
                  <c:v>-0.85121804550611802</c:v>
                </c:pt>
                <c:pt idx="2146">
                  <c:v>-0.85107267966081857</c:v>
                </c:pt>
                <c:pt idx="2147">
                  <c:v>-0.85092717178734745</c:v>
                </c:pt>
                <c:pt idx="2148">
                  <c:v>-0.85078152174693744</c:v>
                </c:pt>
                <c:pt idx="2149">
                  <c:v>-0.85063572940068588</c:v>
                </c:pt>
                <c:pt idx="2150">
                  <c:v>-0.85048979460955443</c:v>
                </c:pt>
                <c:pt idx="2151">
                  <c:v>-0.85034371723436863</c:v>
                </c:pt>
                <c:pt idx="2152">
                  <c:v>-0.85019749713581838</c:v>
                </c:pt>
                <c:pt idx="2153">
                  <c:v>-0.85005113417445721</c:v>
                </c:pt>
                <c:pt idx="2154">
                  <c:v>-0.84990462821070256</c:v>
                </c:pt>
                <c:pt idx="2155">
                  <c:v>-0.84975797910483553</c:v>
                </c:pt>
                <c:pt idx="2156">
                  <c:v>-0.84961118671700042</c:v>
                </c:pt>
                <c:pt idx="2157">
                  <c:v>-0.84946425090720534</c:v>
                </c:pt>
                <c:pt idx="2158">
                  <c:v>-0.84931717153532116</c:v>
                </c:pt>
                <c:pt idx="2159">
                  <c:v>-0.84916994846108218</c:v>
                </c:pt>
                <c:pt idx="2160">
                  <c:v>-0.84902258154408539</c:v>
                </c:pt>
                <c:pt idx="2161">
                  <c:v>-0.84887507064379086</c:v>
                </c:pt>
                <c:pt idx="2162">
                  <c:v>-0.84872741561952125</c:v>
                </c:pt>
                <c:pt idx="2163">
                  <c:v>-0.84857961633046153</c:v>
                </c:pt>
                <c:pt idx="2164">
                  <c:v>-0.84843167263565955</c:v>
                </c:pt>
                <c:pt idx="2165">
                  <c:v>-0.84828358439402507</c:v>
                </c:pt>
                <c:pt idx="2166">
                  <c:v>-0.84813535146433017</c:v>
                </c:pt>
                <c:pt idx="2167">
                  <c:v>-0.84798697370520881</c:v>
                </c:pt>
                <c:pt idx="2168">
                  <c:v>-0.84783845097515709</c:v>
                </c:pt>
                <c:pt idx="2169">
                  <c:v>-0.84768978313253251</c:v>
                </c:pt>
                <c:pt idx="2170">
                  <c:v>-0.84754097003555451</c:v>
                </c:pt>
                <c:pt idx="2171">
                  <c:v>-0.8473920115423037</c:v>
                </c:pt>
                <c:pt idx="2172">
                  <c:v>-0.84724290751072229</c:v>
                </c:pt>
                <c:pt idx="2173">
                  <c:v>-0.84709365779861356</c:v>
                </c:pt>
                <c:pt idx="2174">
                  <c:v>-0.84694426226364183</c:v>
                </c:pt>
                <c:pt idx="2175">
                  <c:v>-0.8467947207633324</c:v>
                </c:pt>
                <c:pt idx="2176">
                  <c:v>-0.84664503315507156</c:v>
                </c:pt>
                <c:pt idx="2177">
                  <c:v>-0.84649519929610584</c:v>
                </c:pt>
                <c:pt idx="2178">
                  <c:v>-0.84634521904354254</c:v>
                </c:pt>
                <c:pt idx="2179">
                  <c:v>-0.84619509225434952</c:v>
                </c:pt>
                <c:pt idx="2180">
                  <c:v>-0.84604481878535454</c:v>
                </c:pt>
                <c:pt idx="2181">
                  <c:v>-0.84589439849324566</c:v>
                </c:pt>
                <c:pt idx="2182">
                  <c:v>-0.84574383123457098</c:v>
                </c:pt>
                <c:pt idx="2183">
                  <c:v>-0.84559311686573824</c:v>
                </c:pt>
                <c:pt idx="2184">
                  <c:v>-0.84544225524301519</c:v>
                </c:pt>
                <c:pt idx="2185">
                  <c:v>-0.84529124622252871</c:v>
                </c:pt>
                <c:pt idx="2186">
                  <c:v>-0.84514008966026566</c:v>
                </c:pt>
                <c:pt idx="2187">
                  <c:v>-0.84498878541207167</c:v>
                </c:pt>
                <c:pt idx="2188">
                  <c:v>-0.84483733333365174</c:v>
                </c:pt>
                <c:pt idx="2189">
                  <c:v>-0.84468573328057006</c:v>
                </c:pt>
                <c:pt idx="2190">
                  <c:v>-0.8445339851082494</c:v>
                </c:pt>
                <c:pt idx="2191">
                  <c:v>-0.84438208867197162</c:v>
                </c:pt>
                <c:pt idx="2192">
                  <c:v>-0.84423004382687672</c:v>
                </c:pt>
                <c:pt idx="2193">
                  <c:v>-0.84407785042796357</c:v>
                </c:pt>
                <c:pt idx="2194">
                  <c:v>-0.84392550833008928</c:v>
                </c:pt>
                <c:pt idx="2195">
                  <c:v>-0.84377301738796895</c:v>
                </c:pt>
                <c:pt idx="2196">
                  <c:v>-0.84362037745617591</c:v>
                </c:pt>
                <c:pt idx="2197">
                  <c:v>-0.84346758838914138</c:v>
                </c:pt>
                <c:pt idx="2198">
                  <c:v>-0.84331465004115436</c:v>
                </c:pt>
                <c:pt idx="2199">
                  <c:v>-0.84316156226636152</c:v>
                </c:pt>
                <c:pt idx="2200">
                  <c:v>-0.84300832491876676</c:v>
                </c:pt>
                <c:pt idx="2201">
                  <c:v>-0.84285493785223187</c:v>
                </c:pt>
                <c:pt idx="2202">
                  <c:v>-0.84270140092047519</c:v>
                </c:pt>
                <c:pt idx="2203">
                  <c:v>-0.84254771397707273</c:v>
                </c:pt>
                <c:pt idx="2204">
                  <c:v>-0.84239387687545708</c:v>
                </c:pt>
                <c:pt idx="2205">
                  <c:v>-0.8422398894689177</c:v>
                </c:pt>
                <c:pt idx="2206">
                  <c:v>-0.84208575161060084</c:v>
                </c:pt>
                <c:pt idx="2207">
                  <c:v>-0.84193146315350909</c:v>
                </c:pt>
                <c:pt idx="2208">
                  <c:v>-0.84177702395050158</c:v>
                </c:pt>
                <c:pt idx="2209">
                  <c:v>-0.84162243385429358</c:v>
                </c:pt>
                <c:pt idx="2210">
                  <c:v>-0.84146769271745636</c:v>
                </c:pt>
                <c:pt idx="2211">
                  <c:v>-0.8413128003924174</c:v>
                </c:pt>
                <c:pt idx="2212">
                  <c:v>-0.84115775673145987</c:v>
                </c:pt>
                <c:pt idx="2213">
                  <c:v>-0.84100256158672249</c:v>
                </c:pt>
                <c:pt idx="2214">
                  <c:v>-0.84084721481019964</c:v>
                </c:pt>
                <c:pt idx="2215">
                  <c:v>-0.84069171625374106</c:v>
                </c:pt>
                <c:pt idx="2216">
                  <c:v>-0.84053606576905193</c:v>
                </c:pt>
                <c:pt idx="2217">
                  <c:v>-0.8403802632076921</c:v>
                </c:pt>
                <c:pt idx="2218">
                  <c:v>-0.84022430842107698</c:v>
                </c:pt>
                <c:pt idx="2219">
                  <c:v>-0.8400682012604761</c:v>
                </c:pt>
                <c:pt idx="2220">
                  <c:v>-0.83991194157701443</c:v>
                </c:pt>
                <c:pt idx="2221">
                  <c:v>-0.83975552922167085</c:v>
                </c:pt>
                <c:pt idx="2222">
                  <c:v>-0.83959896404527901</c:v>
                </c:pt>
                <c:pt idx="2223">
                  <c:v>-0.83944224589852678</c:v>
                </c:pt>
                <c:pt idx="2224">
                  <c:v>-0.83928537463195596</c:v>
                </c:pt>
                <c:pt idx="2225">
                  <c:v>-0.83912835009596243</c:v>
                </c:pt>
                <c:pt idx="2226">
                  <c:v>-0.83897117214079597</c:v>
                </c:pt>
                <c:pt idx="2227">
                  <c:v>-0.83881384061655995</c:v>
                </c:pt>
                <c:pt idx="2228">
                  <c:v>-0.83865635537321137</c:v>
                </c:pt>
                <c:pt idx="2229">
                  <c:v>-0.83849871626056061</c:v>
                </c:pt>
                <c:pt idx="2230">
                  <c:v>-0.83834092312827124</c:v>
                </c:pt>
                <c:pt idx="2231">
                  <c:v>-0.83818297582585999</c:v>
                </c:pt>
                <c:pt idx="2232">
                  <c:v>-0.83802487420269656</c:v>
                </c:pt>
                <c:pt idx="2233">
                  <c:v>-0.83786661810800345</c:v>
                </c:pt>
                <c:pt idx="2234">
                  <c:v>-0.83770820739085583</c:v>
                </c:pt>
                <c:pt idx="2235">
                  <c:v>-0.83754964190018166</c:v>
                </c:pt>
                <c:pt idx="2236">
                  <c:v>-0.83739092148476091</c:v>
                </c:pt>
                <c:pt idx="2237">
                  <c:v>-0.83723204599322609</c:v>
                </c:pt>
                <c:pt idx="2238">
                  <c:v>-0.83707301527406164</c:v>
                </c:pt>
                <c:pt idx="2239">
                  <c:v>-0.83691382917560397</c:v>
                </c:pt>
                <c:pt idx="2240">
                  <c:v>-0.83675448754604154</c:v>
                </c:pt>
                <c:pt idx="2241">
                  <c:v>-0.83659499023341433</c:v>
                </c:pt>
                <c:pt idx="2242">
                  <c:v>-0.83643533708561368</c:v>
                </c:pt>
                <c:pt idx="2243">
                  <c:v>-0.83627552795038251</c:v>
                </c:pt>
                <c:pt idx="2244">
                  <c:v>-0.83611556267531495</c:v>
                </c:pt>
                <c:pt idx="2245">
                  <c:v>-0.83595544110785625</c:v>
                </c:pt>
                <c:pt idx="2246">
                  <c:v>-0.83579516309530266</c:v>
                </c:pt>
                <c:pt idx="2247">
                  <c:v>-0.83563472848480091</c:v>
                </c:pt>
                <c:pt idx="2248">
                  <c:v>-0.83547413712334873</c:v>
                </c:pt>
                <c:pt idx="2249">
                  <c:v>-0.83531338885779438</c:v>
                </c:pt>
                <c:pt idx="2250">
                  <c:v>-0.83515248353483618</c:v>
                </c:pt>
                <c:pt idx="2251">
                  <c:v>-0.83499142100102297</c:v>
                </c:pt>
                <c:pt idx="2252">
                  <c:v>-0.83483020110275341</c:v>
                </c:pt>
                <c:pt idx="2253">
                  <c:v>-0.83466882368627626</c:v>
                </c:pt>
                <c:pt idx="2254">
                  <c:v>-0.83450728859769008</c:v>
                </c:pt>
                <c:pt idx="2255">
                  <c:v>-0.83434559568294298</c:v>
                </c:pt>
                <c:pt idx="2256">
                  <c:v>-0.83418374478783253</c:v>
                </c:pt>
                <c:pt idx="2257">
                  <c:v>-0.83402173575800553</c:v>
                </c:pt>
                <c:pt idx="2258">
                  <c:v>-0.83385956843895837</c:v>
                </c:pt>
                <c:pt idx="2259">
                  <c:v>-0.83369724267603618</c:v>
                </c:pt>
                <c:pt idx="2260">
                  <c:v>-0.8335347583144328</c:v>
                </c:pt>
                <c:pt idx="2261">
                  <c:v>-0.83337211519919141</c:v>
                </c:pt>
                <c:pt idx="2262">
                  <c:v>-0.83320931317520319</c:v>
                </c:pt>
                <c:pt idx="2263">
                  <c:v>-0.83304635208720801</c:v>
                </c:pt>
                <c:pt idx="2264">
                  <c:v>-0.83288323177979429</c:v>
                </c:pt>
                <c:pt idx="2265">
                  <c:v>-0.83271995209739813</c:v>
                </c:pt>
                <c:pt idx="2266">
                  <c:v>-0.83255651288430399</c:v>
                </c:pt>
                <c:pt idx="2267">
                  <c:v>-0.83239291398464399</c:v>
                </c:pt>
                <c:pt idx="2268">
                  <c:v>-0.83222915524239816</c:v>
                </c:pt>
                <c:pt idx="2269">
                  <c:v>-0.83206523650139386</c:v>
                </c:pt>
                <c:pt idx="2270">
                  <c:v>-0.83190115760530614</c:v>
                </c:pt>
                <c:pt idx="2271">
                  <c:v>-0.83173691839765695</c:v>
                </c:pt>
                <c:pt idx="2272">
                  <c:v>-0.8315725187218157</c:v>
                </c:pt>
                <c:pt idx="2273">
                  <c:v>-0.83140795842099879</c:v>
                </c:pt>
                <c:pt idx="2274">
                  <c:v>-0.83124323733826888</c:v>
                </c:pt>
                <c:pt idx="2275">
                  <c:v>-0.83107835531653607</c:v>
                </c:pt>
                <c:pt idx="2276">
                  <c:v>-0.83091331219855635</c:v>
                </c:pt>
                <c:pt idx="2277">
                  <c:v>-0.83074810782693242</c:v>
                </c:pt>
                <c:pt idx="2278">
                  <c:v>-0.83058274204411309</c:v>
                </c:pt>
                <c:pt idx="2279">
                  <c:v>-0.83041721469239327</c:v>
                </c:pt>
                <c:pt idx="2280">
                  <c:v>-0.8302515256139138</c:v>
                </c:pt>
                <c:pt idx="2281">
                  <c:v>-0.83008567465066108</c:v>
                </c:pt>
                <c:pt idx="2282">
                  <c:v>-0.82991966164446751</c:v>
                </c:pt>
                <c:pt idx="2283">
                  <c:v>-0.82975348643701052</c:v>
                </c:pt>
                <c:pt idx="2284">
                  <c:v>-0.82958714886981333</c:v>
                </c:pt>
                <c:pt idx="2285">
                  <c:v>-0.82942064878424382</c:v>
                </c:pt>
                <c:pt idx="2286">
                  <c:v>-0.82925398602151523</c:v>
                </c:pt>
                <c:pt idx="2287">
                  <c:v>-0.82908716042268549</c:v>
                </c:pt>
                <c:pt idx="2288">
                  <c:v>-0.8289201718286574</c:v>
                </c:pt>
                <c:pt idx="2289">
                  <c:v>-0.82875302008017826</c:v>
                </c:pt>
                <c:pt idx="2290">
                  <c:v>-0.82858570501783946</c:v>
                </c:pt>
                <c:pt idx="2291">
                  <c:v>-0.82841822648207719</c:v>
                </c:pt>
                <c:pt idx="2292">
                  <c:v>-0.82825058431317133</c:v>
                </c:pt>
                <c:pt idx="2293">
                  <c:v>-0.82808277835124577</c:v>
                </c:pt>
                <c:pt idx="2294">
                  <c:v>-0.82791480843626841</c:v>
                </c:pt>
                <c:pt idx="2295">
                  <c:v>-0.82774667440805061</c:v>
                </c:pt>
                <c:pt idx="2296">
                  <c:v>-0.82757837610624718</c:v>
                </c:pt>
                <c:pt idx="2297">
                  <c:v>-0.82740991337035641</c:v>
                </c:pt>
                <c:pt idx="2298">
                  <c:v>-0.82724128603971958</c:v>
                </c:pt>
                <c:pt idx="2299">
                  <c:v>-0.82707249395352134</c:v>
                </c:pt>
                <c:pt idx="2300">
                  <c:v>-0.82690353695078889</c:v>
                </c:pt>
                <c:pt idx="2301">
                  <c:v>-0.82673441487039212</c:v>
                </c:pt>
                <c:pt idx="2302">
                  <c:v>-0.82656512755104383</c:v>
                </c:pt>
                <c:pt idx="2303">
                  <c:v>-0.82639567483129905</c:v>
                </c:pt>
                <c:pt idx="2304">
                  <c:v>-0.82622605654955483</c:v>
                </c:pt>
                <c:pt idx="2305">
                  <c:v>-0.82605627254405078</c:v>
                </c:pt>
                <c:pt idx="2306">
                  <c:v>-0.82588632265286821</c:v>
                </c:pt>
                <c:pt idx="2307">
                  <c:v>-0.8257162067139302</c:v>
                </c:pt>
                <c:pt idx="2308">
                  <c:v>-0.82554592456500153</c:v>
                </c:pt>
                <c:pt idx="2309">
                  <c:v>-0.82537547604368855</c:v>
                </c:pt>
                <c:pt idx="2310">
                  <c:v>-0.82520486098743884</c:v>
                </c:pt>
                <c:pt idx="2311">
                  <c:v>-0.82503407923354111</c:v>
                </c:pt>
                <c:pt idx="2312">
                  <c:v>-0.8248631306191252</c:v>
                </c:pt>
                <c:pt idx="2313">
                  <c:v>-0.82469201498116196</c:v>
                </c:pt>
                <c:pt idx="2314">
                  <c:v>-0.82452073215646249</c:v>
                </c:pt>
                <c:pt idx="2315">
                  <c:v>-0.82434928198167912</c:v>
                </c:pt>
                <c:pt idx="2316">
                  <c:v>-0.82417766429330386</c:v>
                </c:pt>
                <c:pt idx="2317">
                  <c:v>-0.82400587892766952</c:v>
                </c:pt>
                <c:pt idx="2318">
                  <c:v>-0.82383392572094871</c:v>
                </c:pt>
                <c:pt idx="2319">
                  <c:v>-0.82366180450915405</c:v>
                </c:pt>
                <c:pt idx="2320">
                  <c:v>-0.82348951512813806</c:v>
                </c:pt>
                <c:pt idx="2321">
                  <c:v>-0.82331705741359262</c:v>
                </c:pt>
                <c:pt idx="2322">
                  <c:v>-0.82314443120104941</c:v>
                </c:pt>
                <c:pt idx="2323">
                  <c:v>-0.822971636325879</c:v>
                </c:pt>
                <c:pt idx="2324">
                  <c:v>-0.82279867262329154</c:v>
                </c:pt>
                <c:pt idx="2325">
                  <c:v>-0.82262553992833587</c:v>
                </c:pt>
                <c:pt idx="2326">
                  <c:v>-0.82245223807589973</c:v>
                </c:pt>
                <c:pt idx="2327">
                  <c:v>-0.82227876690070978</c:v>
                </c:pt>
                <c:pt idx="2328">
                  <c:v>-0.82210512623733079</c:v>
                </c:pt>
                <c:pt idx="2329">
                  <c:v>-0.82193131592016622</c:v>
                </c:pt>
                <c:pt idx="2330">
                  <c:v>-0.82175733578345755</c:v>
                </c:pt>
                <c:pt idx="2331">
                  <c:v>-0.82158318566128452</c:v>
                </c:pt>
                <c:pt idx="2332">
                  <c:v>-0.82140886538756441</c:v>
                </c:pt>
                <c:pt idx="2333">
                  <c:v>-0.82123437479605255</c:v>
                </c:pt>
                <c:pt idx="2334">
                  <c:v>-0.8210597137203417</c:v>
                </c:pt>
                <c:pt idx="2335">
                  <c:v>-0.82088488199386223</c:v>
                </c:pt>
                <c:pt idx="2336">
                  <c:v>-0.82070987944988139</c:v>
                </c:pt>
                <c:pt idx="2337">
                  <c:v>-0.82053470592150379</c:v>
                </c:pt>
                <c:pt idx="2338">
                  <c:v>-0.82035936124167097</c:v>
                </c:pt>
                <c:pt idx="2339">
                  <c:v>-0.82018384524316112</c:v>
                </c:pt>
                <c:pt idx="2340">
                  <c:v>-0.82000815775858915</c:v>
                </c:pt>
                <c:pt idx="2341">
                  <c:v>-0.81983229862040652</c:v>
                </c:pt>
                <c:pt idx="2342">
                  <c:v>-0.81965626766090072</c:v>
                </c:pt>
                <c:pt idx="2343">
                  <c:v>-0.8194800647121957</c:v>
                </c:pt>
                <c:pt idx="2344">
                  <c:v>-0.819303689606251</c:v>
                </c:pt>
                <c:pt idx="2345">
                  <c:v>-0.81912714217486238</c:v>
                </c:pt>
                <c:pt idx="2346">
                  <c:v>-0.81895042224966097</c:v>
                </c:pt>
                <c:pt idx="2347">
                  <c:v>-0.81877352966211348</c:v>
                </c:pt>
                <c:pt idx="2348">
                  <c:v>-0.81859646424352217</c:v>
                </c:pt>
                <c:pt idx="2349">
                  <c:v>-0.81841922582502413</c:v>
                </c:pt>
                <c:pt idx="2350">
                  <c:v>-0.81824181423759157</c:v>
                </c:pt>
                <c:pt idx="2351">
                  <c:v>-0.81806422931203171</c:v>
                </c:pt>
                <c:pt idx="2352">
                  <c:v>-0.81788647087898636</c:v>
                </c:pt>
                <c:pt idx="2353">
                  <c:v>-0.81770853876893179</c:v>
                </c:pt>
                <c:pt idx="2354">
                  <c:v>-0.81753043281217863</c:v>
                </c:pt>
                <c:pt idx="2355">
                  <c:v>-0.81735215283887208</c:v>
                </c:pt>
                <c:pt idx="2356">
                  <c:v>-0.81717369867899081</c:v>
                </c:pt>
                <c:pt idx="2357">
                  <c:v>-0.81699507016234763</c:v>
                </c:pt>
                <c:pt idx="2358">
                  <c:v>-0.81681626711858935</c:v>
                </c:pt>
                <c:pt idx="2359">
                  <c:v>-0.81663728937719593</c:v>
                </c:pt>
                <c:pt idx="2360">
                  <c:v>-0.81645813676748091</c:v>
                </c:pt>
                <c:pt idx="2361">
                  <c:v>-0.81627880911859108</c:v>
                </c:pt>
                <c:pt idx="2362">
                  <c:v>-0.81609930625950611</c:v>
                </c:pt>
                <c:pt idx="2363">
                  <c:v>-0.81591962801903883</c:v>
                </c:pt>
                <c:pt idx="2364">
                  <c:v>-0.81573977422583477</c:v>
                </c:pt>
                <c:pt idx="2365">
                  <c:v>-0.81555974470837178</c:v>
                </c:pt>
                <c:pt idx="2366">
                  <c:v>-0.81537953929496054</c:v>
                </c:pt>
                <c:pt idx="2367">
                  <c:v>-0.81519915781374352</c:v>
                </c:pt>
                <c:pt idx="2368">
                  <c:v>-0.81501860009269578</c:v>
                </c:pt>
                <c:pt idx="2369">
                  <c:v>-0.81483786595962382</c:v>
                </c:pt>
                <c:pt idx="2370">
                  <c:v>-0.81465695524216619</c:v>
                </c:pt>
                <c:pt idx="2371">
                  <c:v>-0.81447586776779302</c:v>
                </c:pt>
                <c:pt idx="2372">
                  <c:v>-0.81429460336380588</c:v>
                </c:pt>
                <c:pt idx="2373">
                  <c:v>-0.81411316185733751</c:v>
                </c:pt>
                <c:pt idx="2374">
                  <c:v>-0.81393154307535165</c:v>
                </c:pt>
                <c:pt idx="2375">
                  <c:v>-0.8137497468446433</c:v>
                </c:pt>
                <c:pt idx="2376">
                  <c:v>-0.81356777299183791</c:v>
                </c:pt>
                <c:pt idx="2377">
                  <c:v>-0.81338562134339176</c:v>
                </c:pt>
                <c:pt idx="2378">
                  <c:v>-0.81320329172559147</c:v>
                </c:pt>
                <c:pt idx="2379">
                  <c:v>-0.81302078396455402</c:v>
                </c:pt>
                <c:pt idx="2380">
                  <c:v>-0.8128380978862263</c:v>
                </c:pt>
                <c:pt idx="2381">
                  <c:v>-0.81265523331638534</c:v>
                </c:pt>
                <c:pt idx="2382">
                  <c:v>-0.81247219008063787</c:v>
                </c:pt>
                <c:pt idx="2383">
                  <c:v>-0.8122889680044203</c:v>
                </c:pt>
                <c:pt idx="2384">
                  <c:v>-0.81210556691299829</c:v>
                </c:pt>
                <c:pt idx="2385">
                  <c:v>-0.81192198663146709</c:v>
                </c:pt>
                <c:pt idx="2386">
                  <c:v>-0.81173822698475084</c:v>
                </c:pt>
                <c:pt idx="2387">
                  <c:v>-0.81155428779760252</c:v>
                </c:pt>
                <c:pt idx="2388">
                  <c:v>-0.81137016889460423</c:v>
                </c:pt>
                <c:pt idx="2389">
                  <c:v>-0.81118587010016641</c:v>
                </c:pt>
                <c:pt idx="2390">
                  <c:v>-0.81100139123852799</c:v>
                </c:pt>
                <c:pt idx="2391">
                  <c:v>-0.81081673213375627</c:v>
                </c:pt>
                <c:pt idx="2392">
                  <c:v>-0.81063189260974655</c:v>
                </c:pt>
                <c:pt idx="2393">
                  <c:v>-0.81044687249022207</c:v>
                </c:pt>
                <c:pt idx="2394">
                  <c:v>-0.81026167159873397</c:v>
                </c:pt>
                <c:pt idx="2395">
                  <c:v>-0.81007628975866086</c:v>
                </c:pt>
                <c:pt idx="2396">
                  <c:v>-0.80989072679320873</c:v>
                </c:pt>
                <c:pt idx="2397">
                  <c:v>-0.80970498252541112</c:v>
                </c:pt>
                <c:pt idx="2398">
                  <c:v>-0.8095190567781283</c:v>
                </c:pt>
                <c:pt idx="2399">
                  <c:v>-0.80933294937404776</c:v>
                </c:pt>
                <c:pt idx="2400">
                  <c:v>-0.8091466601356837</c:v>
                </c:pt>
                <c:pt idx="2401">
                  <c:v>-0.80896018888537669</c:v>
                </c:pt>
                <c:pt idx="2402">
                  <c:v>-0.80877353544529385</c:v>
                </c:pt>
                <c:pt idx="2403">
                  <c:v>-0.80858669963742869</c:v>
                </c:pt>
                <c:pt idx="2404">
                  <c:v>-0.80839968128360074</c:v>
                </c:pt>
                <c:pt idx="2405">
                  <c:v>-0.80821248020545522</c:v>
                </c:pt>
                <c:pt idx="2406">
                  <c:v>-0.80802509622446328</c:v>
                </c:pt>
                <c:pt idx="2407">
                  <c:v>-0.80783752916192175</c:v>
                </c:pt>
                <c:pt idx="2408">
                  <c:v>-0.80764977883895261</c:v>
                </c:pt>
                <c:pt idx="2409">
                  <c:v>-0.8074618450765032</c:v>
                </c:pt>
                <c:pt idx="2410">
                  <c:v>-0.80727372769534589</c:v>
                </c:pt>
                <c:pt idx="2411">
                  <c:v>-0.80708542651607806</c:v>
                </c:pt>
                <c:pt idx="2412">
                  <c:v>-0.8068969413591216</c:v>
                </c:pt>
                <c:pt idx="2413">
                  <c:v>-0.80670827204472295</c:v>
                </c:pt>
                <c:pt idx="2414">
                  <c:v>-0.80651941839295327</c:v>
                </c:pt>
                <c:pt idx="2415">
                  <c:v>-0.8063303802237074</c:v>
                </c:pt>
                <c:pt idx="2416">
                  <c:v>-0.80614115735670477</c:v>
                </c:pt>
                <c:pt idx="2417">
                  <c:v>-0.80595174961148808</c:v>
                </c:pt>
                <c:pt idx="2418">
                  <c:v>-0.80576215680742413</c:v>
                </c:pt>
                <c:pt idx="2419">
                  <c:v>-0.80557237876370325</c:v>
                </c:pt>
                <c:pt idx="2420">
                  <c:v>-0.80538241529933874</c:v>
                </c:pt>
                <c:pt idx="2421">
                  <c:v>-0.80519226623316742</c:v>
                </c:pt>
                <c:pt idx="2422">
                  <c:v>-0.80500193138384912</c:v>
                </c:pt>
                <c:pt idx="2423">
                  <c:v>-0.80481141056986616</c:v>
                </c:pt>
                <c:pt idx="2424">
                  <c:v>-0.80462070360952387</c:v>
                </c:pt>
                <c:pt idx="2425">
                  <c:v>-0.80442981032094985</c:v>
                </c:pt>
                <c:pt idx="2426">
                  <c:v>-0.80423873052209394</c:v>
                </c:pt>
                <c:pt idx="2427">
                  <c:v>-0.80404746403072846</c:v>
                </c:pt>
                <c:pt idx="2428">
                  <c:v>-0.80385601066444734</c:v>
                </c:pt>
                <c:pt idx="2429">
                  <c:v>-0.80366437024066639</c:v>
                </c:pt>
                <c:pt idx="2430">
                  <c:v>-0.80347254257662304</c:v>
                </c:pt>
                <c:pt idx="2431">
                  <c:v>-0.80328052748937617</c:v>
                </c:pt>
                <c:pt idx="2432">
                  <c:v>-0.80308832479580594</c:v>
                </c:pt>
                <c:pt idx="2433">
                  <c:v>-0.80289593431261352</c:v>
                </c:pt>
                <c:pt idx="2434">
                  <c:v>-0.80270335585632113</c:v>
                </c:pt>
                <c:pt idx="2435">
                  <c:v>-0.80251058924327145</c:v>
                </c:pt>
                <c:pt idx="2436">
                  <c:v>-0.8023176342896281</c:v>
                </c:pt>
                <c:pt idx="2437">
                  <c:v>-0.80212449081137471</c:v>
                </c:pt>
                <c:pt idx="2438">
                  <c:v>-0.80193115862431541</c:v>
                </c:pt>
                <c:pt idx="2439">
                  <c:v>-0.80173763754407412</c:v>
                </c:pt>
                <c:pt idx="2440">
                  <c:v>-0.80154392738609492</c:v>
                </c:pt>
                <c:pt idx="2441">
                  <c:v>-0.80135002796564125</c:v>
                </c:pt>
                <c:pt idx="2442">
                  <c:v>-0.80115593909779625</c:v>
                </c:pt>
                <c:pt idx="2443">
                  <c:v>-0.80096166059746232</c:v>
                </c:pt>
                <c:pt idx="2444">
                  <c:v>-0.80076719227936111</c:v>
                </c:pt>
                <c:pt idx="2445">
                  <c:v>-0.80057253395803296</c:v>
                </c:pt>
                <c:pt idx="2446">
                  <c:v>-0.80037768544783738</c:v>
                </c:pt>
                <c:pt idx="2447">
                  <c:v>-0.80018264656295235</c:v>
                </c:pt>
                <c:pt idx="2448">
                  <c:v>-0.7999874171173742</c:v>
                </c:pt>
                <c:pt idx="2449">
                  <c:v>-0.79979199692491765</c:v>
                </c:pt>
                <c:pt idx="2450">
                  <c:v>-0.79959638579921544</c:v>
                </c:pt>
                <c:pt idx="2451">
                  <c:v>-0.79940058355371824</c:v>
                </c:pt>
                <c:pt idx="2452">
                  <c:v>-0.79920459000169453</c:v>
                </c:pt>
                <c:pt idx="2453">
                  <c:v>-0.79900840495623027</c:v>
                </c:pt>
                <c:pt idx="2454">
                  <c:v>-0.79881202823022868</c:v>
                </c:pt>
                <c:pt idx="2455">
                  <c:v>-0.79861545963641034</c:v>
                </c:pt>
                <c:pt idx="2456">
                  <c:v>-0.79841869898731299</c:v>
                </c:pt>
                <c:pt idx="2457">
                  <c:v>-0.79822174609529095</c:v>
                </c:pt>
                <c:pt idx="2458">
                  <c:v>-0.79802460077251514</c:v>
                </c:pt>
                <c:pt idx="2459">
                  <c:v>-0.79782726283097327</c:v>
                </c:pt>
                <c:pt idx="2460">
                  <c:v>-0.79762973208246923</c:v>
                </c:pt>
                <c:pt idx="2461">
                  <c:v>-0.79743200833862282</c:v>
                </c:pt>
                <c:pt idx="2462">
                  <c:v>-0.7972340914108702</c:v>
                </c:pt>
                <c:pt idx="2463">
                  <c:v>-0.79703598111046292</c:v>
                </c:pt>
                <c:pt idx="2464">
                  <c:v>-0.79683767724846821</c:v>
                </c:pt>
                <c:pt idx="2465">
                  <c:v>-0.79663917963576891</c:v>
                </c:pt>
                <c:pt idx="2466">
                  <c:v>-0.79644048808306289</c:v>
                </c:pt>
                <c:pt idx="2467">
                  <c:v>-0.79624160240086295</c:v>
                </c:pt>
                <c:pt idx="2468">
                  <c:v>-0.79604252239949713</c:v>
                </c:pt>
                <c:pt idx="2469">
                  <c:v>-0.79584324788910776</c:v>
                </c:pt>
                <c:pt idx="2470">
                  <c:v>-0.79564377867965197</c:v>
                </c:pt>
                <c:pt idx="2471">
                  <c:v>-0.79544411458090092</c:v>
                </c:pt>
                <c:pt idx="2472">
                  <c:v>-0.79524425540244026</c:v>
                </c:pt>
                <c:pt idx="2473">
                  <c:v>-0.79504420095366934</c:v>
                </c:pt>
                <c:pt idx="2474">
                  <c:v>-0.79484395104380123</c:v>
                </c:pt>
                <c:pt idx="2475">
                  <c:v>-0.79464350548186291</c:v>
                </c:pt>
                <c:pt idx="2476">
                  <c:v>-0.7944428640766944</c:v>
                </c:pt>
                <c:pt idx="2477">
                  <c:v>-0.79424202663694932</c:v>
                </c:pt>
                <c:pt idx="2478">
                  <c:v>-0.7940409929710941</c:v>
                </c:pt>
                <c:pt idx="2479">
                  <c:v>-0.79383976288740787</c:v>
                </c:pt>
                <c:pt idx="2480">
                  <c:v>-0.79363833619398294</c:v>
                </c:pt>
                <c:pt idx="2481">
                  <c:v>-0.79343671269872362</c:v>
                </c:pt>
                <c:pt idx="2482">
                  <c:v>-0.79323489220934695</c:v>
                </c:pt>
                <c:pt idx="2483">
                  <c:v>-0.79303287453338167</c:v>
                </c:pt>
                <c:pt idx="2484">
                  <c:v>-0.79283065947816889</c:v>
                </c:pt>
                <c:pt idx="2485">
                  <c:v>-0.7926282468508612</c:v>
                </c:pt>
                <c:pt idx="2486">
                  <c:v>-0.79242563645842279</c:v>
                </c:pt>
                <c:pt idx="2487">
                  <c:v>-0.79222282810762945</c:v>
                </c:pt>
                <c:pt idx="2488">
                  <c:v>-0.79201982160506801</c:v>
                </c:pt>
                <c:pt idx="2489">
                  <c:v>-0.79181661675713633</c:v>
                </c:pt>
                <c:pt idx="2490">
                  <c:v>-0.7916132133700432</c:v>
                </c:pt>
                <c:pt idx="2491">
                  <c:v>-0.79140961124980791</c:v>
                </c:pt>
                <c:pt idx="2492">
                  <c:v>-0.79120581020226044</c:v>
                </c:pt>
                <c:pt idx="2493">
                  <c:v>-0.79100181003304093</c:v>
                </c:pt>
                <c:pt idx="2494">
                  <c:v>-0.79079761054759967</c:v>
                </c:pt>
                <c:pt idx="2495">
                  <c:v>-0.79059321155119677</c:v>
                </c:pt>
                <c:pt idx="2496">
                  <c:v>-0.79038861284890216</c:v>
                </c:pt>
                <c:pt idx="2497">
                  <c:v>-0.79018381424559536</c:v>
                </c:pt>
                <c:pt idx="2498">
                  <c:v>-0.78997881554596505</c:v>
                </c:pt>
                <c:pt idx="2499">
                  <c:v>-0.78977361655450939</c:v>
                </c:pt>
                <c:pt idx="2500">
                  <c:v>-0.78956821707553526</c:v>
                </c:pt>
                <c:pt idx="2501">
                  <c:v>-0.78936261691315845</c:v>
                </c:pt>
                <c:pt idx="2502">
                  <c:v>-0.78915681587130337</c:v>
                </c:pt>
                <c:pt idx="2503">
                  <c:v>-0.78895081375370268</c:v>
                </c:pt>
                <c:pt idx="2504">
                  <c:v>-0.78874461036389776</c:v>
                </c:pt>
                <c:pt idx="2505">
                  <c:v>-0.78853820550523746</c:v>
                </c:pt>
                <c:pt idx="2506">
                  <c:v>-0.78833159898087879</c:v>
                </c:pt>
                <c:pt idx="2507">
                  <c:v>-0.78812479059378637</c:v>
                </c:pt>
                <c:pt idx="2508">
                  <c:v>-0.78791778014673253</c:v>
                </c:pt>
                <c:pt idx="2509">
                  <c:v>-0.78771056744229651</c:v>
                </c:pt>
                <c:pt idx="2510">
                  <c:v>-0.78750315228286494</c:v>
                </c:pt>
                <c:pt idx="2511">
                  <c:v>-0.78729553447063128</c:v>
                </c:pt>
                <c:pt idx="2512">
                  <c:v>-0.78708771380759579</c:v>
                </c:pt>
                <c:pt idx="2513">
                  <c:v>-0.78687969009556502</c:v>
                </c:pt>
                <c:pt idx="2514">
                  <c:v>-0.78667146313615244</c:v>
                </c:pt>
                <c:pt idx="2515">
                  <c:v>-0.78646303273077689</c:v>
                </c:pt>
                <c:pt idx="2516">
                  <c:v>-0.78625439868066405</c:v>
                </c:pt>
                <c:pt idx="2517">
                  <c:v>-0.78604556078684473</c:v>
                </c:pt>
                <c:pt idx="2518">
                  <c:v>-0.78583651885015571</c:v>
                </c:pt>
                <c:pt idx="2519">
                  <c:v>-0.78562727267123889</c:v>
                </c:pt>
                <c:pt idx="2520">
                  <c:v>-0.78541782205054167</c:v>
                </c:pt>
                <c:pt idx="2521">
                  <c:v>-0.78520816678831629</c:v>
                </c:pt>
                <c:pt idx="2522">
                  <c:v>-0.7849983066846199</c:v>
                </c:pt>
                <c:pt idx="2523">
                  <c:v>-0.78478824153931437</c:v>
                </c:pt>
                <c:pt idx="2524">
                  <c:v>-0.78457797115206585</c:v>
                </c:pt>
                <c:pt idx="2525">
                  <c:v>-0.78436749532234495</c:v>
                </c:pt>
                <c:pt idx="2526">
                  <c:v>-0.78415681384942615</c:v>
                </c:pt>
                <c:pt idx="2527">
                  <c:v>-0.78394592653238804</c:v>
                </c:pt>
                <c:pt idx="2528">
                  <c:v>-0.78373483317011272</c:v>
                </c:pt>
                <c:pt idx="2529">
                  <c:v>-0.78352353356128579</c:v>
                </c:pt>
                <c:pt idx="2530">
                  <c:v>-0.78331202750439644</c:v>
                </c:pt>
                <c:pt idx="2531">
                  <c:v>-0.78310031479773656</c:v>
                </c:pt>
                <c:pt idx="2532">
                  <c:v>-0.78288839523940124</c:v>
                </c:pt>
                <c:pt idx="2533">
                  <c:v>-0.78267626862728823</c:v>
                </c:pt>
                <c:pt idx="2534">
                  <c:v>-0.78246393475909781</c:v>
                </c:pt>
                <c:pt idx="2535">
                  <c:v>-0.78225139343233252</c:v>
                </c:pt>
                <c:pt idx="2536">
                  <c:v>-0.78203864444429727</c:v>
                </c:pt>
                <c:pt idx="2537">
                  <c:v>-0.78182568759209858</c:v>
                </c:pt>
                <c:pt idx="2538">
                  <c:v>-0.78161252267264536</c:v>
                </c:pt>
                <c:pt idx="2539">
                  <c:v>-0.78139914948264733</c:v>
                </c:pt>
                <c:pt idx="2540">
                  <c:v>-0.78118556781861592</c:v>
                </c:pt>
                <c:pt idx="2541">
                  <c:v>-0.78097177747686408</c:v>
                </c:pt>
                <c:pt idx="2542">
                  <c:v>-0.78075777825350512</c:v>
                </c:pt>
                <c:pt idx="2543">
                  <c:v>-0.78054356994445362</c:v>
                </c:pt>
                <c:pt idx="2544">
                  <c:v>-0.78032915234542466</c:v>
                </c:pt>
                <c:pt idx="2545">
                  <c:v>-0.78011452525193348</c:v>
                </c:pt>
                <c:pt idx="2546">
                  <c:v>-0.77989968845929591</c:v>
                </c:pt>
                <c:pt idx="2547">
                  <c:v>-0.77968464176262742</c:v>
                </c:pt>
                <c:pt idx="2548">
                  <c:v>-0.7794693849568437</c:v>
                </c:pt>
                <c:pt idx="2549">
                  <c:v>-0.77925391783665954</c:v>
                </c:pt>
                <c:pt idx="2550">
                  <c:v>-0.77903824019658974</c:v>
                </c:pt>
                <c:pt idx="2551">
                  <c:v>-0.77882235183094795</c:v>
                </c:pt>
                <c:pt idx="2552">
                  <c:v>-0.77860625253384697</c:v>
                </c:pt>
                <c:pt idx="2553">
                  <c:v>-0.77838994209919843</c:v>
                </c:pt>
                <c:pt idx="2554">
                  <c:v>-0.77817342032071268</c:v>
                </c:pt>
                <c:pt idx="2555">
                  <c:v>-0.77795668699189835</c:v>
                </c:pt>
                <c:pt idx="2556">
                  <c:v>-0.77773974190606243</c:v>
                </c:pt>
                <c:pt idx="2557">
                  <c:v>-0.77752258485630998</c:v>
                </c:pt>
                <c:pt idx="2558">
                  <c:v>-0.77730521563554378</c:v>
                </c:pt>
                <c:pt idx="2559">
                  <c:v>-0.77708763403646453</c:v>
                </c:pt>
                <c:pt idx="2560">
                  <c:v>-0.77686983985157021</c:v>
                </c:pt>
                <c:pt idx="2561">
                  <c:v>-0.77665183287315598</c:v>
                </c:pt>
                <c:pt idx="2562">
                  <c:v>-0.77643361289331414</c:v>
                </c:pt>
                <c:pt idx="2563">
                  <c:v>-0.77621517970393406</c:v>
                </c:pt>
                <c:pt idx="2564">
                  <c:v>-0.77599653309670147</c:v>
                </c:pt>
                <c:pt idx="2565">
                  <c:v>-0.77577767286309873</c:v>
                </c:pt>
                <c:pt idx="2566">
                  <c:v>-0.77555859879440447</c:v>
                </c:pt>
                <c:pt idx="2567">
                  <c:v>-0.77533931068169326</c:v>
                </c:pt>
                <c:pt idx="2568">
                  <c:v>-0.77511980831583571</c:v>
                </c:pt>
                <c:pt idx="2569">
                  <c:v>-0.77490009148749817</c:v>
                </c:pt>
                <c:pt idx="2570">
                  <c:v>-0.77468015998714201</c:v>
                </c:pt>
                <c:pt idx="2571">
                  <c:v>-0.77446001360502448</c:v>
                </c:pt>
                <c:pt idx="2572">
                  <c:v>-0.7742396521311975</c:v>
                </c:pt>
                <c:pt idx="2573">
                  <c:v>-0.77401907535550807</c:v>
                </c:pt>
                <c:pt idx="2574">
                  <c:v>-0.77379828306759757</c:v>
                </c:pt>
                <c:pt idx="2575">
                  <c:v>-0.7735772750569021</c:v>
                </c:pt>
                <c:pt idx="2576">
                  <c:v>-0.77335605111265215</c:v>
                </c:pt>
                <c:pt idx="2577">
                  <c:v>-0.77313461102387204</c:v>
                </c:pt>
                <c:pt idx="2578">
                  <c:v>-0.77291295457937992</c:v>
                </c:pt>
                <c:pt idx="2579">
                  <c:v>-0.77269108156778776</c:v>
                </c:pt>
                <c:pt idx="2580">
                  <c:v>-0.77246899177750095</c:v>
                </c:pt>
                <c:pt idx="2581">
                  <c:v>-0.77224668499671822</c:v>
                </c:pt>
                <c:pt idx="2582">
                  <c:v>-0.7720241610134313</c:v>
                </c:pt>
                <c:pt idx="2583">
                  <c:v>-0.77180141961542459</c:v>
                </c:pt>
                <c:pt idx="2584">
                  <c:v>-0.77157846059027546</c:v>
                </c:pt>
                <c:pt idx="2585">
                  <c:v>-0.77135528372535367</c:v>
                </c:pt>
                <c:pt idx="2586">
                  <c:v>-0.77113188880782091</c:v>
                </c:pt>
                <c:pt idx="2587">
                  <c:v>-0.77090827562463138</c:v>
                </c:pt>
                <c:pt idx="2588">
                  <c:v>-0.77068444396253089</c:v>
                </c:pt>
                <c:pt idx="2589">
                  <c:v>-0.77046039360805674</c:v>
                </c:pt>
                <c:pt idx="2590">
                  <c:v>-0.77023612434753808</c:v>
                </c:pt>
                <c:pt idx="2591">
                  <c:v>-0.77001163596709499</c:v>
                </c:pt>
                <c:pt idx="2592">
                  <c:v>-0.7697869282526385</c:v>
                </c:pt>
                <c:pt idx="2593">
                  <c:v>-0.76956200098987082</c:v>
                </c:pt>
                <c:pt idx="2594">
                  <c:v>-0.76933685396428453</c:v>
                </c:pt>
                <c:pt idx="2595">
                  <c:v>-0.7691114869611626</c:v>
                </c:pt>
                <c:pt idx="2596">
                  <c:v>-0.76888589976557831</c:v>
                </c:pt>
                <c:pt idx="2597">
                  <c:v>-0.76866009216239495</c:v>
                </c:pt>
                <c:pt idx="2598">
                  <c:v>-0.76843406393626557</c:v>
                </c:pt>
                <c:pt idx="2599">
                  <c:v>-0.76820781487163292</c:v>
                </c:pt>
                <c:pt idx="2600">
                  <c:v>-0.76798134475272894</c:v>
                </c:pt>
                <c:pt idx="2601">
                  <c:v>-0.76775465336357507</c:v>
                </c:pt>
                <c:pt idx="2602">
                  <c:v>-0.76752774048798122</c:v>
                </c:pt>
                <c:pt idx="2603">
                  <c:v>-0.76730060590954674</c:v>
                </c:pt>
                <c:pt idx="2604">
                  <c:v>-0.767073249411659</c:v>
                </c:pt>
                <c:pt idx="2605">
                  <c:v>-0.76684567077749388</c:v>
                </c:pt>
                <c:pt idx="2606">
                  <c:v>-0.76661786979001567</c:v>
                </c:pt>
                <c:pt idx="2607">
                  <c:v>-0.76638984623197615</c:v>
                </c:pt>
                <c:pt idx="2608">
                  <c:v>-0.76616159988591526</c:v>
                </c:pt>
                <c:pt idx="2609">
                  <c:v>-0.76593313053416034</c:v>
                </c:pt>
                <c:pt idx="2610">
                  <c:v>-0.76570443795882592</c:v>
                </c:pt>
                <c:pt idx="2611">
                  <c:v>-0.76547552194181379</c:v>
                </c:pt>
                <c:pt idx="2612">
                  <c:v>-0.76524638226481256</c:v>
                </c:pt>
                <c:pt idx="2613">
                  <c:v>-0.76501701870929761</c:v>
                </c:pt>
                <c:pt idx="2614">
                  <c:v>-0.7647874310565308</c:v>
                </c:pt>
                <c:pt idx="2615">
                  <c:v>-0.76455761908756026</c:v>
                </c:pt>
                <c:pt idx="2616">
                  <c:v>-0.76432758258322031</c:v>
                </c:pt>
                <c:pt idx="2617">
                  <c:v>-0.76409732132413077</c:v>
                </c:pt>
                <c:pt idx="2618">
                  <c:v>-0.76386683509069764</c:v>
                </c:pt>
                <c:pt idx="2619">
                  <c:v>-0.76363612366311195</c:v>
                </c:pt>
                <c:pt idx="2620">
                  <c:v>-0.76340518682135006</c:v>
                </c:pt>
                <c:pt idx="2621">
                  <c:v>-0.76317402434517367</c:v>
                </c:pt>
                <c:pt idx="2622">
                  <c:v>-0.76294263601412882</c:v>
                </c:pt>
                <c:pt idx="2623">
                  <c:v>-0.76271102160754645</c:v>
                </c:pt>
                <c:pt idx="2624">
                  <c:v>-0.76247918090454192</c:v>
                </c:pt>
                <c:pt idx="2625">
                  <c:v>-0.76224711368401454</c:v>
                </c:pt>
                <c:pt idx="2626">
                  <c:v>-0.76201481972464769</c:v>
                </c:pt>
                <c:pt idx="2627">
                  <c:v>-0.76178229880490889</c:v>
                </c:pt>
                <c:pt idx="2628">
                  <c:v>-0.76154955070304853</c:v>
                </c:pt>
                <c:pt idx="2629">
                  <c:v>-0.76131657519710094</c:v>
                </c:pt>
                <c:pt idx="2630">
                  <c:v>-0.7610833720648833</c:v>
                </c:pt>
                <c:pt idx="2631">
                  <c:v>-0.76084994108399573</c:v>
                </c:pt>
                <c:pt idx="2632">
                  <c:v>-0.76061628203182108</c:v>
                </c:pt>
                <c:pt idx="2633">
                  <c:v>-0.7603823946855246</c:v>
                </c:pt>
                <c:pt idx="2634">
                  <c:v>-0.76014827882205416</c:v>
                </c:pt>
                <c:pt idx="2635">
                  <c:v>-0.75991393421813913</c:v>
                </c:pt>
                <c:pt idx="2636">
                  <c:v>-0.7596793606502914</c:v>
                </c:pt>
                <c:pt idx="2637">
                  <c:v>-0.75944455789480392</c:v>
                </c:pt>
                <c:pt idx="2638">
                  <c:v>-0.75920952572775147</c:v>
                </c:pt>
                <c:pt idx="2639">
                  <c:v>-0.75897426392498968</c:v>
                </c:pt>
                <c:pt idx="2640">
                  <c:v>-0.75873877226215569</c:v>
                </c:pt>
                <c:pt idx="2641">
                  <c:v>-0.75850305051466693</c:v>
                </c:pt>
                <c:pt idx="2642">
                  <c:v>-0.75826709845772167</c:v>
                </c:pt>
                <c:pt idx="2643">
                  <c:v>-0.75803091586629834</c:v>
                </c:pt>
                <c:pt idx="2644">
                  <c:v>-0.7577945025151559</c:v>
                </c:pt>
                <c:pt idx="2645">
                  <c:v>-0.75755785817883281</c:v>
                </c:pt>
                <c:pt idx="2646">
                  <c:v>-0.75732098263164749</c:v>
                </c:pt>
                <c:pt idx="2647">
                  <c:v>-0.75708387564769775</c:v>
                </c:pt>
                <c:pt idx="2648">
                  <c:v>-0.7568465370008608</c:v>
                </c:pt>
                <c:pt idx="2649">
                  <c:v>-0.75660896646479281</c:v>
                </c:pt>
                <c:pt idx="2650">
                  <c:v>-0.75637116381292879</c:v>
                </c:pt>
                <c:pt idx="2651">
                  <c:v>-0.7561331288184826</c:v>
                </c:pt>
                <c:pt idx="2652">
                  <c:v>-0.75589486125444616</c:v>
                </c:pt>
                <c:pt idx="2653">
                  <c:v>-0.75565636089359001</c:v>
                </c:pt>
                <c:pt idx="2654">
                  <c:v>-0.7554176275084622</c:v>
                </c:pt>
                <c:pt idx="2655">
                  <c:v>-0.75517866087138907</c:v>
                </c:pt>
                <c:pt idx="2656">
                  <c:v>-0.75493946075447416</c:v>
                </c:pt>
                <c:pt idx="2657">
                  <c:v>-0.75470002692959826</c:v>
                </c:pt>
                <c:pt idx="2658">
                  <c:v>-0.7544603591684198</c:v>
                </c:pt>
                <c:pt idx="2659">
                  <c:v>-0.75422045724237363</c:v>
                </c:pt>
                <c:pt idx="2660">
                  <c:v>-0.75398032092267131</c:v>
                </c:pt>
                <c:pt idx="2661">
                  <c:v>-0.75373994998030114</c:v>
                </c:pt>
                <c:pt idx="2662">
                  <c:v>-0.75349934418602738</c:v>
                </c:pt>
                <c:pt idx="2663">
                  <c:v>-0.75325850331039057</c:v>
                </c:pt>
                <c:pt idx="2664">
                  <c:v>-0.7530174271237069</c:v>
                </c:pt>
                <c:pt idx="2665">
                  <c:v>-0.75277611539606815</c:v>
                </c:pt>
                <c:pt idx="2666">
                  <c:v>-0.75253456789734141</c:v>
                </c:pt>
                <c:pt idx="2667">
                  <c:v>-0.75229278439716918</c:v>
                </c:pt>
                <c:pt idx="2668">
                  <c:v>-0.75205076466496867</c:v>
                </c:pt>
                <c:pt idx="2669">
                  <c:v>-0.75180850846993186</c:v>
                </c:pt>
                <c:pt idx="2670">
                  <c:v>-0.75156601558102532</c:v>
                </c:pt>
                <c:pt idx="2671">
                  <c:v>-0.75132328576698948</c:v>
                </c:pt>
                <c:pt idx="2672">
                  <c:v>-0.75108031879633952</c:v>
                </c:pt>
                <c:pt idx="2673">
                  <c:v>-0.75083711443736378</c:v>
                </c:pt>
                <c:pt idx="2674">
                  <c:v>-0.75059367245812458</c:v>
                </c:pt>
                <c:pt idx="2675">
                  <c:v>-0.75034999262645763</c:v>
                </c:pt>
                <c:pt idx="2676">
                  <c:v>-0.75010607470997159</c:v>
                </c:pt>
                <c:pt idx="2677">
                  <c:v>-0.74986191847604822</c:v>
                </c:pt>
                <c:pt idx="2678">
                  <c:v>-0.74961752369184209</c:v>
                </c:pt>
                <c:pt idx="2679">
                  <c:v>-0.74937289012427999</c:v>
                </c:pt>
                <c:pt idx="2680">
                  <c:v>-0.7491280175400612</c:v>
                </c:pt>
                <c:pt idx="2681">
                  <c:v>-0.74888290570565696</c:v>
                </c:pt>
                <c:pt idx="2682">
                  <c:v>-0.7486375543873105</c:v>
                </c:pt>
                <c:pt idx="2683">
                  <c:v>-0.74839196335103653</c:v>
                </c:pt>
                <c:pt idx="2684">
                  <c:v>-0.74814613236262106</c:v>
                </c:pt>
                <c:pt idx="2685">
                  <c:v>-0.74790006118762142</c:v>
                </c:pt>
                <c:pt idx="2686">
                  <c:v>-0.74765374959136599</c:v>
                </c:pt>
                <c:pt idx="2687">
                  <c:v>-0.74740719733895356</c:v>
                </c:pt>
                <c:pt idx="2688">
                  <c:v>-0.74716040419525354</c:v>
                </c:pt>
                <c:pt idx="2689">
                  <c:v>-0.74691336992490565</c:v>
                </c:pt>
                <c:pt idx="2690">
                  <c:v>-0.74666609429231967</c:v>
                </c:pt>
                <c:pt idx="2691">
                  <c:v>-0.74641857706167514</c:v>
                </c:pt>
                <c:pt idx="2692">
                  <c:v>-0.7461708179969212</c:v>
                </c:pt>
                <c:pt idx="2693">
                  <c:v>-0.74592281686177642</c:v>
                </c:pt>
                <c:pt idx="2694">
                  <c:v>-0.74567457341972843</c:v>
                </c:pt>
                <c:pt idx="2695">
                  <c:v>-0.74542608743403382</c:v>
                </c:pt>
                <c:pt idx="2696">
                  <c:v>-0.74517735866771795</c:v>
                </c:pt>
                <c:pt idx="2697">
                  <c:v>-0.74492838688357432</c:v>
                </c:pt>
                <c:pt idx="2698">
                  <c:v>-0.74467917184416521</c:v>
                </c:pt>
                <c:pt idx="2699">
                  <c:v>-0.74442971331182051</c:v>
                </c:pt>
                <c:pt idx="2700">
                  <c:v>-0.74418001104863785</c:v>
                </c:pt>
                <c:pt idx="2701">
                  <c:v>-0.74393006481648283</c:v>
                </c:pt>
                <c:pt idx="2702">
                  <c:v>-0.74367987437698801</c:v>
                </c:pt>
                <c:pt idx="2703">
                  <c:v>-0.74342943949155316</c:v>
                </c:pt>
                <c:pt idx="2704">
                  <c:v>-0.74317875992134497</c:v>
                </c:pt>
                <c:pt idx="2705">
                  <c:v>-0.74292783542729679</c:v>
                </c:pt>
                <c:pt idx="2706">
                  <c:v>-0.74267666577010827</c:v>
                </c:pt>
                <c:pt idx="2707">
                  <c:v>-0.74242525071024534</c:v>
                </c:pt>
                <c:pt idx="2708">
                  <c:v>-0.74217359000793992</c:v>
                </c:pt>
                <c:pt idx="2709">
                  <c:v>-0.74192168342318965</c:v>
                </c:pt>
                <c:pt idx="2710">
                  <c:v>-0.7416695307157577</c:v>
                </c:pt>
                <c:pt idx="2711">
                  <c:v>-0.74141713164517253</c:v>
                </c:pt>
                <c:pt idx="2712">
                  <c:v>-0.74116448597072759</c:v>
                </c:pt>
                <c:pt idx="2713">
                  <c:v>-0.74091159345148094</c:v>
                </c:pt>
                <c:pt idx="2714">
                  <c:v>-0.74065845384625584</c:v>
                </c:pt>
                <c:pt idx="2715">
                  <c:v>-0.74040506691363928</c:v>
                </c:pt>
                <c:pt idx="2716">
                  <c:v>-0.74015143241198267</c:v>
                </c:pt>
                <c:pt idx="2717">
                  <c:v>-0.73989755009940139</c:v>
                </c:pt>
                <c:pt idx="2718">
                  <c:v>-0.73964341973377412</c:v>
                </c:pt>
                <c:pt idx="2719">
                  <c:v>-0.7393890410727435</c:v>
                </c:pt>
                <c:pt idx="2720">
                  <c:v>-0.73913441387371503</c:v>
                </c:pt>
                <c:pt idx="2721">
                  <c:v>-0.7388795378938573</c:v>
                </c:pt>
                <c:pt idx="2722">
                  <c:v>-0.7386244128901015</c:v>
                </c:pt>
                <c:pt idx="2723">
                  <c:v>-0.7383690386191416</c:v>
                </c:pt>
                <c:pt idx="2724">
                  <c:v>-0.73811341483743353</c:v>
                </c:pt>
                <c:pt idx="2725">
                  <c:v>-0.73785754130119563</c:v>
                </c:pt>
                <c:pt idx="2726">
                  <c:v>-0.73760141776640775</c:v>
                </c:pt>
                <c:pt idx="2727">
                  <c:v>-0.7373450439888114</c:v>
                </c:pt>
                <c:pt idx="2728">
                  <c:v>-0.73708841972390959</c:v>
                </c:pt>
                <c:pt idx="2729">
                  <c:v>-0.73683154472696621</c:v>
                </c:pt>
                <c:pt idx="2730">
                  <c:v>-0.73657441875300611</c:v>
                </c:pt>
                <c:pt idx="2731">
                  <c:v>-0.7363170415568151</c:v>
                </c:pt>
                <c:pt idx="2732">
                  <c:v>-0.73605941289293886</c:v>
                </c:pt>
                <c:pt idx="2733">
                  <c:v>-0.7358015325156837</c:v>
                </c:pt>
                <c:pt idx="2734">
                  <c:v>-0.73554340017911557</c:v>
                </c:pt>
                <c:pt idx="2735">
                  <c:v>-0.73528501563706028</c:v>
                </c:pt>
                <c:pt idx="2736">
                  <c:v>-0.73502637864310327</c:v>
                </c:pt>
                <c:pt idx="2737">
                  <c:v>-0.73476748895058908</c:v>
                </c:pt>
                <c:pt idx="2738">
                  <c:v>-0.73450834631262096</c:v>
                </c:pt>
                <c:pt idx="2739">
                  <c:v>-0.7342489504820614</c:v>
                </c:pt>
                <c:pt idx="2740">
                  <c:v>-0.73398930121153128</c:v>
                </c:pt>
                <c:pt idx="2741">
                  <c:v>-0.73372939825340966</c:v>
                </c:pt>
                <c:pt idx="2742">
                  <c:v>-0.7334692413598336</c:v>
                </c:pt>
                <c:pt idx="2743">
                  <c:v>-0.73320883028269845</c:v>
                </c:pt>
                <c:pt idx="2744">
                  <c:v>-0.73294816477365665</c:v>
                </c:pt>
                <c:pt idx="2745">
                  <c:v>-0.73268724458411816</c:v>
                </c:pt>
                <c:pt idx="2746">
                  <c:v>-0.73242606946525024</c:v>
                </c:pt>
                <c:pt idx="2747">
                  <c:v>-0.73216463916797658</c:v>
                </c:pt>
                <c:pt idx="2748">
                  <c:v>-0.73190295344297818</c:v>
                </c:pt>
                <c:pt idx="2749">
                  <c:v>-0.73164101204069165</c:v>
                </c:pt>
                <c:pt idx="2750">
                  <c:v>-0.7313788147113105</c:v>
                </c:pt>
                <c:pt idx="2751">
                  <c:v>-0.73111636120478374</c:v>
                </c:pt>
                <c:pt idx="2752">
                  <c:v>-0.73085365127081614</c:v>
                </c:pt>
                <c:pt idx="2753">
                  <c:v>-0.73059068465886801</c:v>
                </c:pt>
                <c:pt idx="2754">
                  <c:v>-0.73032746111815483</c:v>
                </c:pt>
                <c:pt idx="2755">
                  <c:v>-0.73006398039764697</c:v>
                </c:pt>
                <c:pt idx="2756">
                  <c:v>-0.72980024224606976</c:v>
                </c:pt>
                <c:pt idx="2757">
                  <c:v>-0.72953624641190284</c:v>
                </c:pt>
                <c:pt idx="2758">
                  <c:v>-0.72927199264338005</c:v>
                </c:pt>
                <c:pt idx="2759">
                  <c:v>-0.72900748068848942</c:v>
                </c:pt>
                <c:pt idx="2760">
                  <c:v>-0.72874271029497262</c:v>
                </c:pt>
                <c:pt idx="2761">
                  <c:v>-0.72847768121032486</c:v>
                </c:pt>
                <c:pt idx="2762">
                  <c:v>-0.72821239318179487</c:v>
                </c:pt>
                <c:pt idx="2763">
                  <c:v>-0.72794684595638404</c:v>
                </c:pt>
                <c:pt idx="2764">
                  <c:v>-0.72768103928084704</c:v>
                </c:pt>
                <c:pt idx="2765">
                  <c:v>-0.72741497290169055</c:v>
                </c:pt>
                <c:pt idx="2766">
                  <c:v>-0.72714864656517408</c:v>
                </c:pt>
                <c:pt idx="2767">
                  <c:v>-0.72688206001730893</c:v>
                </c:pt>
                <c:pt idx="2768">
                  <c:v>-0.72661521300385845</c:v>
                </c:pt>
                <c:pt idx="2769">
                  <c:v>-0.72634810527033733</c:v>
                </c:pt>
                <c:pt idx="2770">
                  <c:v>-0.72608073656201189</c:v>
                </c:pt>
                <c:pt idx="2771">
                  <c:v>-0.72581310662389931</c:v>
                </c:pt>
                <c:pt idx="2772">
                  <c:v>-0.72554521520076776</c:v>
                </c:pt>
                <c:pt idx="2773">
                  <c:v>-0.72527706203713627</c:v>
                </c:pt>
                <c:pt idx="2774">
                  <c:v>-0.72500864687727384</c:v>
                </c:pt>
                <c:pt idx="2775">
                  <c:v>-0.72473996946519992</c:v>
                </c:pt>
                <c:pt idx="2776">
                  <c:v>-0.72447102954468368</c:v>
                </c:pt>
                <c:pt idx="2777">
                  <c:v>-0.72420182685924384</c:v>
                </c:pt>
                <c:pt idx="2778">
                  <c:v>-0.7239323611521491</c:v>
                </c:pt>
                <c:pt idx="2779">
                  <c:v>-0.72366263216641658</c:v>
                </c:pt>
                <c:pt idx="2780">
                  <c:v>-0.72339263964481271</c:v>
                </c:pt>
                <c:pt idx="2781">
                  <c:v>-0.72312238332985257</c:v>
                </c:pt>
                <c:pt idx="2782">
                  <c:v>-0.72285186296379966</c:v>
                </c:pt>
                <c:pt idx="2783">
                  <c:v>-0.72258107828866569</c:v>
                </c:pt>
                <c:pt idx="2784">
                  <c:v>-0.72231002904621011</c:v>
                </c:pt>
                <c:pt idx="2785">
                  <c:v>-0.72203871497794014</c:v>
                </c:pt>
                <c:pt idx="2786">
                  <c:v>-0.72176713582511076</c:v>
                </c:pt>
                <c:pt idx="2787">
                  <c:v>-0.72149529132872381</c:v>
                </c:pt>
                <c:pt idx="2788">
                  <c:v>-0.721223181229528</c:v>
                </c:pt>
                <c:pt idx="2789">
                  <c:v>-0.72095080526801891</c:v>
                </c:pt>
                <c:pt idx="2790">
                  <c:v>-0.72067816318443878</c:v>
                </c:pt>
                <c:pt idx="2791">
                  <c:v>-0.72040525471877559</c:v>
                </c:pt>
                <c:pt idx="2792">
                  <c:v>-0.72013207961076375</c:v>
                </c:pt>
                <c:pt idx="2793">
                  <c:v>-0.719858637599883</c:v>
                </c:pt>
                <c:pt idx="2794">
                  <c:v>-0.71958492842535871</c:v>
                </c:pt>
                <c:pt idx="2795">
                  <c:v>-0.71931095182616145</c:v>
                </c:pt>
                <c:pt idx="2796">
                  <c:v>-0.71903670754100679</c:v>
                </c:pt>
                <c:pt idx="2797">
                  <c:v>-0.71876219530835495</c:v>
                </c:pt>
                <c:pt idx="2798">
                  <c:v>-0.71848741486641066</c:v>
                </c:pt>
                <c:pt idx="2799">
                  <c:v>-0.71821236595312299</c:v>
                </c:pt>
                <c:pt idx="2800">
                  <c:v>-0.71793704830618454</c:v>
                </c:pt>
                <c:pt idx="2801">
                  <c:v>-0.71766146166303213</c:v>
                </c:pt>
                <c:pt idx="2802">
                  <c:v>-0.71738560576084565</c:v>
                </c:pt>
                <c:pt idx="2803">
                  <c:v>-0.71710948033654875</c:v>
                </c:pt>
                <c:pt idx="2804">
                  <c:v>-0.71683308512680721</c:v>
                </c:pt>
                <c:pt idx="2805">
                  <c:v>-0.71655641986803031</c:v>
                </c:pt>
                <c:pt idx="2806">
                  <c:v>-0.71627948429636956</c:v>
                </c:pt>
                <c:pt idx="2807">
                  <c:v>-0.71600227814771822</c:v>
                </c:pt>
                <c:pt idx="2808">
                  <c:v>-0.71572480115771231</c:v>
                </c:pt>
                <c:pt idx="2809">
                  <c:v>-0.71544705306172873</c:v>
                </c:pt>
                <c:pt idx="2810">
                  <c:v>-0.71516903359488659</c:v>
                </c:pt>
                <c:pt idx="2811">
                  <c:v>-0.71489074249204565</c:v>
                </c:pt>
                <c:pt idx="2812">
                  <c:v>-0.71461217948780686</c:v>
                </c:pt>
                <c:pt idx="2813">
                  <c:v>-0.71433334431651174</c:v>
                </c:pt>
                <c:pt idx="2814">
                  <c:v>-0.71405423671224244</c:v>
                </c:pt>
                <c:pt idx="2815">
                  <c:v>-0.7137748564088211</c:v>
                </c:pt>
                <c:pt idx="2816">
                  <c:v>-0.71349520313980985</c:v>
                </c:pt>
                <c:pt idx="2817">
                  <c:v>-0.7132152766385107</c:v>
                </c:pt>
                <c:pt idx="2818">
                  <c:v>-0.71293507663796474</c:v>
                </c:pt>
                <c:pt idx="2819">
                  <c:v>-0.71265460287095261</c:v>
                </c:pt>
                <c:pt idx="2820">
                  <c:v>-0.7123738550699934</c:v>
                </c:pt>
                <c:pt idx="2821">
                  <c:v>-0.71209283296734527</c:v>
                </c:pt>
                <c:pt idx="2822">
                  <c:v>-0.7118115362950046</c:v>
                </c:pt>
                <c:pt idx="2823">
                  <c:v>-0.71152996478470598</c:v>
                </c:pt>
                <c:pt idx="2824">
                  <c:v>-0.71124811816792177</c:v>
                </c:pt>
                <c:pt idx="2825">
                  <c:v>-0.71096599617586231</c:v>
                </c:pt>
                <c:pt idx="2826">
                  <c:v>-0.71068359853947483</c:v>
                </c:pt>
                <c:pt idx="2827">
                  <c:v>-0.71040092498944407</c:v>
                </c:pt>
                <c:pt idx="2828">
                  <c:v>-0.71011797525619147</c:v>
                </c:pt>
                <c:pt idx="2829">
                  <c:v>-0.70983474906987509</c:v>
                </c:pt>
                <c:pt idx="2830">
                  <c:v>-0.70955124616038945</c:v>
                </c:pt>
                <c:pt idx="2831">
                  <c:v>-0.70926746625736492</c:v>
                </c:pt>
                <c:pt idx="2832">
                  <c:v>-0.7089834090901681</c:v>
                </c:pt>
                <c:pt idx="2833">
                  <c:v>-0.7086990743879007</c:v>
                </c:pt>
                <c:pt idx="2834">
                  <c:v>-0.70841446187940016</c:v>
                </c:pt>
                <c:pt idx="2835">
                  <c:v>-0.70812957129323884</c:v>
                </c:pt>
                <c:pt idx="2836">
                  <c:v>-0.70784440235772372</c:v>
                </c:pt>
                <c:pt idx="2837">
                  <c:v>-0.7075589548008967</c:v>
                </c:pt>
                <c:pt idx="2838">
                  <c:v>-0.70727322835053363</c:v>
                </c:pt>
                <c:pt idx="2839">
                  <c:v>-0.70698722273414449</c:v>
                </c:pt>
                <c:pt idx="2840">
                  <c:v>-0.70670093767897313</c:v>
                </c:pt>
                <c:pt idx="2841">
                  <c:v>-0.70641437291199671</c:v>
                </c:pt>
                <c:pt idx="2842">
                  <c:v>-0.70612752815992585</c:v>
                </c:pt>
                <c:pt idx="2843">
                  <c:v>-0.70584040314920404</c:v>
                </c:pt>
                <c:pt idx="2844">
                  <c:v>-0.70555299760600754</c:v>
                </c:pt>
                <c:pt idx="2845">
                  <c:v>-0.70526531125624492</c:v>
                </c:pt>
                <c:pt idx="2846">
                  <c:v>-0.7049773438255571</c:v>
                </c:pt>
                <c:pt idx="2847">
                  <c:v>-0.70468909503931709</c:v>
                </c:pt>
                <c:pt idx="2848">
                  <c:v>-0.70440056462262923</c:v>
                </c:pt>
                <c:pt idx="2849">
                  <c:v>-0.70411175230032952</c:v>
                </c:pt>
                <c:pt idx="2850">
                  <c:v>-0.70382265779698505</c:v>
                </c:pt>
                <c:pt idx="2851">
                  <c:v>-0.7035332808368937</c:v>
                </c:pt>
                <c:pt idx="2852">
                  <c:v>-0.70324362114408423</c:v>
                </c:pt>
                <c:pt idx="2853">
                  <c:v>-0.70295367844231538</c:v>
                </c:pt>
                <c:pt idx="2854">
                  <c:v>-0.70266345245507655</c:v>
                </c:pt>
                <c:pt idx="2855">
                  <c:v>-0.70237294290558627</c:v>
                </c:pt>
                <c:pt idx="2856">
                  <c:v>-0.70208214951679337</c:v>
                </c:pt>
                <c:pt idx="2857">
                  <c:v>-0.70179107201137547</c:v>
                </c:pt>
                <c:pt idx="2858">
                  <c:v>-0.70149971011173939</c:v>
                </c:pt>
                <c:pt idx="2859">
                  <c:v>-0.70120806354002074</c:v>
                </c:pt>
                <c:pt idx="2860">
                  <c:v>-0.70091613201808367</c:v>
                </c:pt>
                <c:pt idx="2861">
                  <c:v>-0.70062391526752066</c:v>
                </c:pt>
                <c:pt idx="2862">
                  <c:v>-0.70033141300965207</c:v>
                </c:pt>
                <c:pt idx="2863">
                  <c:v>-0.70003862496552582</c:v>
                </c:pt>
                <c:pt idx="2864">
                  <c:v>-0.69974555085591761</c:v>
                </c:pt>
                <c:pt idx="2865">
                  <c:v>-0.69945219040133</c:v>
                </c:pt>
                <c:pt idx="2866">
                  <c:v>-0.6991585433219929</c:v>
                </c:pt>
                <c:pt idx="2867">
                  <c:v>-0.69886460933786232</c:v>
                </c:pt>
                <c:pt idx="2868">
                  <c:v>-0.69857038816862116</c:v>
                </c:pt>
                <c:pt idx="2869">
                  <c:v>-0.69827587953367809</c:v>
                </c:pt>
                <c:pt idx="2870">
                  <c:v>-0.69798108315216778</c:v>
                </c:pt>
                <c:pt idx="2871">
                  <c:v>-0.69768599874295067</c:v>
                </c:pt>
                <c:pt idx="2872">
                  <c:v>-0.6973906260246121</c:v>
                </c:pt>
                <c:pt idx="2873">
                  <c:v>-0.69709496471546273</c:v>
                </c:pt>
                <c:pt idx="2874">
                  <c:v>-0.69679901453353787</c:v>
                </c:pt>
                <c:pt idx="2875">
                  <c:v>-0.69650277519659753</c:v>
                </c:pt>
                <c:pt idx="2876">
                  <c:v>-0.6962062464221257</c:v>
                </c:pt>
                <c:pt idx="2877">
                  <c:v>-0.69590942792733068</c:v>
                </c:pt>
                <c:pt idx="2878">
                  <c:v>-0.69561231942914414</c:v>
                </c:pt>
                <c:pt idx="2879">
                  <c:v>-0.69531492064422129</c:v>
                </c:pt>
                <c:pt idx="2880">
                  <c:v>-0.69501723128894066</c:v>
                </c:pt>
                <c:pt idx="2881">
                  <c:v>-0.69471925107940347</c:v>
                </c:pt>
                <c:pt idx="2882">
                  <c:v>-0.69442097973143357</c:v>
                </c:pt>
                <c:pt idx="2883">
                  <c:v>-0.69412241696057719</c:v>
                </c:pt>
                <c:pt idx="2884">
                  <c:v>-0.69382356248210275</c:v>
                </c:pt>
                <c:pt idx="2885">
                  <c:v>-0.69352441601100034</c:v>
                </c:pt>
                <c:pt idx="2886">
                  <c:v>-0.69322497726198173</c:v>
                </c:pt>
                <c:pt idx="2887">
                  <c:v>-0.69292524594947968</c:v>
                </c:pt>
                <c:pt idx="2888">
                  <c:v>-0.69262522178764829</c:v>
                </c:pt>
                <c:pt idx="2889">
                  <c:v>-0.69232490449036199</c:v>
                </c:pt>
                <c:pt idx="2890">
                  <c:v>-0.69202429377121599</c:v>
                </c:pt>
                <c:pt idx="2891">
                  <c:v>-0.69172338934352573</c:v>
                </c:pt>
                <c:pt idx="2892">
                  <c:v>-0.69142219092032597</c:v>
                </c:pt>
                <c:pt idx="2893">
                  <c:v>-0.69112069821437172</c:v>
                </c:pt>
                <c:pt idx="2894">
                  <c:v>-0.69081891093813708</c:v>
                </c:pt>
                <c:pt idx="2895">
                  <c:v>-0.69051682880381526</c:v>
                </c:pt>
                <c:pt idx="2896">
                  <c:v>-0.6902144515233184</c:v>
                </c:pt>
                <c:pt idx="2897">
                  <c:v>-0.6899117788082767</c:v>
                </c:pt>
                <c:pt idx="2898">
                  <c:v>-0.68960881037003929</c:v>
                </c:pt>
                <c:pt idx="2899">
                  <c:v>-0.68930554591967264</c:v>
                </c:pt>
                <c:pt idx="2900">
                  <c:v>-0.68900198516796141</c:v>
                </c:pt>
                <c:pt idx="2901">
                  <c:v>-0.68869812782540729</c:v>
                </c:pt>
                <c:pt idx="2902">
                  <c:v>-0.68839397360222954</c:v>
                </c:pt>
                <c:pt idx="2903">
                  <c:v>-0.68808952220836384</c:v>
                </c:pt>
                <c:pt idx="2904">
                  <c:v>-0.687784773353463</c:v>
                </c:pt>
                <c:pt idx="2905">
                  <c:v>-0.6874797267468955</c:v>
                </c:pt>
                <c:pt idx="2906">
                  <c:v>-0.68717438209774639</c:v>
                </c:pt>
                <c:pt idx="2907">
                  <c:v>-0.68686873911481627</c:v>
                </c:pt>
                <c:pt idx="2908">
                  <c:v>-0.6865627975066213</c:v>
                </c:pt>
                <c:pt idx="2909">
                  <c:v>-0.68625655698139276</c:v>
                </c:pt>
                <c:pt idx="2910">
                  <c:v>-0.68595001724707672</c:v>
                </c:pt>
                <c:pt idx="2911">
                  <c:v>-0.68564317801133445</c:v>
                </c:pt>
                <c:pt idx="2912">
                  <c:v>-0.68533603898154105</c:v>
                </c:pt>
                <c:pt idx="2913">
                  <c:v>-0.6850285998647857</c:v>
                </c:pt>
                <c:pt idx="2914">
                  <c:v>-0.68472086036787183</c:v>
                </c:pt>
                <c:pt idx="2915">
                  <c:v>-0.6844128201973162</c:v>
                </c:pt>
                <c:pt idx="2916">
                  <c:v>-0.68410447905934868</c:v>
                </c:pt>
                <c:pt idx="2917">
                  <c:v>-0.68379583665991217</c:v>
                </c:pt>
                <c:pt idx="2918">
                  <c:v>-0.68348689270466223</c:v>
                </c:pt>
                <c:pt idx="2919">
                  <c:v>-0.68317764689896721</c:v>
                </c:pt>
                <c:pt idx="2920">
                  <c:v>-0.68286809894790723</c:v>
                </c:pt>
                <c:pt idx="2921">
                  <c:v>-0.68255824855627423</c:v>
                </c:pt>
                <c:pt idx="2922">
                  <c:v>-0.6822480954285719</c:v>
                </c:pt>
                <c:pt idx="2923">
                  <c:v>-0.68193763926901496</c:v>
                </c:pt>
                <c:pt idx="2924">
                  <c:v>-0.68162687978152958</c:v>
                </c:pt>
                <c:pt idx="2925">
                  <c:v>-0.68131581666975216</c:v>
                </c:pt>
                <c:pt idx="2926">
                  <c:v>-0.68100444963703</c:v>
                </c:pt>
                <c:pt idx="2927">
                  <c:v>-0.68069277838642028</c:v>
                </c:pt>
                <c:pt idx="2928">
                  <c:v>-0.68038080262069012</c:v>
                </c:pt>
                <c:pt idx="2929">
                  <c:v>-0.68006852204231594</c:v>
                </c:pt>
                <c:pt idx="2930">
                  <c:v>-0.67975593635348419</c:v>
                </c:pt>
                <c:pt idx="2931">
                  <c:v>-0.67944304525608956</c:v>
                </c:pt>
                <c:pt idx="2932">
                  <c:v>-0.67912984845173596</c:v>
                </c:pt>
                <c:pt idx="2933">
                  <c:v>-0.67881634564173554</c:v>
                </c:pt>
                <c:pt idx="2934">
                  <c:v>-0.6785025365271089</c:v>
                </c:pt>
                <c:pt idx="2935">
                  <c:v>-0.67818842080858421</c:v>
                </c:pt>
                <c:pt idx="2936">
                  <c:v>-0.67787399818659722</c:v>
                </c:pt>
                <c:pt idx="2937">
                  <c:v>-0.67755926836129121</c:v>
                </c:pt>
                <c:pt idx="2938">
                  <c:v>-0.67724423103251663</c:v>
                </c:pt>
                <c:pt idx="2939">
                  <c:v>-0.67692888589983014</c:v>
                </c:pt>
                <c:pt idx="2940">
                  <c:v>-0.67661323266249518</c:v>
                </c:pt>
                <c:pt idx="2941">
                  <c:v>-0.67629727101948156</c:v>
                </c:pt>
                <c:pt idx="2942">
                  <c:v>-0.67598100066946465</c:v>
                </c:pt>
                <c:pt idx="2943">
                  <c:v>-0.67566442131082538</c:v>
                </c:pt>
                <c:pt idx="2944">
                  <c:v>-0.67534753264165026</c:v>
                </c:pt>
                <c:pt idx="2945">
                  <c:v>-0.6750303343597307</c:v>
                </c:pt>
                <c:pt idx="2946">
                  <c:v>-0.67471282616256278</c:v>
                </c:pt>
                <c:pt idx="2947">
                  <c:v>-0.67439500774734706</c:v>
                </c:pt>
                <c:pt idx="2948">
                  <c:v>-0.67407687881098821</c:v>
                </c:pt>
                <c:pt idx="2949">
                  <c:v>-0.6737584390500948</c:v>
                </c:pt>
                <c:pt idx="2950">
                  <c:v>-0.67343968816097921</c:v>
                </c:pt>
                <c:pt idx="2951">
                  <c:v>-0.67312062583965659</c:v>
                </c:pt>
                <c:pt idx="2952">
                  <c:v>-0.67280125178184558</c:v>
                </c:pt>
                <c:pt idx="2953">
                  <c:v>-0.67248156568296724</c:v>
                </c:pt>
                <c:pt idx="2954">
                  <c:v>-0.67216156723814491</c:v>
                </c:pt>
                <c:pt idx="2955">
                  <c:v>-0.67184125614220469</c:v>
                </c:pt>
                <c:pt idx="2956">
                  <c:v>-0.67152063208967383</c:v>
                </c:pt>
                <c:pt idx="2957">
                  <c:v>-0.67119969477478136</c:v>
                </c:pt>
                <c:pt idx="2958">
                  <c:v>-0.67087844389145779</c:v>
                </c:pt>
                <c:pt idx="2959">
                  <c:v>-0.67055687913333417</c:v>
                </c:pt>
                <c:pt idx="2960">
                  <c:v>-0.67023500019374249</c:v>
                </c:pt>
                <c:pt idx="2961">
                  <c:v>-0.66991280676571496</c:v>
                </c:pt>
                <c:pt idx="2962">
                  <c:v>-0.66959029854198415</c:v>
                </c:pt>
                <c:pt idx="2963">
                  <c:v>-0.66926747521498209</c:v>
                </c:pt>
                <c:pt idx="2964">
                  <c:v>-0.6689443364768406</c:v>
                </c:pt>
                <c:pt idx="2965">
                  <c:v>-0.66862088201939029</c:v>
                </c:pt>
                <c:pt idx="2966">
                  <c:v>-0.66829711153416105</c:v>
                </c:pt>
                <c:pt idx="2967">
                  <c:v>-0.66797302471238129</c:v>
                </c:pt>
                <c:pt idx="2968">
                  <c:v>-0.6676486212449777</c:v>
                </c:pt>
                <c:pt idx="2969">
                  <c:v>-0.66732390082257498</c:v>
                </c:pt>
                <c:pt idx="2970">
                  <c:v>-0.6669988631354955</c:v>
                </c:pt>
                <c:pt idx="2971">
                  <c:v>-0.66667350787375934</c:v>
                </c:pt>
                <c:pt idx="2972">
                  <c:v>-0.66634783472708325</c:v>
                </c:pt>
                <c:pt idx="2973">
                  <c:v>-0.66602184338488135</c:v>
                </c:pt>
                <c:pt idx="2974">
                  <c:v>-0.66569553353626398</c:v>
                </c:pt>
                <c:pt idx="2975">
                  <c:v>-0.66536890487003764</c:v>
                </c:pt>
                <c:pt idx="2976">
                  <c:v>-0.66504195707470504</c:v>
                </c:pt>
                <c:pt idx="2977">
                  <c:v>-0.66471468983846449</c:v>
                </c:pt>
                <c:pt idx="2978">
                  <c:v>-0.66438710284920954</c:v>
                </c:pt>
                <c:pt idx="2979">
                  <c:v>-0.66405919579452888</c:v>
                </c:pt>
                <c:pt idx="2980">
                  <c:v>-0.66373096836170598</c:v>
                </c:pt>
                <c:pt idx="2981">
                  <c:v>-0.66340242023771867</c:v>
                </c:pt>
                <c:pt idx="2982">
                  <c:v>-0.66307355110923916</c:v>
                </c:pt>
                <c:pt idx="2983">
                  <c:v>-0.6627443606626332</c:v>
                </c:pt>
                <c:pt idx="2984">
                  <c:v>-0.66241484858396038</c:v>
                </c:pt>
                <c:pt idx="2985">
                  <c:v>-0.66208501455897351</c:v>
                </c:pt>
                <c:pt idx="2986">
                  <c:v>-0.66175485827311831</c:v>
                </c:pt>
                <c:pt idx="2987">
                  <c:v>-0.66142437941153309</c:v>
                </c:pt>
                <c:pt idx="2988">
                  <c:v>-0.66109357765904875</c:v>
                </c:pt>
                <c:pt idx="2989">
                  <c:v>-0.66076245270018796</c:v>
                </c:pt>
                <c:pt idx="2990">
                  <c:v>-0.66043100421916556</c:v>
                </c:pt>
                <c:pt idx="2991">
                  <c:v>-0.66009923189988751</c:v>
                </c:pt>
                <c:pt idx="2992">
                  <c:v>-0.65976713542595089</c:v>
                </c:pt>
                <c:pt idx="2993">
                  <c:v>-0.65943471448064406</c:v>
                </c:pt>
                <c:pt idx="2994">
                  <c:v>-0.65910196874694549</c:v>
                </c:pt>
                <c:pt idx="2995">
                  <c:v>-0.65876889790752424</c:v>
                </c:pt>
                <c:pt idx="2996">
                  <c:v>-0.65843550164473907</c:v>
                </c:pt>
                <c:pt idx="2997">
                  <c:v>-0.65810177964063854</c:v>
                </c:pt>
                <c:pt idx="2998">
                  <c:v>-0.65776773157696056</c:v>
                </c:pt>
                <c:pt idx="2999">
                  <c:v>-0.65743335713513196</c:v>
                </c:pt>
                <c:pt idx="3000">
                  <c:v>-0.65709865599626838</c:v>
                </c:pt>
                <c:pt idx="3001">
                  <c:v>-0.65676362784117404</c:v>
                </c:pt>
                <c:pt idx="3002">
                  <c:v>-0.65642827235034118</c:v>
                </c:pt>
                <c:pt idx="3003">
                  <c:v>-0.65609258920394953</c:v>
                </c:pt>
                <c:pt idx="3004">
                  <c:v>-0.65575657808186716</c:v>
                </c:pt>
                <c:pt idx="3005">
                  <c:v>-0.65542023866364851</c:v>
                </c:pt>
                <c:pt idx="3006">
                  <c:v>-0.65508357062853539</c:v>
                </c:pt>
                <c:pt idx="3007">
                  <c:v>-0.6547465736554563</c:v>
                </c:pt>
                <c:pt idx="3008">
                  <c:v>-0.65440924742302542</c:v>
                </c:pt>
                <c:pt idx="3009">
                  <c:v>-0.65407159160954387</c:v>
                </c:pt>
                <c:pt idx="3010">
                  <c:v>-0.65373360589299756</c:v>
                </c:pt>
                <c:pt idx="3011">
                  <c:v>-0.65339528995105833</c:v>
                </c:pt>
                <c:pt idx="3012">
                  <c:v>-0.65305664346108294</c:v>
                </c:pt>
                <c:pt idx="3013">
                  <c:v>-0.65271766610011284</c:v>
                </c:pt>
                <c:pt idx="3014">
                  <c:v>-0.65237835754487405</c:v>
                </c:pt>
                <c:pt idx="3015">
                  <c:v>-0.65203871747177677</c:v>
                </c:pt>
                <c:pt idx="3016">
                  <c:v>-0.65169874555691476</c:v>
                </c:pt>
                <c:pt idx="3017">
                  <c:v>-0.65135844147606559</c:v>
                </c:pt>
                <c:pt idx="3018">
                  <c:v>-0.65101780490469019</c:v>
                </c:pt>
                <c:pt idx="3019">
                  <c:v>-0.65067683551793176</c:v>
                </c:pt>
                <c:pt idx="3020">
                  <c:v>-0.65033553299061686</c:v>
                </c:pt>
                <c:pt idx="3021">
                  <c:v>-0.64999389699725396</c:v>
                </c:pt>
                <c:pt idx="3022">
                  <c:v>-0.64965192721203346</c:v>
                </c:pt>
                <c:pt idx="3023">
                  <c:v>-0.64930962330882758</c:v>
                </c:pt>
                <c:pt idx="3024">
                  <c:v>-0.64896698496118987</c:v>
                </c:pt>
                <c:pt idx="3025">
                  <c:v>-0.64862401184235496</c:v>
                </c:pt>
                <c:pt idx="3026">
                  <c:v>-0.64828070362523804</c:v>
                </c:pt>
                <c:pt idx="3027">
                  <c:v>-0.64793705998243489</c:v>
                </c:pt>
                <c:pt idx="3028">
                  <c:v>-0.64759308058622145</c:v>
                </c:pt>
                <c:pt idx="3029">
                  <c:v>-0.64724876510855334</c:v>
                </c:pt>
                <c:pt idx="3030">
                  <c:v>-0.64690411322106578</c:v>
                </c:pt>
                <c:pt idx="3031">
                  <c:v>-0.64655912459507281</c:v>
                </c:pt>
                <c:pt idx="3032">
                  <c:v>-0.64621379890156794</c:v>
                </c:pt>
                <c:pt idx="3033">
                  <c:v>-0.64586813581122282</c:v>
                </c:pt>
                <c:pt idx="3034">
                  <c:v>-0.64552213499438726</c:v>
                </c:pt>
                <c:pt idx="3035">
                  <c:v>-0.64517579612108933</c:v>
                </c:pt>
                <c:pt idx="3036">
                  <c:v>-0.64482911886103433</c:v>
                </c:pt>
                <c:pt idx="3037">
                  <c:v>-0.64448210288360519</c:v>
                </c:pt>
                <c:pt idx="3038">
                  <c:v>-0.64413474785786162</c:v>
                </c:pt>
                <c:pt idx="3039">
                  <c:v>-0.64378705345253995</c:v>
                </c:pt>
                <c:pt idx="3040">
                  <c:v>-0.64343901933605308</c:v>
                </c:pt>
                <c:pt idx="3041">
                  <c:v>-0.64309064517648951</c:v>
                </c:pt>
                <c:pt idx="3042">
                  <c:v>-0.64274193064161411</c:v>
                </c:pt>
                <c:pt idx="3043">
                  <c:v>-0.64239287539886647</c:v>
                </c:pt>
                <c:pt idx="3044">
                  <c:v>-0.64204347911536164</c:v>
                </c:pt>
                <c:pt idx="3045">
                  <c:v>-0.64169374145788938</c:v>
                </c:pt>
                <c:pt idx="3046">
                  <c:v>-0.6413436620929136</c:v>
                </c:pt>
                <c:pt idx="3047">
                  <c:v>-0.64099324068657304</c:v>
                </c:pt>
                <c:pt idx="3048">
                  <c:v>-0.64064247690467924</c:v>
                </c:pt>
                <c:pt idx="3049">
                  <c:v>-0.64029137041271822</c:v>
                </c:pt>
                <c:pt idx="3050">
                  <c:v>-0.63993992087584828</c:v>
                </c:pt>
                <c:pt idx="3051">
                  <c:v>-0.63958812795890141</c:v>
                </c:pt>
                <c:pt idx="3052">
                  <c:v>-0.63923599132638143</c:v>
                </c:pt>
                <c:pt idx="3053">
                  <c:v>-0.63888351064246485</c:v>
                </c:pt>
                <c:pt idx="3054">
                  <c:v>-0.63853068557099979</c:v>
                </c:pt>
                <c:pt idx="3055">
                  <c:v>-0.63817751577550585</c:v>
                </c:pt>
                <c:pt idx="3056">
                  <c:v>-0.63782400091917424</c:v>
                </c:pt>
                <c:pt idx="3057">
                  <c:v>-0.63747014066486685</c:v>
                </c:pt>
                <c:pt idx="3058">
                  <c:v>-0.63711593467511629</c:v>
                </c:pt>
                <c:pt idx="3059">
                  <c:v>-0.63676138261212523</c:v>
                </c:pt>
                <c:pt idx="3060">
                  <c:v>-0.63640648413776646</c:v>
                </c:pt>
                <c:pt idx="3061">
                  <c:v>-0.63605123891358251</c:v>
                </c:pt>
                <c:pt idx="3062">
                  <c:v>-0.63569564660078504</c:v>
                </c:pt>
                <c:pt idx="3063">
                  <c:v>-0.63533970686025465</c:v>
                </c:pt>
                <c:pt idx="3064">
                  <c:v>-0.63498341935254099</c:v>
                </c:pt>
                <c:pt idx="3065">
                  <c:v>-0.63462678373786152</c:v>
                </c:pt>
                <c:pt idx="3066">
                  <c:v>-0.6342697996761022</c:v>
                </c:pt>
                <c:pt idx="3067">
                  <c:v>-0.63391246682681635</c:v>
                </c:pt>
                <c:pt idx="3068">
                  <c:v>-0.63355478484922478</c:v>
                </c:pt>
                <c:pt idx="3069">
                  <c:v>-0.63319675340221537</c:v>
                </c:pt>
                <c:pt idx="3070">
                  <c:v>-0.63283837214434269</c:v>
                </c:pt>
                <c:pt idx="3071">
                  <c:v>-0.63247964073382779</c:v>
                </c:pt>
                <c:pt idx="3072">
                  <c:v>-0.63212055882855767</c:v>
                </c:pt>
                <c:pt idx="3073">
                  <c:v>-0.63176112608608503</c:v>
                </c:pt>
                <c:pt idx="3074">
                  <c:v>-0.6314013421636282</c:v>
                </c:pt>
                <c:pt idx="3075">
                  <c:v>-0.63104120671807029</c:v>
                </c:pt>
                <c:pt idx="3076">
                  <c:v>-0.63068071940595949</c:v>
                </c:pt>
                <c:pt idx="3077">
                  <c:v>-0.63031987988350824</c:v>
                </c:pt>
                <c:pt idx="3078">
                  <c:v>-0.62995868780659314</c:v>
                </c:pt>
                <c:pt idx="3079">
                  <c:v>-0.62959714283075452</c:v>
                </c:pt>
                <c:pt idx="3080">
                  <c:v>-0.62923524461119629</c:v>
                </c:pt>
                <c:pt idx="3081">
                  <c:v>-0.6288729928027853</c:v>
                </c:pt>
                <c:pt idx="3082">
                  <c:v>-0.62851038706005125</c:v>
                </c:pt>
                <c:pt idx="3083">
                  <c:v>-0.6281474270371864</c:v>
                </c:pt>
                <c:pt idx="3084">
                  <c:v>-0.62778411238804499</c:v>
                </c:pt>
                <c:pt idx="3085">
                  <c:v>-0.62742044276614328</c:v>
                </c:pt>
                <c:pt idx="3086">
                  <c:v>-0.62705641782465871</c:v>
                </c:pt>
                <c:pt idx="3087">
                  <c:v>-0.62669203721643019</c:v>
                </c:pt>
                <c:pt idx="3088">
                  <c:v>-0.62632730059395703</c:v>
                </c:pt>
                <c:pt idx="3089">
                  <c:v>-0.62596220760939936</c:v>
                </c:pt>
                <c:pt idx="3090">
                  <c:v>-0.62559675791457747</c:v>
                </c:pt>
                <c:pt idx="3091">
                  <c:v>-0.62523095116097127</c:v>
                </c:pt>
                <c:pt idx="3092">
                  <c:v>-0.62486478699972015</c:v>
                </c:pt>
                <c:pt idx="3093">
                  <c:v>-0.62449826508162276</c:v>
                </c:pt>
                <c:pt idx="3094">
                  <c:v>-0.62413138505713661</c:v>
                </c:pt>
                <c:pt idx="3095">
                  <c:v>-0.62376414657637747</c:v>
                </c:pt>
                <c:pt idx="3096">
                  <c:v>-0.62339654928911958</c:v>
                </c:pt>
                <c:pt idx="3097">
                  <c:v>-0.62302859284479473</c:v>
                </c:pt>
                <c:pt idx="3098">
                  <c:v>-0.62266027689249226</c:v>
                </c:pt>
                <c:pt idx="3099">
                  <c:v>-0.62229160108095871</c:v>
                </c:pt>
                <c:pt idx="3100">
                  <c:v>-0.62192256505859733</c:v>
                </c:pt>
                <c:pt idx="3101">
                  <c:v>-0.62155316847346809</c:v>
                </c:pt>
                <c:pt idx="3102">
                  <c:v>-0.62118341097328678</c:v>
                </c:pt>
                <c:pt idx="3103">
                  <c:v>-0.62081329220542514</c:v>
                </c:pt>
                <c:pt idx="3104">
                  <c:v>-0.62044281181691041</c:v>
                </c:pt>
                <c:pt idx="3105">
                  <c:v>-0.620071969454425</c:v>
                </c:pt>
                <c:pt idx="3106">
                  <c:v>-0.61970076476430591</c:v>
                </c:pt>
                <c:pt idx="3107">
                  <c:v>-0.61932919739254477</c:v>
                </c:pt>
                <c:pt idx="3108">
                  <c:v>-0.61895726698478737</c:v>
                </c:pt>
                <c:pt idx="3109">
                  <c:v>-0.61858497318633332</c:v>
                </c:pt>
                <c:pt idx="3110">
                  <c:v>-0.61821231564213519</c:v>
                </c:pt>
                <c:pt idx="3111">
                  <c:v>-0.61783929399679927</c:v>
                </c:pt>
                <c:pt idx="3112">
                  <c:v>-0.61746590789458433</c:v>
                </c:pt>
                <c:pt idx="3113">
                  <c:v>-0.61709215697940167</c:v>
                </c:pt>
                <c:pt idx="3114">
                  <c:v>-0.61671804089481452</c:v>
                </c:pt>
                <c:pt idx="3115">
                  <c:v>-0.61634355928403806</c:v>
                </c:pt>
                <c:pt idx="3116">
                  <c:v>-0.61596871178993851</c:v>
                </c:pt>
                <c:pt idx="3117">
                  <c:v>-0.61559349805503372</c:v>
                </c:pt>
                <c:pt idx="3118">
                  <c:v>-0.61521791772149181</c:v>
                </c:pt>
                <c:pt idx="3119">
                  <c:v>-0.61484197043113142</c:v>
                </c:pt>
                <c:pt idx="3120">
                  <c:v>-0.61446565582542134</c:v>
                </c:pt>
                <c:pt idx="3121">
                  <c:v>-0.61408897354547975</c:v>
                </c:pt>
                <c:pt idx="3122">
                  <c:v>-0.61371192323207469</c:v>
                </c:pt>
                <c:pt idx="3123">
                  <c:v>-0.61333450452562288</c:v>
                </c:pt>
                <c:pt idx="3124">
                  <c:v>-0.61295671706618959</c:v>
                </c:pt>
                <c:pt idx="3125">
                  <c:v>-0.61257856049348869</c:v>
                </c:pt>
                <c:pt idx="3126">
                  <c:v>-0.61220003444688198</c:v>
                </c:pt>
                <c:pt idx="3127">
                  <c:v>-0.61182113856537879</c:v>
                </c:pt>
                <c:pt idx="3128">
                  <c:v>-0.61144187248763582</c:v>
                </c:pt>
                <c:pt idx="3129">
                  <c:v>-0.61106223585195685</c:v>
                </c:pt>
                <c:pt idx="3130">
                  <c:v>-0.61068222829629204</c:v>
                </c:pt>
                <c:pt idx="3131">
                  <c:v>-0.61030184945823795</c:v>
                </c:pt>
                <c:pt idx="3132">
                  <c:v>-0.60992109897503699</c:v>
                </c:pt>
                <c:pt idx="3133">
                  <c:v>-0.60953997648357716</c:v>
                </c:pt>
                <c:pt idx="3134">
                  <c:v>-0.60915848162039166</c:v>
                </c:pt>
                <c:pt idx="3135">
                  <c:v>-0.60877661402165884</c:v>
                </c:pt>
                <c:pt idx="3136">
                  <c:v>-0.60839437332320101</c:v>
                </c:pt>
                <c:pt idx="3137">
                  <c:v>-0.60801175916048522</c:v>
                </c:pt>
                <c:pt idx="3138">
                  <c:v>-0.60762877116862213</c:v>
                </c:pt>
                <c:pt idx="3139">
                  <c:v>-0.6072454089823659</c:v>
                </c:pt>
                <c:pt idx="3140">
                  <c:v>-0.60686167223611376</c:v>
                </c:pt>
                <c:pt idx="3141">
                  <c:v>-0.60647756056390589</c:v>
                </c:pt>
                <c:pt idx="3142">
                  <c:v>-0.60609307359942477</c:v>
                </c:pt>
                <c:pt idx="3143">
                  <c:v>-0.60570821097599492</c:v>
                </c:pt>
                <c:pt idx="3144">
                  <c:v>-0.60532297232658294</c:v>
                </c:pt>
                <c:pt idx="3145">
                  <c:v>-0.60493735728379638</c:v>
                </c:pt>
                <c:pt idx="3146">
                  <c:v>-0.6045513654798842</c:v>
                </c:pt>
                <c:pt idx="3147">
                  <c:v>-0.60416499654673594</c:v>
                </c:pt>
                <c:pt idx="3148">
                  <c:v>-0.60377825011588127</c:v>
                </c:pt>
                <c:pt idx="3149">
                  <c:v>-0.60339112581849008</c:v>
                </c:pt>
                <c:pt idx="3150">
                  <c:v>-0.60300362328537183</c:v>
                </c:pt>
                <c:pt idx="3151">
                  <c:v>-0.60261574214697533</c:v>
                </c:pt>
                <c:pt idx="3152">
                  <c:v>-0.60222748203338838</c:v>
                </c:pt>
                <c:pt idx="3153">
                  <c:v>-0.60183884257433706</c:v>
                </c:pt>
                <c:pt idx="3154">
                  <c:v>-0.60144982339918585</c:v>
                </c:pt>
                <c:pt idx="3155">
                  <c:v>-0.60106042413693728</c:v>
                </c:pt>
                <c:pt idx="3156">
                  <c:v>-0.60067064441623108</c:v>
                </c:pt>
                <c:pt idx="3157">
                  <c:v>-0.60028048386534461</c:v>
                </c:pt>
                <c:pt idx="3158">
                  <c:v>-0.59988994211219138</c:v>
                </c:pt>
                <c:pt idx="3159">
                  <c:v>-0.59949901878432188</c:v>
                </c:pt>
                <c:pt idx="3160">
                  <c:v>-0.59910771350892267</c:v>
                </c:pt>
                <c:pt idx="3161">
                  <c:v>-0.5987160259128157</c:v>
                </c:pt>
                <c:pt idx="3162">
                  <c:v>-0.59832395562245866</c:v>
                </c:pt>
                <c:pt idx="3163">
                  <c:v>-0.5979315022639442</c:v>
                </c:pt>
                <c:pt idx="3164">
                  <c:v>-0.59753866546299939</c:v>
                </c:pt>
                <c:pt idx="3165">
                  <c:v>-0.59714544484498611</c:v>
                </c:pt>
                <c:pt idx="3166">
                  <c:v>-0.59675184003489967</c:v>
                </c:pt>
                <c:pt idx="3167">
                  <c:v>-0.59635785065736957</c:v>
                </c:pt>
                <c:pt idx="3168">
                  <c:v>-0.59596347633665792</c:v>
                </c:pt>
                <c:pt idx="3169">
                  <c:v>-0.59556871669666012</c:v>
                </c:pt>
                <c:pt idx="3170">
                  <c:v>-0.5951735713609041</c:v>
                </c:pt>
                <c:pt idx="3171">
                  <c:v>-0.59477803995254974</c:v>
                </c:pt>
                <c:pt idx="3172">
                  <c:v>-0.59438212209438901</c:v>
                </c:pt>
                <c:pt idx="3173">
                  <c:v>-0.59398581740884504</c:v>
                </c:pt>
                <c:pt idx="3174">
                  <c:v>-0.59358912551797216</c:v>
                </c:pt>
                <c:pt idx="3175">
                  <c:v>-0.59319204604345566</c:v>
                </c:pt>
                <c:pt idx="3176">
                  <c:v>-0.592794578606611</c:v>
                </c:pt>
                <c:pt idx="3177">
                  <c:v>-0.59239672282838352</c:v>
                </c:pt>
                <c:pt idx="3178">
                  <c:v>-0.59199847832934849</c:v>
                </c:pt>
                <c:pt idx="3179">
                  <c:v>-0.59159984472971017</c:v>
                </c:pt>
                <c:pt idx="3180">
                  <c:v>-0.5912008216493021</c:v>
                </c:pt>
                <c:pt idx="3181">
                  <c:v>-0.59080140870758602</c:v>
                </c:pt>
                <c:pt idx="3182">
                  <c:v>-0.59040160552365206</c:v>
                </c:pt>
                <c:pt idx="3183">
                  <c:v>-0.59000141171621834</c:v>
                </c:pt>
                <c:pt idx="3184">
                  <c:v>-0.58960082690363003</c:v>
                </c:pt>
                <c:pt idx="3185">
                  <c:v>-0.58919985070385983</c:v>
                </c:pt>
                <c:pt idx="3186">
                  <c:v>-0.58879848273450686</c:v>
                </c:pt>
                <c:pt idx="3187">
                  <c:v>-0.58839672261279685</c:v>
                </c:pt>
                <c:pt idx="3188">
                  <c:v>-0.58799456995558153</c:v>
                </c:pt>
                <c:pt idx="3189">
                  <c:v>-0.587592024379338</c:v>
                </c:pt>
                <c:pt idx="3190">
                  <c:v>-0.58718908550016913</c:v>
                </c:pt>
                <c:pt idx="3191">
                  <c:v>-0.5867857529338022</c:v>
                </c:pt>
                <c:pt idx="3192">
                  <c:v>-0.58638202629558933</c:v>
                </c:pt>
                <c:pt idx="3193">
                  <c:v>-0.58597790520050674</c:v>
                </c:pt>
                <c:pt idx="3194">
                  <c:v>-0.58557338926315472</c:v>
                </c:pt>
                <c:pt idx="3195">
                  <c:v>-0.58516847809775641</c:v>
                </c:pt>
                <c:pt idx="3196">
                  <c:v>-0.58476317131815869</c:v>
                </c:pt>
                <c:pt idx="3197">
                  <c:v>-0.58435746853783077</c:v>
                </c:pt>
                <c:pt idx="3198">
                  <c:v>-0.58395136936986425</c:v>
                </c:pt>
                <c:pt idx="3199">
                  <c:v>-0.58354487342697281</c:v>
                </c:pt>
                <c:pt idx="3200">
                  <c:v>-0.58313798032149156</c:v>
                </c:pt>
                <c:pt idx="3201">
                  <c:v>-0.58273068966537722</c:v>
                </c:pt>
                <c:pt idx="3202">
                  <c:v>-0.58232300107020685</c:v>
                </c:pt>
                <c:pt idx="3203">
                  <c:v>-0.58191491414717844</c:v>
                </c:pt>
                <c:pt idx="3204">
                  <c:v>-0.58150642850710987</c:v>
                </c:pt>
                <c:pt idx="3205">
                  <c:v>-0.58109754376043887</c:v>
                </c:pt>
                <c:pt idx="3206">
                  <c:v>-0.58068825951722247</c:v>
                </c:pt>
                <c:pt idx="3207">
                  <c:v>-0.5802785753871369</c:v>
                </c:pt>
                <c:pt idx="3208">
                  <c:v>-0.5798684909794769</c:v>
                </c:pt>
                <c:pt idx="3209">
                  <c:v>-0.57945800590315522</c:v>
                </c:pt>
                <c:pt idx="3210">
                  <c:v>-0.57904711976670298</c:v>
                </c:pt>
                <c:pt idx="3211">
                  <c:v>-0.57863583217826853</c:v>
                </c:pt>
                <c:pt idx="3212">
                  <c:v>-0.57822414274561751</c:v>
                </c:pt>
                <c:pt idx="3213">
                  <c:v>-0.5778120510761322</c:v>
                </c:pt>
                <c:pt idx="3214">
                  <c:v>-0.57739955677681121</c:v>
                </c:pt>
                <c:pt idx="3215">
                  <c:v>-0.57698665945426941</c:v>
                </c:pt>
                <c:pt idx="3216">
                  <c:v>-0.57657335871473725</c:v>
                </c:pt>
                <c:pt idx="3217">
                  <c:v>-0.57615965416406012</c:v>
                </c:pt>
                <c:pt idx="3218">
                  <c:v>-0.57574554540769896</c:v>
                </c:pt>
                <c:pt idx="3219">
                  <c:v>-0.57533103205072866</c:v>
                </c:pt>
                <c:pt idx="3220">
                  <c:v>-0.57491611369783846</c:v>
                </c:pt>
                <c:pt idx="3221">
                  <c:v>-0.57450078995333143</c:v>
                </c:pt>
                <c:pt idx="3222">
                  <c:v>-0.57408506042112373</c:v>
                </c:pt>
                <c:pt idx="3223">
                  <c:v>-0.57366892470474495</c:v>
                </c:pt>
                <c:pt idx="3224">
                  <c:v>-0.57325238240733711</c:v>
                </c:pt>
                <c:pt idx="3225">
                  <c:v>-0.57283543313165441</c:v>
                </c:pt>
                <c:pt idx="3226">
                  <c:v>-0.57241807648006304</c:v>
                </c:pt>
                <c:pt idx="3227">
                  <c:v>-0.57200031205454061</c:v>
                </c:pt>
                <c:pt idx="3228">
                  <c:v>-0.57158213945667602</c:v>
                </c:pt>
                <c:pt idx="3229">
                  <c:v>-0.57116355828766852</c:v>
                </c:pt>
                <c:pt idx="3230">
                  <c:v>-0.57074456814832819</c:v>
                </c:pt>
                <c:pt idx="3231">
                  <c:v>-0.57032516863907479</c:v>
                </c:pt>
                <c:pt idx="3232">
                  <c:v>-0.56990535935993769</c:v>
                </c:pt>
                <c:pt idx="3233">
                  <c:v>-0.56948513991055572</c:v>
                </c:pt>
                <c:pt idx="3234">
                  <c:v>-0.5690645098901761</c:v>
                </c:pt>
                <c:pt idx="3235">
                  <c:v>-0.56864346889765494</c:v>
                </c:pt>
                <c:pt idx="3236">
                  <c:v>-0.56822201653145621</c:v>
                </c:pt>
                <c:pt idx="3237">
                  <c:v>-0.56780015238965142</c:v>
                </c:pt>
                <c:pt idx="3238">
                  <c:v>-0.56737787606991974</c:v>
                </c:pt>
                <c:pt idx="3239">
                  <c:v>-0.56695518716954685</c:v>
                </c:pt>
                <c:pt idx="3240">
                  <c:v>-0.56653208528542542</c:v>
                </c:pt>
                <c:pt idx="3241">
                  <c:v>-0.56610857001405379</c:v>
                </c:pt>
                <c:pt idx="3242">
                  <c:v>-0.56568464095153648</c:v>
                </c:pt>
                <c:pt idx="3243">
                  <c:v>-0.5652602976935831</c:v>
                </c:pt>
                <c:pt idx="3244">
                  <c:v>-0.56483553983550827</c:v>
                </c:pt>
                <c:pt idx="3245">
                  <c:v>-0.56441036697223146</c:v>
                </c:pt>
                <c:pt idx="3246">
                  <c:v>-0.56398477869827612</c:v>
                </c:pt>
                <c:pt idx="3247">
                  <c:v>-0.5635587746077696</c:v>
                </c:pt>
                <c:pt idx="3248">
                  <c:v>-0.56313235429444264</c:v>
                </c:pt>
                <c:pt idx="3249">
                  <c:v>-0.56270551735162933</c:v>
                </c:pt>
                <c:pt idx="3250">
                  <c:v>-0.56227826337226605</c:v>
                </c:pt>
                <c:pt idx="3251">
                  <c:v>-0.56185059194889164</c:v>
                </c:pt>
                <c:pt idx="3252">
                  <c:v>-0.56142250267364679</c:v>
                </c:pt>
                <c:pt idx="3253">
                  <c:v>-0.56099399513827364</c:v>
                </c:pt>
                <c:pt idx="3254">
                  <c:v>-0.56056506893411573</c:v>
                </c:pt>
                <c:pt idx="3255">
                  <c:v>-0.56013572365211706</c:v>
                </c:pt>
                <c:pt idx="3256">
                  <c:v>-0.55970595888282193</c:v>
                </c:pt>
                <c:pt idx="3257">
                  <c:v>-0.55927577421637475</c:v>
                </c:pt>
                <c:pt idx="3258">
                  <c:v>-0.55884516924251948</c:v>
                </c:pt>
                <c:pt idx="3259">
                  <c:v>-0.55841414355059915</c:v>
                </c:pt>
                <c:pt idx="3260">
                  <c:v>-0.55798269672955547</c:v>
                </c:pt>
                <c:pt idx="3261">
                  <c:v>-0.5575508283679288</c:v>
                </c:pt>
                <c:pt idx="3262">
                  <c:v>-0.55711853805385725</c:v>
                </c:pt>
                <c:pt idx="3263">
                  <c:v>-0.55668582537507671</c:v>
                </c:pt>
                <c:pt idx="3264">
                  <c:v>-0.55625268991892018</c:v>
                </c:pt>
                <c:pt idx="3265">
                  <c:v>-0.5558191312723173</c:v>
                </c:pt>
                <c:pt idx="3266">
                  <c:v>-0.55538514902179448</c:v>
                </c:pt>
                <c:pt idx="3267">
                  <c:v>-0.55495074275347389</c:v>
                </c:pt>
                <c:pt idx="3268">
                  <c:v>-0.55451591205307338</c:v>
                </c:pt>
                <c:pt idx="3269">
                  <c:v>-0.55408065650590599</c:v>
                </c:pt>
                <c:pt idx="3270">
                  <c:v>-0.55364497569687987</c:v>
                </c:pt>
                <c:pt idx="3271">
                  <c:v>-0.55320886921049717</c:v>
                </c:pt>
                <c:pt idx="3272">
                  <c:v>-0.55277233663085434</c:v>
                </c:pt>
                <c:pt idx="3273">
                  <c:v>-0.55233537754164153</c:v>
                </c:pt>
                <c:pt idx="3274">
                  <c:v>-0.55189799152614205</c:v>
                </c:pt>
                <c:pt idx="3275">
                  <c:v>-0.55146017816723192</c:v>
                </c:pt>
                <c:pt idx="3276">
                  <c:v>-0.55102193704737978</c:v>
                </c:pt>
                <c:pt idx="3277">
                  <c:v>-0.55058326774864641</c:v>
                </c:pt>
                <c:pt idx="3278">
                  <c:v>-0.55014416985268411</c:v>
                </c:pt>
                <c:pt idx="3279">
                  <c:v>-0.54970464294073629</c:v>
                </c:pt>
                <c:pt idx="3280">
                  <c:v>-0.54926468659363759</c:v>
                </c:pt>
                <c:pt idx="3281">
                  <c:v>-0.54882430039181285</c:v>
                </c:pt>
                <c:pt idx="3282">
                  <c:v>-0.54838348391527703</c:v>
                </c:pt>
                <c:pt idx="3283">
                  <c:v>-0.54794223674363463</c:v>
                </c:pt>
                <c:pt idx="3284">
                  <c:v>-0.5475005584560797</c:v>
                </c:pt>
                <c:pt idx="3285">
                  <c:v>-0.54705844863139486</c:v>
                </c:pt>
                <c:pt idx="3286">
                  <c:v>-0.54661590684795125</c:v>
                </c:pt>
                <c:pt idx="3287">
                  <c:v>-0.54617293268370837</c:v>
                </c:pt>
                <c:pt idx="3288">
                  <c:v>-0.54572952571621269</c:v>
                </c:pt>
                <c:pt idx="3289">
                  <c:v>-0.54528568552259871</c:v>
                </c:pt>
                <c:pt idx="3290">
                  <c:v>-0.54484141167958711</c:v>
                </c:pt>
                <c:pt idx="3291">
                  <c:v>-0.54439670376348559</c:v>
                </c:pt>
                <c:pt idx="3292">
                  <c:v>-0.5439515613501873</c:v>
                </c:pt>
                <c:pt idx="3293">
                  <c:v>-0.54350598401517147</c:v>
                </c:pt>
                <c:pt idx="3294">
                  <c:v>-0.54305997133350248</c:v>
                </c:pt>
                <c:pt idx="3295">
                  <c:v>-0.54261352287982945</c:v>
                </c:pt>
                <c:pt idx="3296">
                  <c:v>-0.54216663822838573</c:v>
                </c:pt>
                <c:pt idx="3297">
                  <c:v>-0.54171931695298903</c:v>
                </c:pt>
                <c:pt idx="3298">
                  <c:v>-0.54127155862704046</c:v>
                </c:pt>
                <c:pt idx="3299">
                  <c:v>-0.54082336282352439</c:v>
                </c:pt>
                <c:pt idx="3300">
                  <c:v>-0.54037472911500806</c:v>
                </c:pt>
                <c:pt idx="3301">
                  <c:v>-0.53992565707364071</c:v>
                </c:pt>
                <c:pt idx="3302">
                  <c:v>-0.53947614627115414</c:v>
                </c:pt>
                <c:pt idx="3303">
                  <c:v>-0.53902619627886117</c:v>
                </c:pt>
                <c:pt idx="3304">
                  <c:v>-0.53857580666765603</c:v>
                </c:pt>
                <c:pt idx="3305">
                  <c:v>-0.53812497700801398</c:v>
                </c:pt>
                <c:pt idx="3306">
                  <c:v>-0.53767370686998994</c:v>
                </c:pt>
                <c:pt idx="3307">
                  <c:v>-0.53722199582321939</c:v>
                </c:pt>
                <c:pt idx="3308">
                  <c:v>-0.53676984343691703</c:v>
                </c:pt>
                <c:pt idx="3309">
                  <c:v>-0.53631724927987656</c:v>
                </c:pt>
                <c:pt idx="3310">
                  <c:v>-0.53586421292047071</c:v>
                </c:pt>
                <c:pt idx="3311">
                  <c:v>-0.53541073392665017</c:v>
                </c:pt>
                <c:pt idx="3312">
                  <c:v>-0.53495681186594368</c:v>
                </c:pt>
                <c:pt idx="3313">
                  <c:v>-0.5345024463054574</c:v>
                </c:pt>
                <c:pt idx="3314">
                  <c:v>-0.5340476368118745</c:v>
                </c:pt>
                <c:pt idx="3315">
                  <c:v>-0.53359238295145495</c:v>
                </c:pt>
                <c:pt idx="3316">
                  <c:v>-0.53313668429003469</c:v>
                </c:pt>
                <c:pt idx="3317">
                  <c:v>-0.53268054039302548</c:v>
                </c:pt>
                <c:pt idx="3318">
                  <c:v>-0.53222395082541474</c:v>
                </c:pt>
                <c:pt idx="3319">
                  <c:v>-0.53176691515176455</c:v>
                </c:pt>
                <c:pt idx="3320">
                  <c:v>-0.5313094329362118</c:v>
                </c:pt>
                <c:pt idx="3321">
                  <c:v>-0.53085150374246737</c:v>
                </c:pt>
                <c:pt idx="3322">
                  <c:v>-0.53039312713381592</c:v>
                </c:pt>
                <c:pt idx="3323">
                  <c:v>-0.52993430267311548</c:v>
                </c:pt>
                <c:pt idx="3324">
                  <c:v>-0.52947502992279682</c:v>
                </c:pt>
                <c:pt idx="3325">
                  <c:v>-0.52901530844486322</c:v>
                </c:pt>
                <c:pt idx="3326">
                  <c:v>-0.52855513780089025</c:v>
                </c:pt>
                <c:pt idx="3327">
                  <c:v>-0.52809451755202486</c:v>
                </c:pt>
                <c:pt idx="3328">
                  <c:v>-0.52763344725898531</c:v>
                </c:pt>
                <c:pt idx="3329">
                  <c:v>-0.52717192648206068</c:v>
                </c:pt>
                <c:pt idx="3330">
                  <c:v>-0.52670995478111049</c:v>
                </c:pt>
                <c:pt idx="3331">
                  <c:v>-0.52624753171556393</c:v>
                </c:pt>
                <c:pt idx="3332">
                  <c:v>-0.52578465684442022</c:v>
                </c:pt>
                <c:pt idx="3333">
                  <c:v>-0.52532132972624734</c:v>
                </c:pt>
                <c:pt idx="3334">
                  <c:v>-0.5248575499191821</c:v>
                </c:pt>
                <c:pt idx="3335">
                  <c:v>-0.52439331698092961</c:v>
                </c:pt>
                <c:pt idx="3336">
                  <c:v>-0.5239286304687627</c:v>
                </c:pt>
                <c:pt idx="3337">
                  <c:v>-0.52346348993952185</c:v>
                </c:pt>
                <c:pt idx="3338">
                  <c:v>-0.52299789494961457</c:v>
                </c:pt>
                <c:pt idx="3339">
                  <c:v>-0.52253184505501449</c:v>
                </c:pt>
                <c:pt idx="3340">
                  <c:v>-0.52206533981126202</c:v>
                </c:pt>
                <c:pt idx="3341">
                  <c:v>-0.52159837877346282</c:v>
                </c:pt>
                <c:pt idx="3342">
                  <c:v>-0.52113096149628846</c:v>
                </c:pt>
                <c:pt idx="3343">
                  <c:v>-0.52066308753397483</c:v>
                </c:pt>
                <c:pt idx="3344">
                  <c:v>-0.52019475644032243</c:v>
                </c:pt>
                <c:pt idx="3345">
                  <c:v>-0.51972596776869606</c:v>
                </c:pt>
                <c:pt idx="3346">
                  <c:v>-0.51925672107202403</c:v>
                </c:pt>
                <c:pt idx="3347">
                  <c:v>-0.51878701590279763</c:v>
                </c:pt>
                <c:pt idx="3348">
                  <c:v>-0.51831685181307097</c:v>
                </c:pt>
                <c:pt idx="3349">
                  <c:v>-0.51784622835446081</c:v>
                </c:pt>
                <c:pt idx="3350">
                  <c:v>-0.51737514507814564</c:v>
                </c:pt>
                <c:pt idx="3351">
                  <c:v>-0.51690360153486514</c:v>
                </c:pt>
                <c:pt idx="3352">
                  <c:v>-0.5164315972749205</c:v>
                </c:pt>
                <c:pt idx="3353">
                  <c:v>-0.51595913184817332</c:v>
                </c:pt>
                <c:pt idx="3354">
                  <c:v>-0.51548620480404539</c:v>
                </c:pt>
                <c:pt idx="3355">
                  <c:v>-0.51501281569151836</c:v>
                </c:pt>
                <c:pt idx="3356">
                  <c:v>-0.51453896405913302</c:v>
                </c:pt>
                <c:pt idx="3357">
                  <c:v>-0.51406464945498942</c:v>
                </c:pt>
                <c:pt idx="3358">
                  <c:v>-0.51358987142674561</c:v>
                </c:pt>
                <c:pt idx="3359">
                  <c:v>-0.51311462952161813</c:v>
                </c:pt>
                <c:pt idx="3360">
                  <c:v>-0.51263892328638083</c:v>
                </c:pt>
                <c:pt idx="3361">
                  <c:v>-0.51216275226736507</c:v>
                </c:pt>
                <c:pt idx="3362">
                  <c:v>-0.51168611601045844</c:v>
                </c:pt>
                <c:pt idx="3363">
                  <c:v>-0.51120901406110542</c:v>
                </c:pt>
                <c:pt idx="3364">
                  <c:v>-0.51073144596430586</c:v>
                </c:pt>
                <c:pt idx="3365">
                  <c:v>-0.51025341126461543</c:v>
                </c:pt>
                <c:pt idx="3366">
                  <c:v>-0.50977490950614468</c:v>
                </c:pt>
                <c:pt idx="3367">
                  <c:v>-0.50929594023255875</c:v>
                </c:pt>
                <c:pt idx="3368">
                  <c:v>-0.50881650298707681</c:v>
                </c:pt>
                <c:pt idx="3369">
                  <c:v>-0.50833659731247194</c:v>
                </c:pt>
                <c:pt idx="3370">
                  <c:v>-0.50785622275107034</c:v>
                </c:pt>
                <c:pt idx="3371">
                  <c:v>-0.50737537884475103</c:v>
                </c:pt>
                <c:pt idx="3372">
                  <c:v>-0.50689406513494562</c:v>
                </c:pt>
                <c:pt idx="3373">
                  <c:v>-0.50641228116263748</c:v>
                </c:pt>
                <c:pt idx="3374">
                  <c:v>-0.50593002646836172</c:v>
                </c:pt>
                <c:pt idx="3375">
                  <c:v>-0.505447300592204</c:v>
                </c:pt>
                <c:pt idx="3376">
                  <c:v>-0.50496410307380146</c:v>
                </c:pt>
                <c:pt idx="3377">
                  <c:v>-0.50448043345234073</c:v>
                </c:pt>
                <c:pt idx="3378">
                  <c:v>-0.50399629126655854</c:v>
                </c:pt>
                <c:pt idx="3379">
                  <c:v>-0.5035116760547409</c:v>
                </c:pt>
                <c:pt idx="3380">
                  <c:v>-0.50302658735472261</c:v>
                </c:pt>
                <c:pt idx="3381">
                  <c:v>-0.50254102470388717</c:v>
                </c:pt>
                <c:pt idx="3382">
                  <c:v>-0.50205498763916578</c:v>
                </c:pt>
                <c:pt idx="3383">
                  <c:v>-0.50156847569703744</c:v>
                </c:pt>
                <c:pt idx="3384">
                  <c:v>-0.50108148841352806</c:v>
                </c:pt>
                <c:pt idx="3385">
                  <c:v>-0.50059402532421049</c:v>
                </c:pt>
                <c:pt idx="3386">
                  <c:v>-0.50010608596420347</c:v>
                </c:pt>
                <c:pt idx="3387">
                  <c:v>-0.4996176698681718</c:v>
                </c:pt>
                <c:pt idx="3388">
                  <c:v>-0.49912877657032551</c:v>
                </c:pt>
                <c:pt idx="3389">
                  <c:v>-0.49863940560441977</c:v>
                </c:pt>
                <c:pt idx="3390">
                  <c:v>-0.49814955650375381</c:v>
                </c:pt>
                <c:pt idx="3391">
                  <c:v>-0.49765922880117131</c:v>
                </c:pt>
                <c:pt idx="3392">
                  <c:v>-0.49716842202905909</c:v>
                </c:pt>
                <c:pt idx="3393">
                  <c:v>-0.49667713571934735</c:v>
                </c:pt>
                <c:pt idx="3394">
                  <c:v>-0.49618536940350888</c:v>
                </c:pt>
                <c:pt idx="3395">
                  <c:v>-0.49569312261255893</c:v>
                </c:pt>
                <c:pt idx="3396">
                  <c:v>-0.49520039487705414</c:v>
                </c:pt>
                <c:pt idx="3397">
                  <c:v>-0.49470718572709271</c:v>
                </c:pt>
                <c:pt idx="3398">
                  <c:v>-0.49421349469231379</c:v>
                </c:pt>
                <c:pt idx="3399">
                  <c:v>-0.49371932130189677</c:v>
                </c:pt>
                <c:pt idx="3400">
                  <c:v>-0.49322466508456131</c:v>
                </c:pt>
                <c:pt idx="3401">
                  <c:v>-0.49272952556856631</c:v>
                </c:pt>
                <c:pt idx="3402">
                  <c:v>-0.49223390228170993</c:v>
                </c:pt>
                <c:pt idx="3403">
                  <c:v>-0.49173779475132895</c:v>
                </c:pt>
                <c:pt idx="3404">
                  <c:v>-0.49124120250429826</c:v>
                </c:pt>
                <c:pt idx="3405">
                  <c:v>-0.49074412506703058</c:v>
                </c:pt>
                <c:pt idx="3406">
                  <c:v>-0.490246561965476</c:v>
                </c:pt>
                <c:pt idx="3407">
                  <c:v>-0.4897485127251211</c:v>
                </c:pt>
                <c:pt idx="3408">
                  <c:v>-0.48924997687098926</c:v>
                </c:pt>
                <c:pt idx="3409">
                  <c:v>-0.48875095392763956</c:v>
                </c:pt>
                <c:pt idx="3410">
                  <c:v>-0.4882514434191666</c:v>
                </c:pt>
                <c:pt idx="3411">
                  <c:v>-0.48775144486919997</c:v>
                </c:pt>
                <c:pt idx="3412">
                  <c:v>-0.48725095780090388</c:v>
                </c:pt>
                <c:pt idx="3413">
                  <c:v>-0.48674998173697659</c:v>
                </c:pt>
                <c:pt idx="3414">
                  <c:v>-0.48624851619965015</c:v>
                </c:pt>
                <c:pt idx="3415">
                  <c:v>-0.48574656071068956</c:v>
                </c:pt>
                <c:pt idx="3416">
                  <c:v>-0.48524411479139296</c:v>
                </c:pt>
                <c:pt idx="3417">
                  <c:v>-0.48474117796259031</c:v>
                </c:pt>
                <c:pt idx="3418">
                  <c:v>-0.48423774974464373</c:v>
                </c:pt>
                <c:pt idx="3419">
                  <c:v>-0.4837338296574466</c:v>
                </c:pt>
                <c:pt idx="3420">
                  <c:v>-0.48322941722042334</c:v>
                </c:pt>
                <c:pt idx="3421">
                  <c:v>-0.48272451195252852</c:v>
                </c:pt>
                <c:pt idx="3422">
                  <c:v>-0.4822191133722471</c:v>
                </c:pt>
                <c:pt idx="3423">
                  <c:v>-0.48171322099759339</c:v>
                </c:pt>
                <c:pt idx="3424">
                  <c:v>-0.48120683434611067</c:v>
                </c:pt>
                <c:pt idx="3425">
                  <c:v>-0.480699952934871</c:v>
                </c:pt>
                <c:pt idx="3426">
                  <c:v>-0.48019257628047463</c:v>
                </c:pt>
                <c:pt idx="3427">
                  <c:v>-0.47968470389904938</c:v>
                </c:pt>
                <c:pt idx="3428">
                  <c:v>-0.47917633530625026</c:v>
                </c:pt>
                <c:pt idx="3429">
                  <c:v>-0.4786674700172594</c:v>
                </c:pt>
                <c:pt idx="3430">
                  <c:v>-0.47815810754678478</c:v>
                </c:pt>
                <c:pt idx="3431">
                  <c:v>-0.47764824740906064</c:v>
                </c:pt>
                <c:pt idx="3432">
                  <c:v>-0.47713788911784627</c:v>
                </c:pt>
                <c:pt idx="3433">
                  <c:v>-0.47662703218642621</c:v>
                </c:pt>
                <c:pt idx="3434">
                  <c:v>-0.47611567612760908</c:v>
                </c:pt>
                <c:pt idx="3435">
                  <c:v>-0.47560382045372784</c:v>
                </c:pt>
                <c:pt idx="3436">
                  <c:v>-0.47509146467663876</c:v>
                </c:pt>
                <c:pt idx="3437">
                  <c:v>-0.47457860830772136</c:v>
                </c:pt>
                <c:pt idx="3438">
                  <c:v>-0.47406525085787754</c:v>
                </c:pt>
                <c:pt idx="3439">
                  <c:v>-0.47355139183753148</c:v>
                </c:pt>
                <c:pt idx="3440">
                  <c:v>-0.47303703075662906</c:v>
                </c:pt>
                <c:pt idx="3441">
                  <c:v>-0.47252216712463713</c:v>
                </c:pt>
                <c:pt idx="3442">
                  <c:v>-0.47200680045054366</c:v>
                </c:pt>
                <c:pt idx="3443">
                  <c:v>-0.47149093024285649</c:v>
                </c:pt>
                <c:pt idx="3444">
                  <c:v>-0.47097455600960336</c:v>
                </c:pt>
                <c:pt idx="3445">
                  <c:v>-0.47045767725833154</c:v>
                </c:pt>
                <c:pt idx="3446">
                  <c:v>-0.469940293496107</c:v>
                </c:pt>
                <c:pt idx="3447">
                  <c:v>-0.46942240422951398</c:v>
                </c:pt>
                <c:pt idx="3448">
                  <c:v>-0.46890400896465478</c:v>
                </c:pt>
                <c:pt idx="3449">
                  <c:v>-0.46838510720714921</c:v>
                </c:pt>
                <c:pt idx="3450">
                  <c:v>-0.46786569846213377</c:v>
                </c:pt>
                <c:pt idx="3451">
                  <c:v>-0.46734578223426182</c:v>
                </c:pt>
                <c:pt idx="3452">
                  <c:v>-0.46682535802770242</c:v>
                </c:pt>
                <c:pt idx="3453">
                  <c:v>-0.46630442534614047</c:v>
                </c:pt>
                <c:pt idx="3454">
                  <c:v>-0.46578298369277571</c:v>
                </c:pt>
                <c:pt idx="3455">
                  <c:v>-0.46526103257032259</c:v>
                </c:pt>
                <c:pt idx="3456">
                  <c:v>-0.46473857148100972</c:v>
                </c:pt>
                <c:pt idx="3457">
                  <c:v>-0.46421559992657946</c:v>
                </c:pt>
                <c:pt idx="3458">
                  <c:v>-0.46369211740828697</c:v>
                </c:pt>
                <c:pt idx="3459">
                  <c:v>-0.46316812342690061</c:v>
                </c:pt>
                <c:pt idx="3460">
                  <c:v>-0.46264361748270055</c:v>
                </c:pt>
                <c:pt idx="3461">
                  <c:v>-0.46211859907547914</c:v>
                </c:pt>
                <c:pt idx="3462">
                  <c:v>-0.46159306770453956</c:v>
                </c:pt>
                <c:pt idx="3463">
                  <c:v>-0.46106702286869605</c:v>
                </c:pt>
                <c:pt idx="3464">
                  <c:v>-0.46054046406627314</c:v>
                </c:pt>
                <c:pt idx="3465">
                  <c:v>-0.46001339079510517</c:v>
                </c:pt>
                <c:pt idx="3466">
                  <c:v>-0.4594858025525359</c:v>
                </c:pt>
                <c:pt idx="3467">
                  <c:v>-0.45895769883541793</c:v>
                </c:pt>
                <c:pt idx="3468">
                  <c:v>-0.45842907914011222</c:v>
                </c:pt>
                <c:pt idx="3469">
                  <c:v>-0.4578999429624877</c:v>
                </c:pt>
                <c:pt idx="3470">
                  <c:v>-0.45737028979792071</c:v>
                </c:pt>
                <c:pt idx="3471">
                  <c:v>-0.45684011914129474</c:v>
                </c:pt>
                <c:pt idx="3472">
                  <c:v>-0.45630943048699957</c:v>
                </c:pt>
                <c:pt idx="3473">
                  <c:v>-0.45577822332893092</c:v>
                </c:pt>
                <c:pt idx="3474">
                  <c:v>-0.45524649716049026</c:v>
                </c:pt>
                <c:pt idx="3475">
                  <c:v>-0.45471425147458377</c:v>
                </c:pt>
                <c:pt idx="3476">
                  <c:v>-0.45418148576362249</c:v>
                </c:pt>
                <c:pt idx="3477">
                  <c:v>-0.45364819951952151</c:v>
                </c:pt>
                <c:pt idx="3478">
                  <c:v>-0.4531143922336992</c:v>
                </c:pt>
                <c:pt idx="3479">
                  <c:v>-0.45258006339707724</c:v>
                </c:pt>
                <c:pt idx="3480">
                  <c:v>-0.45204521250008001</c:v>
                </c:pt>
                <c:pt idx="3481">
                  <c:v>-0.45150983903263398</c:v>
                </c:pt>
                <c:pt idx="3482">
                  <c:v>-0.45097394248416689</c:v>
                </c:pt>
                <c:pt idx="3483">
                  <c:v>-0.45043752234360823</c:v>
                </c:pt>
                <c:pt idx="3484">
                  <c:v>-0.44990057809938766</c:v>
                </c:pt>
                <c:pt idx="3485">
                  <c:v>-0.44936310923943523</c:v>
                </c:pt>
                <c:pt idx="3486">
                  <c:v>-0.44882511525118063</c:v>
                </c:pt>
                <c:pt idx="3487">
                  <c:v>-0.44828659562155293</c:v>
                </c:pt>
                <c:pt idx="3488">
                  <c:v>-0.44774754983697962</c:v>
                </c:pt>
                <c:pt idx="3489">
                  <c:v>-0.44720797738338658</c:v>
                </c:pt>
                <c:pt idx="3490">
                  <c:v>-0.44666787774619732</c:v>
                </c:pt>
                <c:pt idx="3491">
                  <c:v>-0.44612725041033274</c:v>
                </c:pt>
                <c:pt idx="3492">
                  <c:v>-0.44558609486021028</c:v>
                </c:pt>
                <c:pt idx="3493">
                  <c:v>-0.44504441057974387</c:v>
                </c:pt>
                <c:pt idx="3494">
                  <c:v>-0.44450219705234295</c:v>
                </c:pt>
                <c:pt idx="3495">
                  <c:v>-0.4439594537609125</c:v>
                </c:pt>
                <c:pt idx="3496">
                  <c:v>-0.443416180187852</c:v>
                </c:pt>
                <c:pt idx="3497">
                  <c:v>-0.44287237581505545</c:v>
                </c:pt>
                <c:pt idx="3498">
                  <c:v>-0.44232804012391058</c:v>
                </c:pt>
                <c:pt idx="3499">
                  <c:v>-0.44178317259529831</c:v>
                </c:pt>
                <c:pt idx="3500">
                  <c:v>-0.44123777270959241</c:v>
                </c:pt>
                <c:pt idx="3501">
                  <c:v>-0.44069183994665906</c:v>
                </c:pt>
                <c:pt idx="3502">
                  <c:v>-0.44014537378585616</c:v>
                </c:pt>
                <c:pt idx="3503">
                  <c:v>-0.43959837370603283</c:v>
                </c:pt>
                <c:pt idx="3504">
                  <c:v>-0.43905083918552923</c:v>
                </c:pt>
                <c:pt idx="3505">
                  <c:v>-0.4385027697021755</c:v>
                </c:pt>
                <c:pt idx="3506">
                  <c:v>-0.43795416473329207</c:v>
                </c:pt>
                <c:pt idx="3507">
                  <c:v>-0.43740502375568824</c:v>
                </c:pt>
                <c:pt idx="3508">
                  <c:v>-0.43685534624566247</c:v>
                </c:pt>
                <c:pt idx="3509">
                  <c:v>-0.4363051316790012</c:v>
                </c:pt>
                <c:pt idx="3510">
                  <c:v>-0.43575437953097906</c:v>
                </c:pt>
                <c:pt idx="3511">
                  <c:v>-0.43520308927635776</c:v>
                </c:pt>
                <c:pt idx="3512">
                  <c:v>-0.43465126038938584</c:v>
                </c:pt>
                <c:pt idx="3513">
                  <c:v>-0.43409889234379839</c:v>
                </c:pt>
                <c:pt idx="3514">
                  <c:v>-0.43354598461281602</c:v>
                </c:pt>
                <c:pt idx="3515">
                  <c:v>-0.43299253666914483</c:v>
                </c:pt>
                <c:pt idx="3516">
                  <c:v>-0.43243854798497561</c:v>
                </c:pt>
                <c:pt idx="3517">
                  <c:v>-0.43188401803198373</c:v>
                </c:pt>
                <c:pt idx="3518">
                  <c:v>-0.43132894628132801</c:v>
                </c:pt>
                <c:pt idx="3519">
                  <c:v>-0.43077333220365066</c:v>
                </c:pt>
                <c:pt idx="3520">
                  <c:v>-0.43021717526907699</c:v>
                </c:pt>
                <c:pt idx="3521">
                  <c:v>-0.42966047494721427</c:v>
                </c:pt>
                <c:pt idx="3522">
                  <c:v>-0.42910323070715162</c:v>
                </c:pt>
                <c:pt idx="3523">
                  <c:v>-0.42854544201745948</c:v>
                </c:pt>
                <c:pt idx="3524">
                  <c:v>-0.42798710834618903</c:v>
                </c:pt>
                <c:pt idx="3525">
                  <c:v>-0.42742822916087186</c:v>
                </c:pt>
                <c:pt idx="3526">
                  <c:v>-0.42686880392851922</c:v>
                </c:pt>
                <c:pt idx="3527">
                  <c:v>-0.42630883211562143</c:v>
                </c:pt>
                <c:pt idx="3528">
                  <c:v>-0.42574831318814788</c:v>
                </c:pt>
                <c:pt idx="3529">
                  <c:v>-0.42518724661154583</c:v>
                </c:pt>
                <c:pt idx="3530">
                  <c:v>-0.42462563185074065</c:v>
                </c:pt>
                <c:pt idx="3531">
                  <c:v>-0.42406346837013464</c:v>
                </c:pt>
                <c:pt idx="3532">
                  <c:v>-0.42350075563360678</c:v>
                </c:pt>
                <c:pt idx="3533">
                  <c:v>-0.42293749310451256</c:v>
                </c:pt>
                <c:pt idx="3534">
                  <c:v>-0.42237368024568278</c:v>
                </c:pt>
                <c:pt idx="3535">
                  <c:v>-0.42180931651942366</c:v>
                </c:pt>
                <c:pt idx="3536">
                  <c:v>-0.42124440138751573</c:v>
                </c:pt>
                <c:pt idx="3537">
                  <c:v>-0.42067893431121417</c:v>
                </c:pt>
                <c:pt idx="3538">
                  <c:v>-0.42011291475124746</c:v>
                </c:pt>
                <c:pt idx="3539">
                  <c:v>-0.41954634216781705</c:v>
                </c:pt>
                <c:pt idx="3540">
                  <c:v>-0.4189792160205974</c:v>
                </c:pt>
                <c:pt idx="3541">
                  <c:v>-0.41841153576873469</c:v>
                </c:pt>
                <c:pt idx="3542">
                  <c:v>-0.41784330087084687</c:v>
                </c:pt>
                <c:pt idx="3543">
                  <c:v>-0.41727451078502287</c:v>
                </c:pt>
                <c:pt idx="3544">
                  <c:v>-0.41670516496882204</c:v>
                </c:pt>
                <c:pt idx="3545">
                  <c:v>-0.41613526287927405</c:v>
                </c:pt>
                <c:pt idx="3546">
                  <c:v>-0.41556480397287765</c:v>
                </c:pt>
                <c:pt idx="3547">
                  <c:v>-0.41499378770560102</c:v>
                </c:pt>
                <c:pt idx="3548">
                  <c:v>-0.41442221353288033</c:v>
                </c:pt>
                <c:pt idx="3549">
                  <c:v>-0.41385008090962006</c:v>
                </c:pt>
                <c:pt idx="3550">
                  <c:v>-0.41327738929019209</c:v>
                </c:pt>
                <c:pt idx="3551">
                  <c:v>-0.41270413812843487</c:v>
                </c:pt>
                <c:pt idx="3552">
                  <c:v>-0.4121303268776535</c:v>
                </c:pt>
                <c:pt idx="3553">
                  <c:v>-0.41155595499061892</c:v>
                </c:pt>
                <c:pt idx="3554">
                  <c:v>-0.41098102191956742</c:v>
                </c:pt>
                <c:pt idx="3555">
                  <c:v>-0.41040552711620004</c:v>
                </c:pt>
                <c:pt idx="3556">
                  <c:v>-0.40982947003168213</c:v>
                </c:pt>
                <c:pt idx="3557">
                  <c:v>-0.40925285011664259</c:v>
                </c:pt>
                <c:pt idx="3558">
                  <c:v>-0.40867566682117407</c:v>
                </c:pt>
                <c:pt idx="3559">
                  <c:v>-0.40809791959483155</c:v>
                </c:pt>
                <c:pt idx="3560">
                  <c:v>-0.40751960788663211</c:v>
                </c:pt>
                <c:pt idx="3561">
                  <c:v>-0.40694073114505491</c:v>
                </c:pt>
                <c:pt idx="3562">
                  <c:v>-0.40636128881804001</c:v>
                </c:pt>
                <c:pt idx="3563">
                  <c:v>-0.40578128035298799</c:v>
                </c:pt>
                <c:pt idx="3564">
                  <c:v>-0.40520070519675966</c:v>
                </c:pt>
                <c:pt idx="3565">
                  <c:v>-0.40461956279567535</c:v>
                </c:pt>
                <c:pt idx="3566">
                  <c:v>-0.4040378525955145</c:v>
                </c:pt>
                <c:pt idx="3567">
                  <c:v>-0.403455574041515</c:v>
                </c:pt>
                <c:pt idx="3568">
                  <c:v>-0.40287272657837259</c:v>
                </c:pt>
                <c:pt idx="3569">
                  <c:v>-0.40228930965024068</c:v>
                </c:pt>
                <c:pt idx="3570">
                  <c:v>-0.40170532270072934</c:v>
                </c:pt>
                <c:pt idx="3571">
                  <c:v>-0.4011207651729054</c:v>
                </c:pt>
                <c:pt idx="3572">
                  <c:v>-0.40053563650929114</c:v>
                </c:pt>
                <c:pt idx="3573">
                  <c:v>-0.39994993615186436</c:v>
                </c:pt>
                <c:pt idx="3574">
                  <c:v>-0.39936366354205766</c:v>
                </c:pt>
                <c:pt idx="3575">
                  <c:v>-0.39877681812075783</c:v>
                </c:pt>
                <c:pt idx="3576">
                  <c:v>-0.39818939932830555</c:v>
                </c:pt>
                <c:pt idx="3577">
                  <c:v>-0.39760140660449439</c:v>
                </c:pt>
                <c:pt idx="3578">
                  <c:v>-0.39701283938857079</c:v>
                </c:pt>
                <c:pt idx="3579">
                  <c:v>-0.39642369711923331</c:v>
                </c:pt>
                <c:pt idx="3580">
                  <c:v>-0.39583397923463204</c:v>
                </c:pt>
                <c:pt idx="3581">
                  <c:v>-0.39524368517236808</c:v>
                </c:pt>
                <c:pt idx="3582">
                  <c:v>-0.39465281436949318</c:v>
                </c:pt>
                <c:pt idx="3583">
                  <c:v>-0.39406136626250898</c:v>
                </c:pt>
                <c:pt idx="3584">
                  <c:v>-0.39346934028736658</c:v>
                </c:pt>
                <c:pt idx="3585">
                  <c:v>-0.39287673587946592</c:v>
                </c:pt>
                <c:pt idx="3586">
                  <c:v>-0.39228355247365532</c:v>
                </c:pt>
                <c:pt idx="3587">
                  <c:v>-0.39168978950423095</c:v>
                </c:pt>
                <c:pt idx="3588">
                  <c:v>-0.39109544640493643</c:v>
                </c:pt>
                <c:pt idx="3589">
                  <c:v>-0.39050052260896173</c:v>
                </c:pt>
                <c:pt idx="3590">
                  <c:v>-0.38990501754894347</c:v>
                </c:pt>
                <c:pt idx="3591">
                  <c:v>-0.38930893065696359</c:v>
                </c:pt>
                <c:pt idx="3592">
                  <c:v>-0.38871226136454939</c:v>
                </c:pt>
                <c:pt idx="3593">
                  <c:v>-0.38811500910267249</c:v>
                </c:pt>
                <c:pt idx="3594">
                  <c:v>-0.38751717330174895</c:v>
                </c:pt>
                <c:pt idx="3595">
                  <c:v>-0.38691875339163784</c:v>
                </c:pt>
                <c:pt idx="3596">
                  <c:v>-0.38631974880164144</c:v>
                </c:pt>
                <c:pt idx="3597">
                  <c:v>-0.3857201589605046</c:v>
                </c:pt>
                <c:pt idx="3598">
                  <c:v>-0.38511998329641361</c:v>
                </c:pt>
                <c:pt idx="3599">
                  <c:v>-0.38451922123699656</c:v>
                </c:pt>
                <c:pt idx="3600">
                  <c:v>-0.38391787220932172</c:v>
                </c:pt>
                <c:pt idx="3601">
                  <c:v>-0.3833159356398983</c:v>
                </c:pt>
                <c:pt idx="3602">
                  <c:v>-0.38271341095467448</c:v>
                </c:pt>
                <c:pt idx="3603">
                  <c:v>-0.38211029757903814</c:v>
                </c:pt>
                <c:pt idx="3604">
                  <c:v>-0.38150659493781536</c:v>
                </c:pt>
                <c:pt idx="3605">
                  <c:v>-0.38090230245527046</c:v>
                </c:pt>
                <c:pt idx="3606">
                  <c:v>-0.3802974195551051</c:v>
                </c:pt>
                <c:pt idx="3607">
                  <c:v>-0.37969194566045794</c:v>
                </c:pt>
                <c:pt idx="3608">
                  <c:v>-0.37908588019390421</c:v>
                </c:pt>
                <c:pt idx="3609">
                  <c:v>-0.37847922257745459</c:v>
                </c:pt>
                <c:pt idx="3610">
                  <c:v>-0.37787197223255531</c:v>
                </c:pt>
                <c:pt idx="3611">
                  <c:v>-0.37726412858008729</c:v>
                </c:pt>
                <c:pt idx="3612">
                  <c:v>-0.37665569104036567</c:v>
                </c:pt>
                <c:pt idx="3613">
                  <c:v>-0.37604665903313894</c:v>
                </c:pt>
                <c:pt idx="3614">
                  <c:v>-0.37543703197758915</c:v>
                </c:pt>
                <c:pt idx="3615">
                  <c:v>-0.37482680929233037</c:v>
                </c:pt>
                <c:pt idx="3616">
                  <c:v>-0.37421599039540887</c:v>
                </c:pt>
                <c:pt idx="3617">
                  <c:v>-0.37360457470430242</c:v>
                </c:pt>
                <c:pt idx="3618">
                  <c:v>-0.37299256163591943</c:v>
                </c:pt>
                <c:pt idx="3619">
                  <c:v>-0.3723799506065989</c:v>
                </c:pt>
                <c:pt idx="3620">
                  <c:v>-0.37176674103210905</c:v>
                </c:pt>
                <c:pt idx="3621">
                  <c:v>-0.3711529323276479</c:v>
                </c:pt>
                <c:pt idx="3622">
                  <c:v>-0.3705385239078417</c:v>
                </c:pt>
                <c:pt idx="3623">
                  <c:v>-0.36992351518674482</c:v>
                </c:pt>
                <c:pt idx="3624">
                  <c:v>-0.36930790557783932</c:v>
                </c:pt>
                <c:pt idx="3625">
                  <c:v>-0.36869169449403394</c:v>
                </c:pt>
                <c:pt idx="3626">
                  <c:v>-0.36807488134766408</c:v>
                </c:pt>
                <c:pt idx="3627">
                  <c:v>-0.36745746555049075</c:v>
                </c:pt>
                <c:pt idx="3628">
                  <c:v>-0.36683944651370026</c:v>
                </c:pt>
                <c:pt idx="3629">
                  <c:v>-0.36622082364790387</c:v>
                </c:pt>
                <c:pt idx="3630">
                  <c:v>-0.36560159636313661</c:v>
                </c:pt>
                <c:pt idx="3631">
                  <c:v>-0.36498176406885741</c:v>
                </c:pt>
                <c:pt idx="3632">
                  <c:v>-0.36436132617394801</c:v>
                </c:pt>
                <c:pt idx="3633">
                  <c:v>-0.36374028208671272</c:v>
                </c:pt>
                <c:pt idx="3634">
                  <c:v>-0.36311863121487764</c:v>
                </c:pt>
                <c:pt idx="3635">
                  <c:v>-0.36249637296559023</c:v>
                </c:pt>
                <c:pt idx="3636">
                  <c:v>-0.36187350674541885</c:v>
                </c:pt>
                <c:pt idx="3637">
                  <c:v>-0.36125003196035188</c:v>
                </c:pt>
                <c:pt idx="3638">
                  <c:v>-0.36062594801579728</c:v>
                </c:pt>
                <c:pt idx="3639">
                  <c:v>-0.36000125431658236</c:v>
                </c:pt>
                <c:pt idx="3640">
                  <c:v>-0.35937595026695257</c:v>
                </c:pt>
                <c:pt idx="3641">
                  <c:v>-0.35875003527057159</c:v>
                </c:pt>
                <c:pt idx="3642">
                  <c:v>-0.35812350873052023</c:v>
                </c:pt>
                <c:pt idx="3643">
                  <c:v>-0.35749637004929624</c:v>
                </c:pt>
                <c:pt idx="3644">
                  <c:v>-0.35686861862881336</c:v>
                </c:pt>
                <c:pt idx="3645">
                  <c:v>-0.35624025387040137</c:v>
                </c:pt>
                <c:pt idx="3646">
                  <c:v>-0.35561127517480473</c:v>
                </c:pt>
                <c:pt idx="3647">
                  <c:v>-0.35498168194218249</c:v>
                </c:pt>
                <c:pt idx="3648">
                  <c:v>-0.35435147357210794</c:v>
                </c:pt>
                <c:pt idx="3649">
                  <c:v>-0.3537206494635674</c:v>
                </c:pt>
                <c:pt idx="3650">
                  <c:v>-0.35308920901495999</c:v>
                </c:pt>
                <c:pt idx="3651">
                  <c:v>-0.35245715162409719</c:v>
                </c:pt>
                <c:pt idx="3652">
                  <c:v>-0.35182447668820205</c:v>
                </c:pt>
                <c:pt idx="3653">
                  <c:v>-0.35119118360390866</c:v>
                </c:pt>
                <c:pt idx="3654">
                  <c:v>-0.35055727176726159</c:v>
                </c:pt>
                <c:pt idx="3655">
                  <c:v>-0.34992274057371553</c:v>
                </c:pt>
                <c:pt idx="3656">
                  <c:v>-0.34928758941813409</c:v>
                </c:pt>
                <c:pt idx="3657">
                  <c:v>-0.34865181769479003</c:v>
                </c:pt>
                <c:pt idx="3658">
                  <c:v>-0.34801542479736414</c:v>
                </c:pt>
                <c:pt idx="3659">
                  <c:v>-0.34737841011894477</c:v>
                </c:pt>
                <c:pt idx="3660">
                  <c:v>-0.34674077305202733</c:v>
                </c:pt>
                <c:pt idx="3661">
                  <c:v>-0.34610251298851358</c:v>
                </c:pt>
                <c:pt idx="3662">
                  <c:v>-0.34546362931971153</c:v>
                </c:pt>
                <c:pt idx="3663">
                  <c:v>-0.3448241214363339</c:v>
                </c:pt>
                <c:pt idx="3664">
                  <c:v>-0.34418398872849842</c:v>
                </c:pt>
                <c:pt idx="3665">
                  <c:v>-0.34354323058572711</c:v>
                </c:pt>
                <c:pt idx="3666">
                  <c:v>-0.34290184639694521</c:v>
                </c:pt>
                <c:pt idx="3667">
                  <c:v>-0.34225983555048101</c:v>
                </c:pt>
                <c:pt idx="3668">
                  <c:v>-0.34161719743406527</c:v>
                </c:pt>
                <c:pt idx="3669">
                  <c:v>-0.34097393143483046</c:v>
                </c:pt>
                <c:pt idx="3670">
                  <c:v>-0.3403300369393103</c:v>
                </c:pt>
                <c:pt idx="3671">
                  <c:v>-0.3396855133334391</c:v>
                </c:pt>
                <c:pt idx="3672">
                  <c:v>-0.33904036000255111</c:v>
                </c:pt>
                <c:pt idx="3673">
                  <c:v>-0.33839457633138015</c:v>
                </c:pt>
                <c:pt idx="3674">
                  <c:v>-0.33774816170405897</c:v>
                </c:pt>
                <c:pt idx="3675">
                  <c:v>-0.33710111550411836</c:v>
                </c:pt>
                <c:pt idx="3676">
                  <c:v>-0.33645343711448705</c:v>
                </c:pt>
                <c:pt idx="3677">
                  <c:v>-0.33580512591749057</c:v>
                </c:pt>
                <c:pt idx="3678">
                  <c:v>-0.33515618129485136</c:v>
                </c:pt>
                <c:pt idx="3679">
                  <c:v>-0.33450660262768739</c:v>
                </c:pt>
                <c:pt idx="3680">
                  <c:v>-0.33385638929651218</c:v>
                </c:pt>
                <c:pt idx="3681">
                  <c:v>-0.33320554068123398</c:v>
                </c:pt>
                <c:pt idx="3682">
                  <c:v>-0.33255405616115497</c:v>
                </c:pt>
                <c:pt idx="3683">
                  <c:v>-0.33190193511497124</c:v>
                </c:pt>
                <c:pt idx="3684">
                  <c:v>-0.33124917692077149</c:v>
                </c:pt>
                <c:pt idx="3685">
                  <c:v>-0.33059578095603703</c:v>
                </c:pt>
                <c:pt idx="3686">
                  <c:v>-0.32994174659764086</c:v>
                </c:pt>
                <c:pt idx="3687">
                  <c:v>-0.32928707322184703</c:v>
                </c:pt>
                <c:pt idx="3688">
                  <c:v>-0.32863176020431051</c:v>
                </c:pt>
                <c:pt idx="3689">
                  <c:v>-0.327975806920076</c:v>
                </c:pt>
                <c:pt idx="3690">
                  <c:v>-0.32731921274357756</c:v>
                </c:pt>
                <c:pt idx="3691">
                  <c:v>-0.3266619770486382</c:v>
                </c:pt>
                <c:pt idx="3692">
                  <c:v>-0.32600409920846896</c:v>
                </c:pt>
                <c:pt idx="3693">
                  <c:v>-0.32534557859566882</c:v>
                </c:pt>
                <c:pt idx="3694">
                  <c:v>-0.32468641458222336</c:v>
                </c:pt>
                <c:pt idx="3695">
                  <c:v>-0.32402660653950477</c:v>
                </c:pt>
                <c:pt idx="3696">
                  <c:v>-0.32336615383827105</c:v>
                </c:pt>
                <c:pt idx="3697">
                  <c:v>-0.32270505584866538</c:v>
                </c:pt>
                <c:pt idx="3698">
                  <c:v>-0.3220433119402154</c:v>
                </c:pt>
                <c:pt idx="3699">
                  <c:v>-0.32138092148183317</c:v>
                </c:pt>
                <c:pt idx="3700">
                  <c:v>-0.32071788384181354</c:v>
                </c:pt>
                <c:pt idx="3701">
                  <c:v>-0.32005419838783478</c:v>
                </c:pt>
                <c:pt idx="3702">
                  <c:v>-0.31938986448695683</c:v>
                </c:pt>
                <c:pt idx="3703">
                  <c:v>-0.31872488150562162</c:v>
                </c:pt>
                <c:pt idx="3704">
                  <c:v>-0.31805924880965186</c:v>
                </c:pt>
                <c:pt idx="3705">
                  <c:v>-0.31739296576425069</c:v>
                </c:pt>
                <c:pt idx="3706">
                  <c:v>-0.31672603173400105</c:v>
                </c:pt>
                <c:pt idx="3707">
                  <c:v>-0.31605844608286504</c:v>
                </c:pt>
                <c:pt idx="3708">
                  <c:v>-0.31539020817418317</c:v>
                </c:pt>
                <c:pt idx="3709">
                  <c:v>-0.31472131737067432</c:v>
                </c:pt>
                <c:pt idx="3710">
                  <c:v>-0.31405177303443432</c:v>
                </c:pt>
                <c:pt idx="3711">
                  <c:v>-0.31338157452693582</c:v>
                </c:pt>
                <c:pt idx="3712">
                  <c:v>-0.31271072120902776</c:v>
                </c:pt>
                <c:pt idx="3713">
                  <c:v>-0.31203921244093458</c:v>
                </c:pt>
                <c:pt idx="3714">
                  <c:v>-0.31136704758225531</c:v>
                </c:pt>
                <c:pt idx="3715">
                  <c:v>-0.31069422599196383</c:v>
                </c:pt>
                <c:pt idx="3716">
                  <c:v>-0.31002074702840721</c:v>
                </c:pt>
                <c:pt idx="3717">
                  <c:v>-0.30934661004930597</c:v>
                </c:pt>
                <c:pt idx="3718">
                  <c:v>-0.30867181441175273</c:v>
                </c:pt>
                <c:pt idx="3719">
                  <c:v>-0.30799635947221238</c:v>
                </c:pt>
                <c:pt idx="3720">
                  <c:v>-0.30732024458652063</c:v>
                </c:pt>
                <c:pt idx="3721">
                  <c:v>-0.30664346910988427</c:v>
                </c:pt>
                <c:pt idx="3722">
                  <c:v>-0.30596603239687969</c:v>
                </c:pt>
                <c:pt idx="3723">
                  <c:v>-0.30528793380145292</c:v>
                </c:pt>
                <c:pt idx="3724">
                  <c:v>-0.30460917267691867</c:v>
                </c:pt>
                <c:pt idx="3725">
                  <c:v>-0.30392974837595976</c:v>
                </c:pt>
                <c:pt idx="3726">
                  <c:v>-0.30324966025062683</c:v>
                </c:pt>
                <c:pt idx="3727">
                  <c:v>-0.30256890765233702</c:v>
                </c:pt>
                <c:pt idx="3728">
                  <c:v>-0.3018874899318742</c:v>
                </c:pt>
                <c:pt idx="3729">
                  <c:v>-0.30120540643938754</c:v>
                </c:pt>
                <c:pt idx="3730">
                  <c:v>-0.3005226565243917</c:v>
                </c:pt>
                <c:pt idx="3731">
                  <c:v>-0.29983923953576541</c:v>
                </c:pt>
                <c:pt idx="3732">
                  <c:v>-0.29915515482175148</c:v>
                </c:pt>
                <c:pt idx="3733">
                  <c:v>-0.29847040172995576</c:v>
                </c:pt>
                <c:pt idx="3734">
                  <c:v>-0.29778497960734684</c:v>
                </c:pt>
                <c:pt idx="3735">
                  <c:v>-0.29709888780025506</c:v>
                </c:pt>
                <c:pt idx="3736">
                  <c:v>-0.29641212565437247</c:v>
                </c:pt>
                <c:pt idx="3737">
                  <c:v>-0.29572469251475142</c:v>
                </c:pt>
                <c:pt idx="3738">
                  <c:v>-0.29503658772580443</c:v>
                </c:pt>
                <c:pt idx="3739">
                  <c:v>-0.29434781063130389</c:v>
                </c:pt>
                <c:pt idx="3740">
                  <c:v>-0.29365836057438044</c:v>
                </c:pt>
                <c:pt idx="3741">
                  <c:v>-0.29296823689752338</c:v>
                </c:pt>
                <c:pt idx="3742">
                  <c:v>-0.2922774389425794</c:v>
                </c:pt>
                <c:pt idx="3743">
                  <c:v>-0.29158596605075215</c:v>
                </c:pt>
                <c:pt idx="3744">
                  <c:v>-0.29089381756260158</c:v>
                </c:pt>
                <c:pt idx="3745">
                  <c:v>-0.29020099281804357</c:v>
                </c:pt>
                <c:pt idx="3746">
                  <c:v>-0.28950749115634866</c:v>
                </c:pt>
                <c:pt idx="3747">
                  <c:v>-0.28881331191614235</c:v>
                </c:pt>
                <c:pt idx="3748">
                  <c:v>-0.28811845443540351</c:v>
                </c:pt>
                <c:pt idx="3749">
                  <c:v>-0.28742291805146436</c:v>
                </c:pt>
                <c:pt idx="3750">
                  <c:v>-0.2867267021010097</c:v>
                </c:pt>
                <c:pt idx="3751">
                  <c:v>-0.28602980592007621</c:v>
                </c:pt>
                <c:pt idx="3752">
                  <c:v>-0.28533222884405185</c:v>
                </c:pt>
                <c:pt idx="3753">
                  <c:v>-0.28463397020767522</c:v>
                </c:pt>
                <c:pt idx="3754">
                  <c:v>-0.28393502934503489</c:v>
                </c:pt>
                <c:pt idx="3755">
                  <c:v>-0.28323540558956883</c:v>
                </c:pt>
                <c:pt idx="3756">
                  <c:v>-0.28253509827406398</c:v>
                </c:pt>
                <c:pt idx="3757">
                  <c:v>-0.28183410673065501</c:v>
                </c:pt>
                <c:pt idx="3758">
                  <c:v>-0.28113243029082424</c:v>
                </c:pt>
                <c:pt idx="3759">
                  <c:v>-0.28043006828540085</c:v>
                </c:pt>
                <c:pt idx="3760">
                  <c:v>-0.27972702004456018</c:v>
                </c:pt>
                <c:pt idx="3761">
                  <c:v>-0.27902328489782324</c:v>
                </c:pt>
                <c:pt idx="3762">
                  <c:v>-0.27831886217405566</c:v>
                </c:pt>
                <c:pt idx="3763">
                  <c:v>-0.27761375120146758</c:v>
                </c:pt>
                <c:pt idx="3764">
                  <c:v>-0.27690795130761281</c:v>
                </c:pt>
                <c:pt idx="3765">
                  <c:v>-0.27620146181938798</c:v>
                </c:pt>
                <c:pt idx="3766">
                  <c:v>-0.27549428206303217</c:v>
                </c:pt>
                <c:pt idx="3767">
                  <c:v>-0.27478641136412607</c:v>
                </c:pt>
                <c:pt idx="3768">
                  <c:v>-0.2740778490475918</c:v>
                </c:pt>
                <c:pt idx="3769">
                  <c:v>-0.27336859443769124</c:v>
                </c:pt>
                <c:pt idx="3770">
                  <c:v>-0.27265864685802677</c:v>
                </c:pt>
                <c:pt idx="3771">
                  <c:v>-0.27194800563153942</c:v>
                </c:pt>
                <c:pt idx="3772">
                  <c:v>-0.27123667008050878</c:v>
                </c:pt>
                <c:pt idx="3773">
                  <c:v>-0.27052463952655248</c:v>
                </c:pt>
                <c:pt idx="3774">
                  <c:v>-0.26981191329062515</c:v>
                </c:pt>
                <c:pt idx="3775">
                  <c:v>-0.26909849069301794</c:v>
                </c:pt>
                <c:pt idx="3776">
                  <c:v>-0.26838437105335822</c:v>
                </c:pt>
                <c:pt idx="3777">
                  <c:v>-0.26766955369060819</c:v>
                </c:pt>
                <c:pt idx="3778">
                  <c:v>-0.26695403792306482</c:v>
                </c:pt>
                <c:pt idx="3779">
                  <c:v>-0.26623782306835919</c:v>
                </c:pt>
                <c:pt idx="3780">
                  <c:v>-0.26552090844345544</c:v>
                </c:pt>
                <c:pt idx="3781">
                  <c:v>-0.26480329336465058</c:v>
                </c:pt>
                <c:pt idx="3782">
                  <c:v>-0.26408497714757317</c:v>
                </c:pt>
                <c:pt idx="3783">
                  <c:v>-0.26336595910718374</c:v>
                </c:pt>
                <c:pt idx="3784">
                  <c:v>-0.26264623855777314</c:v>
                </c:pt>
                <c:pt idx="3785">
                  <c:v>-0.26192581481296218</c:v>
                </c:pt>
                <c:pt idx="3786">
                  <c:v>-0.26120468718570133</c:v>
                </c:pt>
                <c:pt idx="3787">
                  <c:v>-0.26048285498826951</c:v>
                </c:pt>
                <c:pt idx="3788">
                  <c:v>-0.25976031753227391</c:v>
                </c:pt>
                <c:pt idx="3789">
                  <c:v>-0.25903707412864907</c:v>
                </c:pt>
                <c:pt idx="3790">
                  <c:v>-0.25831312408765628</c:v>
                </c:pt>
                <c:pt idx="3791">
                  <c:v>-0.2575884667188828</c:v>
                </c:pt>
                <c:pt idx="3792">
                  <c:v>-0.25686310133124168</c:v>
                </c:pt>
                <c:pt idx="3793">
                  <c:v>-0.25613702723297038</c:v>
                </c:pt>
                <c:pt idx="3794">
                  <c:v>-0.25541024373163057</c:v>
                </c:pt>
                <c:pt idx="3795">
                  <c:v>-0.25468275013410757</c:v>
                </c:pt>
                <c:pt idx="3796">
                  <c:v>-0.25395454574660936</c:v>
                </c:pt>
                <c:pt idx="3797">
                  <c:v>-0.2532256298746659</c:v>
                </c:pt>
                <c:pt idx="3798">
                  <c:v>-0.25249600182312903</c:v>
                </c:pt>
                <c:pt idx="3799">
                  <c:v>-0.25176566089617092</c:v>
                </c:pt>
                <c:pt idx="3800">
                  <c:v>-0.25103460639728437</c:v>
                </c:pt>
                <c:pt idx="3801">
                  <c:v>-0.25030283762928118</c:v>
                </c:pt>
                <c:pt idx="3802">
                  <c:v>-0.24957035389429238</c:v>
                </c:pt>
                <c:pt idx="3803">
                  <c:v>-0.24883715449376698</c:v>
                </c:pt>
                <c:pt idx="3804">
                  <c:v>-0.2481032387284714</c:v>
                </c:pt>
                <c:pt idx="3805">
                  <c:v>-0.24736860589848897</c:v>
                </c:pt>
                <c:pt idx="3806">
                  <c:v>-0.24663325530321933</c:v>
                </c:pt>
                <c:pt idx="3807">
                  <c:v>-0.24589718624137724</c:v>
                </c:pt>
                <c:pt idx="3808">
                  <c:v>-0.24516039801099265</c:v>
                </c:pt>
                <c:pt idx="3809">
                  <c:v>-0.24442288990940941</c:v>
                </c:pt>
                <c:pt idx="3810">
                  <c:v>-0.24368466123328492</c:v>
                </c:pt>
                <c:pt idx="3811">
                  <c:v>-0.24294571127858944</c:v>
                </c:pt>
                <c:pt idx="3812">
                  <c:v>-0.24220603934060536</c:v>
                </c:pt>
                <c:pt idx="3813">
                  <c:v>-0.2414656447139264</c:v>
                </c:pt>
                <c:pt idx="3814">
                  <c:v>-0.24072452669245714</c:v>
                </c:pt>
                <c:pt idx="3815">
                  <c:v>-0.23998268456941241</c:v>
                </c:pt>
                <c:pt idx="3816">
                  <c:v>-0.23924011763731634</c:v>
                </c:pt>
                <c:pt idx="3817">
                  <c:v>-0.23849682518800186</c:v>
                </c:pt>
                <c:pt idx="3818">
                  <c:v>-0.23775280651260999</c:v>
                </c:pt>
                <c:pt idx="3819">
                  <c:v>-0.2370080609015891</c:v>
                </c:pt>
                <c:pt idx="3820">
                  <c:v>-0.23626258764469454</c:v>
                </c:pt>
                <c:pt idx="3821">
                  <c:v>-0.23551638603098735</c:v>
                </c:pt>
                <c:pt idx="3822">
                  <c:v>-0.23476945534883431</c:v>
                </c:pt>
                <c:pt idx="3823">
                  <c:v>-0.23402179488590669</c:v>
                </c:pt>
                <c:pt idx="3824">
                  <c:v>-0.23327340392917995</c:v>
                </c:pt>
                <c:pt idx="3825">
                  <c:v>-0.23252428176493267</c:v>
                </c:pt>
                <c:pt idx="3826">
                  <c:v>-0.23177442767874623</c:v>
                </c:pt>
                <c:pt idx="3827">
                  <c:v>-0.2310238409555041</c:v>
                </c:pt>
                <c:pt idx="3828">
                  <c:v>-0.23027252087939076</c:v>
                </c:pt>
                <c:pt idx="3829">
                  <c:v>-0.2295204667338917</c:v>
                </c:pt>
                <c:pt idx="3830">
                  <c:v>-0.22876767780179208</c:v>
                </c:pt>
                <c:pt idx="3831">
                  <c:v>-0.22801415336517639</c:v>
                </c:pt>
                <c:pt idx="3832">
                  <c:v>-0.22725989270542746</c:v>
                </c:pt>
                <c:pt idx="3833">
                  <c:v>-0.22650489510322647</c:v>
                </c:pt>
                <c:pt idx="3834">
                  <c:v>-0.22574915983855148</c:v>
                </c:pt>
                <c:pt idx="3835">
                  <c:v>-0.22499268619067703</c:v>
                </c:pt>
                <c:pt idx="3836">
                  <c:v>-0.22423547343817374</c:v>
                </c:pt>
                <c:pt idx="3837">
                  <c:v>-0.22347752085890704</c:v>
                </c:pt>
                <c:pt idx="3838">
                  <c:v>-0.22271882773003693</c:v>
                </c:pt>
                <c:pt idx="3839">
                  <c:v>-0.2219593933280174</c:v>
                </c:pt>
                <c:pt idx="3840">
                  <c:v>-0.22119921692859512</c:v>
                </c:pt>
                <c:pt idx="3841">
                  <c:v>-0.22043829780680946</c:v>
                </c:pt>
                <c:pt idx="3842">
                  <c:v>-0.21967663523699121</c:v>
                </c:pt>
                <c:pt idx="3843">
                  <c:v>-0.21891422849276243</c:v>
                </c:pt>
                <c:pt idx="3844">
                  <c:v>-0.21815107684703516</c:v>
                </c:pt>
                <c:pt idx="3845">
                  <c:v>-0.21738717957201148</c:v>
                </c:pt>
                <c:pt idx="3846">
                  <c:v>-0.21662253593918179</c:v>
                </c:pt>
                <c:pt idx="3847">
                  <c:v>-0.21585714521932531</c:v>
                </c:pt>
                <c:pt idx="3848">
                  <c:v>-0.21509100668250825</c:v>
                </c:pt>
                <c:pt idx="3849">
                  <c:v>-0.21432411959808417</c:v>
                </c:pt>
                <c:pt idx="3850">
                  <c:v>-0.21355648323469245</c:v>
                </c:pt>
                <c:pt idx="3851">
                  <c:v>-0.21278809686025779</c:v>
                </c:pt>
                <c:pt idx="3852">
                  <c:v>-0.21201895974198981</c:v>
                </c:pt>
                <c:pt idx="3853">
                  <c:v>-0.21124907114638225</c:v>
                </c:pt>
                <c:pt idx="3854">
                  <c:v>-0.2104784303392121</c:v>
                </c:pt>
                <c:pt idx="3855">
                  <c:v>-0.2097070365855388</c:v>
                </c:pt>
                <c:pt idx="3856">
                  <c:v>-0.20893488914970404</c:v>
                </c:pt>
                <c:pt idx="3857">
                  <c:v>-0.20816198729533042</c:v>
                </c:pt>
                <c:pt idx="3858">
                  <c:v>-0.20738833028532133</c:v>
                </c:pt>
                <c:pt idx="3859">
                  <c:v>-0.20661391738185986</c:v>
                </c:pt>
                <c:pt idx="3860">
                  <c:v>-0.20583874784640832</c:v>
                </c:pt>
                <c:pt idx="3861">
                  <c:v>-0.20506282093970729</c:v>
                </c:pt>
                <c:pt idx="3862">
                  <c:v>-0.20428613592177514</c:v>
                </c:pt>
                <c:pt idx="3863">
                  <c:v>-0.20350869205190736</c:v>
                </c:pt>
                <c:pt idx="3864">
                  <c:v>-0.20273048858867559</c:v>
                </c:pt>
                <c:pt idx="3865">
                  <c:v>-0.20195152478992706</c:v>
                </c:pt>
                <c:pt idx="3866">
                  <c:v>-0.201171799912784</c:v>
                </c:pt>
                <c:pt idx="3867">
                  <c:v>-0.20039131321364279</c:v>
                </c:pt>
                <c:pt idx="3868">
                  <c:v>-0.19961006394817316</c:v>
                </c:pt>
                <c:pt idx="3869">
                  <c:v>-0.19882805137131787</c:v>
                </c:pt>
                <c:pt idx="3870">
                  <c:v>-0.19804527473729128</c:v>
                </c:pt>
                <c:pt idx="3871">
                  <c:v>-0.19726173329957952</c:v>
                </c:pt>
                <c:pt idx="3872">
                  <c:v>-0.19647742631093923</c:v>
                </c:pt>
                <c:pt idx="3873">
                  <c:v>-0.19569235302339683</c:v>
                </c:pt>
                <c:pt idx="3874">
                  <c:v>-0.1949065126882481</c:v>
                </c:pt>
                <c:pt idx="3875">
                  <c:v>-0.19411990455605721</c:v>
                </c:pt>
                <c:pt idx="3876">
                  <c:v>-0.193332527876656</c:v>
                </c:pt>
                <c:pt idx="3877">
                  <c:v>-0.19254438189914369</c:v>
                </c:pt>
                <c:pt idx="3878">
                  <c:v>-0.19175546587188563</c:v>
                </c:pt>
                <c:pt idx="3879">
                  <c:v>-0.19096577904251266</c:v>
                </c:pt>
                <c:pt idx="3880">
                  <c:v>-0.19017532065792075</c:v>
                </c:pt>
                <c:pt idx="3881">
                  <c:v>-0.18938408996426992</c:v>
                </c:pt>
                <c:pt idx="3882">
                  <c:v>-0.18859208620698387</c:v>
                </c:pt>
                <c:pt idx="3883">
                  <c:v>-0.18779930863074878</c:v>
                </c:pt>
                <c:pt idx="3884">
                  <c:v>-0.18700575647951301</c:v>
                </c:pt>
                <c:pt idx="3885">
                  <c:v>-0.18621142899648613</c:v>
                </c:pt>
                <c:pt idx="3886">
                  <c:v>-0.18541632542413855</c:v>
                </c:pt>
                <c:pt idx="3887">
                  <c:v>-0.18462044500420016</c:v>
                </c:pt>
                <c:pt idx="3888">
                  <c:v>-0.18382378697766022</c:v>
                </c:pt>
                <c:pt idx="3889">
                  <c:v>-0.18302635058476646</c:v>
                </c:pt>
                <c:pt idx="3890">
                  <c:v>-0.18222813506502411</c:v>
                </c:pt>
                <c:pt idx="3891">
                  <c:v>-0.18142913965719543</c:v>
                </c:pt>
                <c:pt idx="3892">
                  <c:v>-0.18062936359929915</c:v>
                </c:pt>
                <c:pt idx="3893">
                  <c:v>-0.17982880612860919</c:v>
                </c:pt>
                <c:pt idx="3894">
                  <c:v>-0.17902746648165446</c:v>
                </c:pt>
                <c:pt idx="3895">
                  <c:v>-0.17822534389421774</c:v>
                </c:pt>
                <c:pt idx="3896">
                  <c:v>-0.17742243760133536</c:v>
                </c:pt>
                <c:pt idx="3897">
                  <c:v>-0.17661874683729617</c:v>
                </c:pt>
                <c:pt idx="3898">
                  <c:v>-0.17581427083564083</c:v>
                </c:pt>
                <c:pt idx="3899">
                  <c:v>-0.17500900882916115</c:v>
                </c:pt>
                <c:pt idx="3900">
                  <c:v>-0.17420296004989932</c:v>
                </c:pt>
                <c:pt idx="3901">
                  <c:v>-0.17339612372914737</c:v>
                </c:pt>
                <c:pt idx="3902">
                  <c:v>-0.17258849909744622</c:v>
                </c:pt>
                <c:pt idx="3903">
                  <c:v>-0.17178008538458478</c:v>
                </c:pt>
                <c:pt idx="3904">
                  <c:v>-0.17097088181959963</c:v>
                </c:pt>
                <c:pt idx="3905">
                  <c:v>-0.17016088763077419</c:v>
                </c:pt>
                <c:pt idx="3906">
                  <c:v>-0.1693501020456375</c:v>
                </c:pt>
                <c:pt idx="3907">
                  <c:v>-0.16853852429096439</c:v>
                </c:pt>
                <c:pt idx="3908">
                  <c:v>-0.16772615359277365</c:v>
                </c:pt>
                <c:pt idx="3909">
                  <c:v>-0.16691298917632846</c:v>
                </c:pt>
                <c:pt idx="3910">
                  <c:v>-0.16609903026613448</c:v>
                </c:pt>
                <c:pt idx="3911">
                  <c:v>-0.16528427608593999</c:v>
                </c:pt>
                <c:pt idx="3912">
                  <c:v>-0.16446872585873495</c:v>
                </c:pt>
                <c:pt idx="3913">
                  <c:v>-0.16365237880674977</c:v>
                </c:pt>
                <c:pt idx="3914">
                  <c:v>-0.1628352341514554</c:v>
                </c:pt>
                <c:pt idx="3915">
                  <c:v>-0.16201729111356167</c:v>
                </c:pt>
                <c:pt idx="3916">
                  <c:v>-0.16119854891301744</c:v>
                </c:pt>
                <c:pt idx="3917">
                  <c:v>-0.16037900676900918</c:v>
                </c:pt>
                <c:pt idx="3918">
                  <c:v>-0.15955866389996054</c:v>
                </c:pt>
                <c:pt idx="3919">
                  <c:v>-0.15873751952353143</c:v>
                </c:pt>
                <c:pt idx="3920">
                  <c:v>-0.15791557285661761</c:v>
                </c:pt>
                <c:pt idx="3921">
                  <c:v>-0.15709282311534967</c:v>
                </c:pt>
                <c:pt idx="3922">
                  <c:v>-0.15626926951509201</c:v>
                </c:pt>
                <c:pt idx="3923">
                  <c:v>-0.1554449112704428</c:v>
                </c:pt>
                <c:pt idx="3924">
                  <c:v>-0.15461974759523267</c:v>
                </c:pt>
                <c:pt idx="3925">
                  <c:v>-0.15379377770252411</c:v>
                </c:pt>
                <c:pt idx="3926">
                  <c:v>-0.1529670008046109</c:v>
                </c:pt>
                <c:pt idx="3927">
                  <c:v>-0.15213941611301696</c:v>
                </c:pt>
                <c:pt idx="3928">
                  <c:v>-0.15131102283849607</c:v>
                </c:pt>
                <c:pt idx="3929">
                  <c:v>-0.15048182019103062</c:v>
                </c:pt>
                <c:pt idx="3930">
                  <c:v>-0.14965180737983153</c:v>
                </c:pt>
                <c:pt idx="3931">
                  <c:v>-0.14882098361333651</c:v>
                </c:pt>
                <c:pt idx="3932">
                  <c:v>-0.14798934809921049</c:v>
                </c:pt>
                <c:pt idx="3933">
                  <c:v>-0.1471569000443439</c:v>
                </c:pt>
                <c:pt idx="3934">
                  <c:v>-0.14632363865485232</c:v>
                </c:pt>
                <c:pt idx="3935">
                  <c:v>-0.14548956313607564</c:v>
                </c:pt>
                <c:pt idx="3936">
                  <c:v>-0.14465467269257748</c:v>
                </c:pt>
                <c:pt idx="3937">
                  <c:v>-0.14381896652814419</c:v>
                </c:pt>
                <c:pt idx="3938">
                  <c:v>-0.14298244384578418</c:v>
                </c:pt>
                <c:pt idx="3939">
                  <c:v>-0.14214510384772716</c:v>
                </c:pt>
                <c:pt idx="3940">
                  <c:v>-0.14130694573542357</c:v>
                </c:pt>
                <c:pt idx="3941">
                  <c:v>-0.14046796870954326</c:v>
                </c:pt>
                <c:pt idx="3942">
                  <c:v>-0.13962817196997546</c:v>
                </c:pt>
                <c:pt idx="3943">
                  <c:v>-0.13878755471582749</c:v>
                </c:pt>
                <c:pt idx="3944">
                  <c:v>-0.13794611614542429</c:v>
                </c:pt>
                <c:pt idx="3945">
                  <c:v>-0.13710385545630732</c:v>
                </c:pt>
                <c:pt idx="3946">
                  <c:v>-0.13626077184523411</c:v>
                </c:pt>
                <c:pt idx="3947">
                  <c:v>-0.13541686450817758</c:v>
                </c:pt>
                <c:pt idx="3948">
                  <c:v>-0.13457213264032475</c:v>
                </c:pt>
                <c:pt idx="3949">
                  <c:v>-0.13372657543607658</c:v>
                </c:pt>
                <c:pt idx="3950">
                  <c:v>-0.13288019208904667</c:v>
                </c:pt>
                <c:pt idx="3951">
                  <c:v>-0.13203298179206102</c:v>
                </c:pt>
                <c:pt idx="3952">
                  <c:v>-0.13118494373715683</c:v>
                </c:pt>
                <c:pt idx="3953">
                  <c:v>-0.13033607711558193</c:v>
                </c:pt>
                <c:pt idx="3954">
                  <c:v>-0.12948638111779398</c:v>
                </c:pt>
                <c:pt idx="3955">
                  <c:v>-0.12863585493345964</c:v>
                </c:pt>
                <c:pt idx="3956">
                  <c:v>-0.12778449775145384</c:v>
                </c:pt>
                <c:pt idx="3957">
                  <c:v>-0.12693230875985906</c:v>
                </c:pt>
                <c:pt idx="3958">
                  <c:v>-0.1260792871459645</c:v>
                </c:pt>
                <c:pt idx="3959">
                  <c:v>-0.12522543209626535</c:v>
                </c:pt>
                <c:pt idx="3960">
                  <c:v>-0.12437074279646176</c:v>
                </c:pt>
                <c:pt idx="3961">
                  <c:v>-0.12351521843145852</c:v>
                </c:pt>
                <c:pt idx="3962">
                  <c:v>-0.12265885818536404</c:v>
                </c:pt>
                <c:pt idx="3963">
                  <c:v>-0.12180166124148928</c:v>
                </c:pt>
                <c:pt idx="3964">
                  <c:v>-0.1209436267823476</c:v>
                </c:pt>
                <c:pt idx="3965">
                  <c:v>-0.12008475398965357</c:v>
                </c:pt>
                <c:pt idx="3966">
                  <c:v>-0.11922504204432205</c:v>
                </c:pt>
                <c:pt idx="3967">
                  <c:v>-0.11836449012646788</c:v>
                </c:pt>
                <c:pt idx="3968">
                  <c:v>-0.11750309741540454</c:v>
                </c:pt>
                <c:pt idx="3969">
                  <c:v>-0.11664086308964416</c:v>
                </c:pt>
                <c:pt idx="3970">
                  <c:v>-0.11577778632689573</c:v>
                </c:pt>
                <c:pt idx="3971">
                  <c:v>-0.11491386630406519</c:v>
                </c:pt>
                <c:pt idx="3972">
                  <c:v>-0.11404910219725395</c:v>
                </c:pt>
                <c:pt idx="3973">
                  <c:v>-0.1131834931817588</c:v>
                </c:pt>
                <c:pt idx="3974">
                  <c:v>-0.11231703843207053</c:v>
                </c:pt>
                <c:pt idx="3975">
                  <c:v>-0.11144973712187334</c:v>
                </c:pt>
                <c:pt idx="3976">
                  <c:v>-0.11058158842404442</c:v>
                </c:pt>
                <c:pt idx="3977">
                  <c:v>-0.10971259151065227</c:v>
                </c:pt>
                <c:pt idx="3978">
                  <c:v>-0.10884274555295703</c:v>
                </c:pt>
                <c:pt idx="3979">
                  <c:v>-0.10797204972140872</c:v>
                </c:pt>
                <c:pt idx="3980">
                  <c:v>-0.10710050318564723</c:v>
                </c:pt>
                <c:pt idx="3981">
                  <c:v>-0.10622810511450076</c:v>
                </c:pt>
                <c:pt idx="3982">
                  <c:v>-0.1053548546759856</c:v>
                </c:pt>
                <c:pt idx="3983">
                  <c:v>-0.10448075103730536</c:v>
                </c:pt>
                <c:pt idx="3984">
                  <c:v>-0.10360579336484954</c:v>
                </c:pt>
                <c:pt idx="3985">
                  <c:v>-0.10272998082419371</c:v>
                </c:pt>
                <c:pt idx="3986">
                  <c:v>-0.10185331258009755</c:v>
                </c:pt>
                <c:pt idx="3987">
                  <c:v>-0.10097578779650518</c:v>
                </c:pt>
                <c:pt idx="3988">
                  <c:v>-0.10009740563654379</c:v>
                </c:pt>
                <c:pt idx="3989">
                  <c:v>-9.9218165262522584E-2</c:v>
                </c:pt>
                <c:pt idx="3990">
                  <c:v>-9.8338065835932631E-2</c:v>
                </c:pt>
                <c:pt idx="3991">
                  <c:v>-9.7457106517445657E-2</c:v>
                </c:pt>
                <c:pt idx="3992">
                  <c:v>-9.6575286466913268E-2</c:v>
                </c:pt>
                <c:pt idx="3993">
                  <c:v>-9.5692604843366391E-2</c:v>
                </c:pt>
                <c:pt idx="3994">
                  <c:v>-9.4809060805014056E-2</c:v>
                </c:pt>
                <c:pt idx="3995">
                  <c:v>-9.392465350924295E-2</c:v>
                </c:pt>
                <c:pt idx="3996">
                  <c:v>-9.303938211261642E-2</c:v>
                </c:pt>
                <c:pt idx="3997">
                  <c:v>-9.2153245770873915E-2</c:v>
                </c:pt>
                <c:pt idx="3998">
                  <c:v>-9.1266243638929878E-2</c:v>
                </c:pt>
                <c:pt idx="3999">
                  <c:v>-9.037837487087319E-2</c:v>
                </c:pt>
                <c:pt idx="4000">
                  <c:v>-8.9489638619965839E-2</c:v>
                </c:pt>
                <c:pt idx="4001">
                  <c:v>-8.8600034038643138E-2</c:v>
                </c:pt>
                <c:pt idx="4002">
                  <c:v>-8.7709560278511844E-2</c:v>
                </c:pt>
                <c:pt idx="4003">
                  <c:v>-8.681821649034982E-2</c:v>
                </c:pt>
                <c:pt idx="4004">
                  <c:v>-8.5926001824105591E-2</c:v>
                </c:pt>
                <c:pt idx="4005">
                  <c:v>-8.5032915428896683E-2</c:v>
                </c:pt>
                <c:pt idx="4006">
                  <c:v>-8.4138956453009395E-2</c:v>
                </c:pt>
                <c:pt idx="4007">
                  <c:v>-8.3244124043898249E-2</c:v>
                </c:pt>
                <c:pt idx="4008">
                  <c:v>-8.2348417348184211E-2</c:v>
                </c:pt>
                <c:pt idx="4009">
                  <c:v>-8.1451835511654802E-2</c:v>
                </c:pt>
                <c:pt idx="4010">
                  <c:v>-8.055437767926299E-2</c:v>
                </c:pt>
                <c:pt idx="4011">
                  <c:v>-7.9656042995126186E-2</c:v>
                </c:pt>
                <c:pt idx="4012">
                  <c:v>-7.8756830602525474E-2</c:v>
                </c:pt>
                <c:pt idx="4013">
                  <c:v>-7.785673964390516E-2</c:v>
                </c:pt>
                <c:pt idx="4014">
                  <c:v>-7.6955769260871554E-2</c:v>
                </c:pt>
                <c:pt idx="4015">
                  <c:v>-7.6053918594192194E-2</c:v>
                </c:pt>
                <c:pt idx="4016">
                  <c:v>-7.5151186783795176E-2</c:v>
                </c:pt>
                <c:pt idx="4017">
                  <c:v>-7.4247572968768383E-2</c:v>
                </c:pt>
                <c:pt idx="4018">
                  <c:v>-7.3343076287358366E-2</c:v>
                </c:pt>
                <c:pt idx="4019">
                  <c:v>-7.243769587696991E-2</c:v>
                </c:pt>
                <c:pt idx="4020">
                  <c:v>-7.1531430874164803E-2</c:v>
                </c:pt>
                <c:pt idx="4021">
                  <c:v>-7.06242804146614E-2</c:v>
                </c:pt>
                <c:pt idx="4022">
                  <c:v>-6.9716243633333508E-2</c:v>
                </c:pt>
                <c:pt idx="4023">
                  <c:v>-6.8807319664209721E-2</c:v>
                </c:pt>
                <c:pt idx="4024">
                  <c:v>-6.7897507640472421E-2</c:v>
                </c:pt>
                <c:pt idx="4025">
                  <c:v>-6.6986806694457335E-2</c:v>
                </c:pt>
                <c:pt idx="4026">
                  <c:v>-6.6075215957652089E-2</c:v>
                </c:pt>
                <c:pt idx="4027">
                  <c:v>-6.5162734560696101E-2</c:v>
                </c:pt>
                <c:pt idx="4028">
                  <c:v>-6.4249361633379243E-2</c:v>
                </c:pt>
                <c:pt idx="4029">
                  <c:v>-6.333509630464107E-2</c:v>
                </c:pt>
                <c:pt idx="4030">
                  <c:v>-6.241993770257015E-2</c:v>
                </c:pt>
                <c:pt idx="4031">
                  <c:v>-6.1503884954403287E-2</c:v>
                </c:pt>
                <c:pt idx="4032">
                  <c:v>-6.0586937186524192E-2</c:v>
                </c:pt>
                <c:pt idx="4033">
                  <c:v>-5.9669093524463479E-2</c:v>
                </c:pt>
                <c:pt idx="4034">
                  <c:v>-5.8750353092897001E-2</c:v>
                </c:pt>
                <c:pt idx="4035">
                  <c:v>-5.7830715015645628E-2</c:v>
                </c:pt>
                <c:pt idx="4036">
                  <c:v>-5.691017841567414E-2</c:v>
                </c:pt>
                <c:pt idx="4037">
                  <c:v>-5.5988742415090109E-2</c:v>
                </c:pt>
                <c:pt idx="4038">
                  <c:v>-5.5066406135143908E-2</c:v>
                </c:pt>
                <c:pt idx="4039">
                  <c:v>-5.4143168696226818E-2</c:v>
                </c:pt>
                <c:pt idx="4040">
                  <c:v>-5.3219029217871139E-2</c:v>
                </c:pt>
                <c:pt idx="4041">
                  <c:v>-5.2293986818748528E-2</c:v>
                </c:pt>
                <c:pt idx="4042">
                  <c:v>-5.1368040616669775E-2</c:v>
                </c:pt>
                <c:pt idx="4043">
                  <c:v>-5.0441189728583802E-2</c:v>
                </c:pt>
                <c:pt idx="4044">
                  <c:v>-4.9513433270576557E-2</c:v>
                </c:pt>
                <c:pt idx="4045">
                  <c:v>-4.8584770357870566E-2</c:v>
                </c:pt>
                <c:pt idx="4046">
                  <c:v>-4.7655200104823603E-2</c:v>
                </c:pt>
                <c:pt idx="4047">
                  <c:v>-4.6724721624928467E-2</c:v>
                </c:pt>
                <c:pt idx="4048">
                  <c:v>-4.579333403081165E-2</c:v>
                </c:pt>
                <c:pt idx="4049">
                  <c:v>-4.4861036434232671E-2</c:v>
                </c:pt>
                <c:pt idx="4050">
                  <c:v>-4.3927827946083076E-2</c:v>
                </c:pt>
                <c:pt idx="4051">
                  <c:v>-4.2993707676385995E-2</c:v>
                </c:pt>
                <c:pt idx="4052">
                  <c:v>-4.2058674734294699E-2</c:v>
                </c:pt>
                <c:pt idx="4053">
                  <c:v>-4.1122728228092265E-2</c:v>
                </c:pt>
                <c:pt idx="4054">
                  <c:v>-4.0185867265190467E-2</c:v>
                </c:pt>
                <c:pt idx="4055">
                  <c:v>-3.9248090952129E-2</c:v>
                </c:pt>
                <c:pt idx="4056">
                  <c:v>-3.8309398394574701E-2</c:v>
                </c:pt>
                <c:pt idx="4057">
                  <c:v>-3.7369788697320439E-2</c:v>
                </c:pt>
                <c:pt idx="4058">
                  <c:v>-3.6429260964284449E-2</c:v>
                </c:pt>
                <c:pt idx="4059">
                  <c:v>-3.5487814298509557E-2</c:v>
                </c:pt>
                <c:pt idx="4060">
                  <c:v>-3.4545447802162177E-2</c:v>
                </c:pt>
                <c:pt idx="4061">
                  <c:v>-3.3602160576531537E-2</c:v>
                </c:pt>
                <c:pt idx="4062">
                  <c:v>-3.2657951722028788E-2</c:v>
                </c:pt>
                <c:pt idx="4063">
                  <c:v>-3.1712820338186121E-2</c:v>
                </c:pt>
                <c:pt idx="4064">
                  <c:v>-3.076676552365587E-2</c:v>
                </c:pt>
                <c:pt idx="4065">
                  <c:v>-2.9819786376209967E-2</c:v>
                </c:pt>
                <c:pt idx="4066">
                  <c:v>-2.887188199273838E-2</c:v>
                </c:pt>
                <c:pt idx="4067">
                  <c:v>-2.7923051469249116E-2</c:v>
                </c:pt>
                <c:pt idx="4068">
                  <c:v>-2.6973293900866779E-2</c:v>
                </c:pt>
                <c:pt idx="4069">
                  <c:v>-2.6022608381832013E-2</c:v>
                </c:pt>
                <c:pt idx="4070">
                  <c:v>-2.5070994005500169E-2</c:v>
                </c:pt>
                <c:pt idx="4071">
                  <c:v>-2.4118449864341196E-2</c:v>
                </c:pt>
                <c:pt idx="4072">
                  <c:v>-2.3164975049937975E-2</c:v>
                </c:pt>
                <c:pt idx="4073">
                  <c:v>-2.2210568652986096E-2</c:v>
                </c:pt>
                <c:pt idx="4074">
                  <c:v>-2.1255229763292527E-2</c:v>
                </c:pt>
                <c:pt idx="4075">
                  <c:v>-2.0298957469775059E-2</c:v>
                </c:pt>
                <c:pt idx="4076">
                  <c:v>-1.9341750860461415E-2</c:v>
                </c:pt>
                <c:pt idx="4077">
                  <c:v>-1.8383609022488034E-2</c:v>
                </c:pt>
                <c:pt idx="4078">
                  <c:v>-1.7424531042099622E-2</c:v>
                </c:pt>
                <c:pt idx="4079">
                  <c:v>-1.6464516004648044E-2</c:v>
                </c:pt>
                <c:pt idx="4080">
                  <c:v>-1.5503562994591547E-2</c:v>
                </c:pt>
                <c:pt idx="4081">
                  <c:v>-1.454167109549398E-2</c:v>
                </c:pt>
                <c:pt idx="4082">
                  <c:v>-1.3578839390023467E-2</c:v>
                </c:pt>
                <c:pt idx="4083">
                  <c:v>-1.2615066959952181E-2</c:v>
                </c:pt>
                <c:pt idx="4084">
                  <c:v>-1.1650352886154902E-2</c:v>
                </c:pt>
                <c:pt idx="4085">
                  <c:v>-1.0684696248608794E-2</c:v>
                </c:pt>
                <c:pt idx="4086">
                  <c:v>-9.7180961263916288E-3</c:v>
                </c:pt>
                <c:pt idx="4087">
                  <c:v>-8.7505515976816772E-3</c:v>
                </c:pt>
                <c:pt idx="4088">
                  <c:v>-7.7820617397564851E-3</c:v>
                </c:pt>
                <c:pt idx="4089">
                  <c:v>-6.8126256289920972E-3</c:v>
                </c:pt>
                <c:pt idx="4090">
                  <c:v>-5.8422423408621693E-3</c:v>
                </c:pt>
                <c:pt idx="4091">
                  <c:v>-4.8709109499368575E-3</c:v>
                </c:pt>
                <c:pt idx="4092">
                  <c:v>-3.8986305298824853E-3</c:v>
                </c:pt>
                <c:pt idx="4093">
                  <c:v>-2.9254001534599894E-3</c:v>
                </c:pt>
                <c:pt idx="4094">
                  <c:v>-1.9512188925244756E-3</c:v>
                </c:pt>
                <c:pt idx="4095">
                  <c:v>-9.7608581802433037E-4</c:v>
                </c:pt>
                <c:pt idx="4096">
                  <c:v>0</c:v>
                </c:pt>
                <c:pt idx="4097">
                  <c:v>9.7608581802433037E-4</c:v>
                </c:pt>
                <c:pt idx="4098">
                  <c:v>1.9512188925244756E-3</c:v>
                </c:pt>
                <c:pt idx="4099">
                  <c:v>2.9254001534599894E-3</c:v>
                </c:pt>
                <c:pt idx="4100">
                  <c:v>3.8986305298824853E-3</c:v>
                </c:pt>
                <c:pt idx="4101">
                  <c:v>4.8709109499368575E-3</c:v>
                </c:pt>
                <c:pt idx="4102">
                  <c:v>5.8422423408621693E-3</c:v>
                </c:pt>
                <c:pt idx="4103">
                  <c:v>6.8126256289920972E-3</c:v>
                </c:pt>
                <c:pt idx="4104">
                  <c:v>7.7820617397564851E-3</c:v>
                </c:pt>
                <c:pt idx="4105">
                  <c:v>8.7505515976816772E-3</c:v>
                </c:pt>
                <c:pt idx="4106">
                  <c:v>9.7180961263916288E-3</c:v>
                </c:pt>
                <c:pt idx="4107">
                  <c:v>1.0684696248608794E-2</c:v>
                </c:pt>
                <c:pt idx="4108">
                  <c:v>1.1650352886154902E-2</c:v>
                </c:pt>
                <c:pt idx="4109">
                  <c:v>1.2615066959952181E-2</c:v>
                </c:pt>
                <c:pt idx="4110">
                  <c:v>1.3578839390023467E-2</c:v>
                </c:pt>
                <c:pt idx="4111">
                  <c:v>1.454167109549398E-2</c:v>
                </c:pt>
                <c:pt idx="4112">
                  <c:v>1.5503562994591547E-2</c:v>
                </c:pt>
                <c:pt idx="4113">
                  <c:v>1.6464516004648044E-2</c:v>
                </c:pt>
                <c:pt idx="4114">
                  <c:v>1.7424531042099622E-2</c:v>
                </c:pt>
                <c:pt idx="4115">
                  <c:v>1.8383609022488034E-2</c:v>
                </c:pt>
                <c:pt idx="4116">
                  <c:v>1.9341750860461415E-2</c:v>
                </c:pt>
                <c:pt idx="4117">
                  <c:v>2.0298957469775059E-2</c:v>
                </c:pt>
                <c:pt idx="4118">
                  <c:v>2.1255229763292527E-2</c:v>
                </c:pt>
                <c:pt idx="4119">
                  <c:v>2.2210568652986096E-2</c:v>
                </c:pt>
                <c:pt idx="4120">
                  <c:v>2.3164975049937975E-2</c:v>
                </c:pt>
                <c:pt idx="4121">
                  <c:v>2.4118449864341196E-2</c:v>
                </c:pt>
                <c:pt idx="4122">
                  <c:v>2.5070994005500169E-2</c:v>
                </c:pt>
                <c:pt idx="4123">
                  <c:v>2.6022608381832013E-2</c:v>
                </c:pt>
                <c:pt idx="4124">
                  <c:v>2.6973293900866779E-2</c:v>
                </c:pt>
                <c:pt idx="4125">
                  <c:v>2.7923051469249116E-2</c:v>
                </c:pt>
                <c:pt idx="4126">
                  <c:v>2.887188199273838E-2</c:v>
                </c:pt>
                <c:pt idx="4127">
                  <c:v>2.9819786376209967E-2</c:v>
                </c:pt>
                <c:pt idx="4128">
                  <c:v>3.076676552365587E-2</c:v>
                </c:pt>
                <c:pt idx="4129">
                  <c:v>3.1712820338186121E-2</c:v>
                </c:pt>
                <c:pt idx="4130">
                  <c:v>3.2657951722028788E-2</c:v>
                </c:pt>
                <c:pt idx="4131">
                  <c:v>3.3602160576531537E-2</c:v>
                </c:pt>
                <c:pt idx="4132">
                  <c:v>3.4545447802162177E-2</c:v>
                </c:pt>
                <c:pt idx="4133">
                  <c:v>3.5487814298509557E-2</c:v>
                </c:pt>
                <c:pt idx="4134">
                  <c:v>3.6429260964284449E-2</c:v>
                </c:pt>
                <c:pt idx="4135">
                  <c:v>3.7369788697320439E-2</c:v>
                </c:pt>
                <c:pt idx="4136">
                  <c:v>3.8309398394574701E-2</c:v>
                </c:pt>
                <c:pt idx="4137">
                  <c:v>3.9248090952129E-2</c:v>
                </c:pt>
                <c:pt idx="4138">
                  <c:v>4.0185867265190467E-2</c:v>
                </c:pt>
                <c:pt idx="4139">
                  <c:v>4.1122728228092265E-2</c:v>
                </c:pt>
                <c:pt idx="4140">
                  <c:v>4.2058674734294699E-2</c:v>
                </c:pt>
                <c:pt idx="4141">
                  <c:v>4.2993707676385995E-2</c:v>
                </c:pt>
                <c:pt idx="4142">
                  <c:v>4.3927827946083076E-2</c:v>
                </c:pt>
                <c:pt idx="4143">
                  <c:v>4.4861036434232671E-2</c:v>
                </c:pt>
                <c:pt idx="4144">
                  <c:v>4.579333403081165E-2</c:v>
                </c:pt>
                <c:pt idx="4145">
                  <c:v>4.6724721624928467E-2</c:v>
                </c:pt>
                <c:pt idx="4146">
                  <c:v>4.7655200104823603E-2</c:v>
                </c:pt>
                <c:pt idx="4147">
                  <c:v>4.8584770357870566E-2</c:v>
                </c:pt>
                <c:pt idx="4148">
                  <c:v>4.9513433270576557E-2</c:v>
                </c:pt>
                <c:pt idx="4149">
                  <c:v>5.0441189728583802E-2</c:v>
                </c:pt>
                <c:pt idx="4150">
                  <c:v>5.1368040616669775E-2</c:v>
                </c:pt>
                <c:pt idx="4151">
                  <c:v>5.2293986818748528E-2</c:v>
                </c:pt>
                <c:pt idx="4152">
                  <c:v>5.3219029217871139E-2</c:v>
                </c:pt>
                <c:pt idx="4153">
                  <c:v>5.4143168696226818E-2</c:v>
                </c:pt>
                <c:pt idx="4154">
                  <c:v>5.5066406135143908E-2</c:v>
                </c:pt>
                <c:pt idx="4155">
                  <c:v>5.5988742415090109E-2</c:v>
                </c:pt>
                <c:pt idx="4156">
                  <c:v>5.691017841567414E-2</c:v>
                </c:pt>
                <c:pt idx="4157">
                  <c:v>5.7830715015645628E-2</c:v>
                </c:pt>
                <c:pt idx="4158">
                  <c:v>5.8750353092897001E-2</c:v>
                </c:pt>
                <c:pt idx="4159">
                  <c:v>5.9669093524463479E-2</c:v>
                </c:pt>
                <c:pt idx="4160">
                  <c:v>6.0586937186524192E-2</c:v>
                </c:pt>
                <c:pt idx="4161">
                  <c:v>6.1503884954403287E-2</c:v>
                </c:pt>
                <c:pt idx="4162">
                  <c:v>6.241993770257015E-2</c:v>
                </c:pt>
                <c:pt idx="4163">
                  <c:v>6.333509630464107E-2</c:v>
                </c:pt>
                <c:pt idx="4164">
                  <c:v>6.4249361633379243E-2</c:v>
                </c:pt>
                <c:pt idx="4165">
                  <c:v>6.5162734560696101E-2</c:v>
                </c:pt>
                <c:pt idx="4166">
                  <c:v>6.6075215957652089E-2</c:v>
                </c:pt>
                <c:pt idx="4167">
                  <c:v>6.6986806694457335E-2</c:v>
                </c:pt>
                <c:pt idx="4168">
                  <c:v>6.7897507640472421E-2</c:v>
                </c:pt>
                <c:pt idx="4169">
                  <c:v>6.8807319664209721E-2</c:v>
                </c:pt>
                <c:pt idx="4170">
                  <c:v>6.9716243633333508E-2</c:v>
                </c:pt>
                <c:pt idx="4171">
                  <c:v>7.06242804146614E-2</c:v>
                </c:pt>
                <c:pt idx="4172">
                  <c:v>7.1531430874164803E-2</c:v>
                </c:pt>
                <c:pt idx="4173">
                  <c:v>7.243769587696991E-2</c:v>
                </c:pt>
                <c:pt idx="4174">
                  <c:v>7.3343076287358366E-2</c:v>
                </c:pt>
                <c:pt idx="4175">
                  <c:v>7.4247572968768383E-2</c:v>
                </c:pt>
                <c:pt idx="4176">
                  <c:v>7.5151186783795176E-2</c:v>
                </c:pt>
                <c:pt idx="4177">
                  <c:v>7.6053918594192194E-2</c:v>
                </c:pt>
                <c:pt idx="4178">
                  <c:v>7.6955769260871554E-2</c:v>
                </c:pt>
                <c:pt idx="4179">
                  <c:v>7.785673964390516E-2</c:v>
                </c:pt>
                <c:pt idx="4180">
                  <c:v>7.8756830602525474E-2</c:v>
                </c:pt>
                <c:pt idx="4181">
                  <c:v>7.9656042995126186E-2</c:v>
                </c:pt>
                <c:pt idx="4182">
                  <c:v>8.055437767926299E-2</c:v>
                </c:pt>
                <c:pt idx="4183">
                  <c:v>8.1451835511654802E-2</c:v>
                </c:pt>
                <c:pt idx="4184">
                  <c:v>8.2348417348184211E-2</c:v>
                </c:pt>
                <c:pt idx="4185">
                  <c:v>8.3244124043898249E-2</c:v>
                </c:pt>
                <c:pt idx="4186">
                  <c:v>8.4138956453009395E-2</c:v>
                </c:pt>
                <c:pt idx="4187">
                  <c:v>8.5032915428896683E-2</c:v>
                </c:pt>
                <c:pt idx="4188">
                  <c:v>8.5926001824105591E-2</c:v>
                </c:pt>
                <c:pt idx="4189">
                  <c:v>8.681821649034982E-2</c:v>
                </c:pt>
                <c:pt idx="4190">
                  <c:v>8.7709560278511844E-2</c:v>
                </c:pt>
                <c:pt idx="4191">
                  <c:v>8.8600034038643138E-2</c:v>
                </c:pt>
                <c:pt idx="4192">
                  <c:v>8.9489638619965839E-2</c:v>
                </c:pt>
                <c:pt idx="4193">
                  <c:v>9.037837487087319E-2</c:v>
                </c:pt>
                <c:pt idx="4194">
                  <c:v>9.1266243638929878E-2</c:v>
                </c:pt>
                <c:pt idx="4195">
                  <c:v>9.2153245770873915E-2</c:v>
                </c:pt>
                <c:pt idx="4196">
                  <c:v>9.303938211261642E-2</c:v>
                </c:pt>
                <c:pt idx="4197">
                  <c:v>9.392465350924295E-2</c:v>
                </c:pt>
                <c:pt idx="4198">
                  <c:v>9.4809060805014056E-2</c:v>
                </c:pt>
                <c:pt idx="4199">
                  <c:v>9.5692604843366391E-2</c:v>
                </c:pt>
                <c:pt idx="4200">
                  <c:v>9.6575286466913268E-2</c:v>
                </c:pt>
                <c:pt idx="4201">
                  <c:v>9.7457106517445657E-2</c:v>
                </c:pt>
                <c:pt idx="4202">
                  <c:v>9.8338065835932631E-2</c:v>
                </c:pt>
                <c:pt idx="4203">
                  <c:v>9.9218165262522584E-2</c:v>
                </c:pt>
                <c:pt idx="4204">
                  <c:v>0.10009740563654379</c:v>
                </c:pt>
                <c:pt idx="4205">
                  <c:v>0.10097578779650518</c:v>
                </c:pt>
                <c:pt idx="4206">
                  <c:v>0.10185331258009755</c:v>
                </c:pt>
                <c:pt idx="4207">
                  <c:v>0.10272998082419371</c:v>
                </c:pt>
                <c:pt idx="4208">
                  <c:v>0.10360579336484954</c:v>
                </c:pt>
                <c:pt idx="4209">
                  <c:v>0.10448075103730536</c:v>
                </c:pt>
                <c:pt idx="4210">
                  <c:v>0.1053548546759856</c:v>
                </c:pt>
                <c:pt idx="4211">
                  <c:v>0.10622810511450076</c:v>
                </c:pt>
                <c:pt idx="4212">
                  <c:v>0.10710050318564723</c:v>
                </c:pt>
                <c:pt idx="4213">
                  <c:v>0.10797204972140872</c:v>
                </c:pt>
                <c:pt idx="4214">
                  <c:v>0.10884274555295703</c:v>
                </c:pt>
                <c:pt idx="4215">
                  <c:v>0.10971259151065227</c:v>
                </c:pt>
                <c:pt idx="4216">
                  <c:v>0.11058158842404442</c:v>
                </c:pt>
                <c:pt idx="4217">
                  <c:v>0.11144973712187334</c:v>
                </c:pt>
                <c:pt idx="4218">
                  <c:v>0.11231703843207053</c:v>
                </c:pt>
                <c:pt idx="4219">
                  <c:v>0.1131834931817588</c:v>
                </c:pt>
                <c:pt idx="4220">
                  <c:v>0.11404910219725395</c:v>
                </c:pt>
                <c:pt idx="4221">
                  <c:v>0.11491386630406519</c:v>
                </c:pt>
                <c:pt idx="4222">
                  <c:v>0.11577778632689573</c:v>
                </c:pt>
                <c:pt idx="4223">
                  <c:v>0.11664086308964416</c:v>
                </c:pt>
                <c:pt idx="4224">
                  <c:v>0.11750309741540454</c:v>
                </c:pt>
                <c:pt idx="4225">
                  <c:v>0.11836449012646788</c:v>
                </c:pt>
                <c:pt idx="4226">
                  <c:v>0.11922504204432205</c:v>
                </c:pt>
                <c:pt idx="4227">
                  <c:v>0.12008475398965357</c:v>
                </c:pt>
                <c:pt idx="4228">
                  <c:v>0.1209436267823476</c:v>
                </c:pt>
                <c:pt idx="4229">
                  <c:v>0.12180166124148928</c:v>
                </c:pt>
                <c:pt idx="4230">
                  <c:v>0.12265885818536404</c:v>
                </c:pt>
                <c:pt idx="4231">
                  <c:v>0.12351521843145852</c:v>
                </c:pt>
                <c:pt idx="4232">
                  <c:v>0.12437074279646176</c:v>
                </c:pt>
                <c:pt idx="4233">
                  <c:v>0.12522543209626535</c:v>
                </c:pt>
                <c:pt idx="4234">
                  <c:v>0.1260792871459645</c:v>
                </c:pt>
                <c:pt idx="4235">
                  <c:v>0.12693230875985906</c:v>
                </c:pt>
                <c:pt idx="4236">
                  <c:v>0.12778449775145384</c:v>
                </c:pt>
                <c:pt idx="4237">
                  <c:v>0.12863585493345964</c:v>
                </c:pt>
                <c:pt idx="4238">
                  <c:v>0.12948638111779398</c:v>
                </c:pt>
                <c:pt idx="4239">
                  <c:v>0.13033607711558193</c:v>
                </c:pt>
                <c:pt idx="4240">
                  <c:v>0.13118494373715683</c:v>
                </c:pt>
                <c:pt idx="4241">
                  <c:v>0.13203298179206102</c:v>
                </c:pt>
                <c:pt idx="4242">
                  <c:v>0.13288019208904667</c:v>
                </c:pt>
                <c:pt idx="4243">
                  <c:v>0.13372657543607658</c:v>
                </c:pt>
                <c:pt idx="4244">
                  <c:v>0.13457213264032475</c:v>
                </c:pt>
                <c:pt idx="4245">
                  <c:v>0.13541686450817758</c:v>
                </c:pt>
                <c:pt idx="4246">
                  <c:v>0.13626077184523411</c:v>
                </c:pt>
                <c:pt idx="4247">
                  <c:v>0.13710385545630732</c:v>
                </c:pt>
                <c:pt idx="4248">
                  <c:v>0.13794611614542429</c:v>
                </c:pt>
                <c:pt idx="4249">
                  <c:v>0.13878755471582749</c:v>
                </c:pt>
                <c:pt idx="4250">
                  <c:v>0.13962817196997546</c:v>
                </c:pt>
                <c:pt idx="4251">
                  <c:v>0.14046796870954326</c:v>
                </c:pt>
                <c:pt idx="4252">
                  <c:v>0.14130694573542357</c:v>
                </c:pt>
                <c:pt idx="4253">
                  <c:v>0.14214510384772716</c:v>
                </c:pt>
                <c:pt idx="4254">
                  <c:v>0.14298244384578418</c:v>
                </c:pt>
                <c:pt idx="4255">
                  <c:v>0.14381896652814419</c:v>
                </c:pt>
                <c:pt idx="4256">
                  <c:v>0.14465467269257748</c:v>
                </c:pt>
                <c:pt idx="4257">
                  <c:v>0.14548956313607564</c:v>
                </c:pt>
                <c:pt idx="4258">
                  <c:v>0.14632363865485232</c:v>
                </c:pt>
                <c:pt idx="4259">
                  <c:v>0.1471569000443439</c:v>
                </c:pt>
                <c:pt idx="4260">
                  <c:v>0.14798934809921049</c:v>
                </c:pt>
                <c:pt idx="4261">
                  <c:v>0.14882098361333651</c:v>
                </c:pt>
                <c:pt idx="4262">
                  <c:v>0.14965180737983153</c:v>
                </c:pt>
                <c:pt idx="4263">
                  <c:v>0.15048182019103062</c:v>
                </c:pt>
                <c:pt idx="4264">
                  <c:v>0.15131102283849607</c:v>
                </c:pt>
                <c:pt idx="4265">
                  <c:v>0.15213941611301696</c:v>
                </c:pt>
                <c:pt idx="4266">
                  <c:v>0.1529670008046109</c:v>
                </c:pt>
                <c:pt idx="4267">
                  <c:v>0.15379377770252411</c:v>
                </c:pt>
                <c:pt idx="4268">
                  <c:v>0.15461974759523267</c:v>
                </c:pt>
                <c:pt idx="4269">
                  <c:v>0.1554449112704428</c:v>
                </c:pt>
                <c:pt idx="4270">
                  <c:v>0.15626926951509201</c:v>
                </c:pt>
                <c:pt idx="4271">
                  <c:v>0.15709282311534967</c:v>
                </c:pt>
                <c:pt idx="4272">
                  <c:v>0.15791557285661761</c:v>
                </c:pt>
                <c:pt idx="4273">
                  <c:v>0.15873751952353143</c:v>
                </c:pt>
                <c:pt idx="4274">
                  <c:v>0.15955866389996054</c:v>
                </c:pt>
                <c:pt idx="4275">
                  <c:v>0.16037900676900918</c:v>
                </c:pt>
                <c:pt idx="4276">
                  <c:v>0.16119854891301744</c:v>
                </c:pt>
                <c:pt idx="4277">
                  <c:v>0.16201729111356167</c:v>
                </c:pt>
                <c:pt idx="4278">
                  <c:v>0.1628352341514554</c:v>
                </c:pt>
                <c:pt idx="4279">
                  <c:v>0.16365237880674977</c:v>
                </c:pt>
                <c:pt idx="4280">
                  <c:v>0.16446872585873495</c:v>
                </c:pt>
                <c:pt idx="4281">
                  <c:v>0.16528427608593999</c:v>
                </c:pt>
                <c:pt idx="4282">
                  <c:v>0.16609903026613448</c:v>
                </c:pt>
                <c:pt idx="4283">
                  <c:v>0.16691298917632846</c:v>
                </c:pt>
                <c:pt idx="4284">
                  <c:v>0.16772615359277365</c:v>
                </c:pt>
                <c:pt idx="4285">
                  <c:v>0.16853852429096439</c:v>
                </c:pt>
                <c:pt idx="4286">
                  <c:v>0.1693501020456375</c:v>
                </c:pt>
                <c:pt idx="4287">
                  <c:v>0.17016088763077419</c:v>
                </c:pt>
                <c:pt idx="4288">
                  <c:v>0.17097088181959963</c:v>
                </c:pt>
                <c:pt idx="4289">
                  <c:v>0.17178008538458478</c:v>
                </c:pt>
                <c:pt idx="4290">
                  <c:v>0.17258849909744622</c:v>
                </c:pt>
                <c:pt idx="4291">
                  <c:v>0.17339612372914737</c:v>
                </c:pt>
                <c:pt idx="4292">
                  <c:v>0.17420296004989932</c:v>
                </c:pt>
                <c:pt idx="4293">
                  <c:v>0.17500900882916115</c:v>
                </c:pt>
                <c:pt idx="4294">
                  <c:v>0.17581427083564083</c:v>
                </c:pt>
                <c:pt idx="4295">
                  <c:v>0.17661874683729617</c:v>
                </c:pt>
                <c:pt idx="4296">
                  <c:v>0.17742243760133536</c:v>
                </c:pt>
                <c:pt idx="4297">
                  <c:v>0.17822534389421774</c:v>
                </c:pt>
                <c:pt idx="4298">
                  <c:v>0.17902746648165446</c:v>
                </c:pt>
                <c:pt idx="4299">
                  <c:v>0.17982880612860919</c:v>
                </c:pt>
                <c:pt idx="4300">
                  <c:v>0.18062936359929915</c:v>
                </c:pt>
                <c:pt idx="4301">
                  <c:v>0.18142913965719543</c:v>
                </c:pt>
                <c:pt idx="4302">
                  <c:v>0.18222813506502411</c:v>
                </c:pt>
                <c:pt idx="4303">
                  <c:v>0.18302635058476646</c:v>
                </c:pt>
                <c:pt idx="4304">
                  <c:v>0.18382378697766022</c:v>
                </c:pt>
                <c:pt idx="4305">
                  <c:v>0.18462044500420016</c:v>
                </c:pt>
                <c:pt idx="4306">
                  <c:v>0.18541632542413855</c:v>
                </c:pt>
                <c:pt idx="4307">
                  <c:v>0.18621142899648613</c:v>
                </c:pt>
                <c:pt idx="4308">
                  <c:v>0.18700575647951301</c:v>
                </c:pt>
                <c:pt idx="4309">
                  <c:v>0.18779930863074878</c:v>
                </c:pt>
                <c:pt idx="4310">
                  <c:v>0.18859208620698387</c:v>
                </c:pt>
                <c:pt idx="4311">
                  <c:v>0.18938408996426992</c:v>
                </c:pt>
                <c:pt idx="4312">
                  <c:v>0.19017532065792075</c:v>
                </c:pt>
                <c:pt idx="4313">
                  <c:v>0.19096577904251266</c:v>
                </c:pt>
                <c:pt idx="4314">
                  <c:v>0.19175546587188563</c:v>
                </c:pt>
                <c:pt idx="4315">
                  <c:v>0.19254438189914369</c:v>
                </c:pt>
                <c:pt idx="4316">
                  <c:v>0.193332527876656</c:v>
                </c:pt>
                <c:pt idx="4317">
                  <c:v>0.19411990455605721</c:v>
                </c:pt>
                <c:pt idx="4318">
                  <c:v>0.1949065126882481</c:v>
                </c:pt>
                <c:pt idx="4319">
                  <c:v>0.19569235302339683</c:v>
                </c:pt>
                <c:pt idx="4320">
                  <c:v>0.19647742631093923</c:v>
                </c:pt>
                <c:pt idx="4321">
                  <c:v>0.19726173329957952</c:v>
                </c:pt>
                <c:pt idx="4322">
                  <c:v>0.19804527473729128</c:v>
                </c:pt>
                <c:pt idx="4323">
                  <c:v>0.19882805137131787</c:v>
                </c:pt>
                <c:pt idx="4324">
                  <c:v>0.19961006394817316</c:v>
                </c:pt>
                <c:pt idx="4325">
                  <c:v>0.20039131321364279</c:v>
                </c:pt>
                <c:pt idx="4326">
                  <c:v>0.201171799912784</c:v>
                </c:pt>
                <c:pt idx="4327">
                  <c:v>0.20195152478992706</c:v>
                </c:pt>
                <c:pt idx="4328">
                  <c:v>0.20273048858867559</c:v>
                </c:pt>
                <c:pt idx="4329">
                  <c:v>0.20350869205190736</c:v>
                </c:pt>
                <c:pt idx="4330">
                  <c:v>0.20428613592177514</c:v>
                </c:pt>
                <c:pt idx="4331">
                  <c:v>0.20506282093970729</c:v>
                </c:pt>
                <c:pt idx="4332">
                  <c:v>0.20583874784640832</c:v>
                </c:pt>
                <c:pt idx="4333">
                  <c:v>0.20661391738185986</c:v>
                </c:pt>
                <c:pt idx="4334">
                  <c:v>0.20738833028532133</c:v>
                </c:pt>
                <c:pt idx="4335">
                  <c:v>0.20816198729533042</c:v>
                </c:pt>
                <c:pt idx="4336">
                  <c:v>0.20893488914970404</c:v>
                </c:pt>
                <c:pt idx="4337">
                  <c:v>0.2097070365855388</c:v>
                </c:pt>
                <c:pt idx="4338">
                  <c:v>0.2104784303392121</c:v>
                </c:pt>
                <c:pt idx="4339">
                  <c:v>0.21124907114638225</c:v>
                </c:pt>
                <c:pt idx="4340">
                  <c:v>0.21201895974198981</c:v>
                </c:pt>
                <c:pt idx="4341">
                  <c:v>0.21278809686025779</c:v>
                </c:pt>
                <c:pt idx="4342">
                  <c:v>0.21355648323469245</c:v>
                </c:pt>
                <c:pt idx="4343">
                  <c:v>0.21432411959808417</c:v>
                </c:pt>
                <c:pt idx="4344">
                  <c:v>0.21509100668250825</c:v>
                </c:pt>
                <c:pt idx="4345">
                  <c:v>0.21585714521932531</c:v>
                </c:pt>
                <c:pt idx="4346">
                  <c:v>0.21662253593918179</c:v>
                </c:pt>
                <c:pt idx="4347">
                  <c:v>0.21738717957201148</c:v>
                </c:pt>
                <c:pt idx="4348">
                  <c:v>0.21815107684703516</c:v>
                </c:pt>
                <c:pt idx="4349">
                  <c:v>0.21891422849276243</c:v>
                </c:pt>
                <c:pt idx="4350">
                  <c:v>0.21967663523699121</c:v>
                </c:pt>
                <c:pt idx="4351">
                  <c:v>0.22043829780680946</c:v>
                </c:pt>
                <c:pt idx="4352">
                  <c:v>0.22119921692859512</c:v>
                </c:pt>
                <c:pt idx="4353">
                  <c:v>0.2219593933280174</c:v>
                </c:pt>
                <c:pt idx="4354">
                  <c:v>0.22271882773003693</c:v>
                </c:pt>
                <c:pt idx="4355">
                  <c:v>0.22347752085890704</c:v>
                </c:pt>
                <c:pt idx="4356">
                  <c:v>0.22423547343817374</c:v>
                </c:pt>
                <c:pt idx="4357">
                  <c:v>0.22499268619067703</c:v>
                </c:pt>
                <c:pt idx="4358">
                  <c:v>0.22574915983855148</c:v>
                </c:pt>
                <c:pt idx="4359">
                  <c:v>0.22650489510322647</c:v>
                </c:pt>
                <c:pt idx="4360">
                  <c:v>0.22725989270542746</c:v>
                </c:pt>
                <c:pt idx="4361">
                  <c:v>0.22801415336517639</c:v>
                </c:pt>
                <c:pt idx="4362">
                  <c:v>0.22876767780179208</c:v>
                </c:pt>
                <c:pt idx="4363">
                  <c:v>0.2295204667338917</c:v>
                </c:pt>
                <c:pt idx="4364">
                  <c:v>0.23027252087939076</c:v>
                </c:pt>
                <c:pt idx="4365">
                  <c:v>0.2310238409555041</c:v>
                </c:pt>
                <c:pt idx="4366">
                  <c:v>0.23177442767874623</c:v>
                </c:pt>
                <c:pt idx="4367">
                  <c:v>0.23252428176493267</c:v>
                </c:pt>
                <c:pt idx="4368">
                  <c:v>0.23327340392917995</c:v>
                </c:pt>
                <c:pt idx="4369">
                  <c:v>0.23402179488590669</c:v>
                </c:pt>
                <c:pt idx="4370">
                  <c:v>0.23476945534883431</c:v>
                </c:pt>
                <c:pt idx="4371">
                  <c:v>0.23551638603098735</c:v>
                </c:pt>
                <c:pt idx="4372">
                  <c:v>0.23626258764469454</c:v>
                </c:pt>
                <c:pt idx="4373">
                  <c:v>0.2370080609015891</c:v>
                </c:pt>
                <c:pt idx="4374">
                  <c:v>0.23775280651260999</c:v>
                </c:pt>
                <c:pt idx="4375">
                  <c:v>0.23849682518800186</c:v>
                </c:pt>
                <c:pt idx="4376">
                  <c:v>0.23924011763731634</c:v>
                </c:pt>
                <c:pt idx="4377">
                  <c:v>0.23998268456941241</c:v>
                </c:pt>
                <c:pt idx="4378">
                  <c:v>0.24072452669245714</c:v>
                </c:pt>
                <c:pt idx="4379">
                  <c:v>0.2414656447139264</c:v>
                </c:pt>
                <c:pt idx="4380">
                  <c:v>0.24220603934060536</c:v>
                </c:pt>
                <c:pt idx="4381">
                  <c:v>0.24294571127858944</c:v>
                </c:pt>
                <c:pt idx="4382">
                  <c:v>0.24368466123328492</c:v>
                </c:pt>
                <c:pt idx="4383">
                  <c:v>0.24442288990940941</c:v>
                </c:pt>
                <c:pt idx="4384">
                  <c:v>0.24516039801099265</c:v>
                </c:pt>
                <c:pt idx="4385">
                  <c:v>0.24589718624137724</c:v>
                </c:pt>
                <c:pt idx="4386">
                  <c:v>0.24663325530321933</c:v>
                </c:pt>
                <c:pt idx="4387">
                  <c:v>0.24736860589848897</c:v>
                </c:pt>
                <c:pt idx="4388">
                  <c:v>0.2481032387284714</c:v>
                </c:pt>
                <c:pt idx="4389">
                  <c:v>0.24883715449376698</c:v>
                </c:pt>
                <c:pt idx="4390">
                  <c:v>0.24957035389429238</c:v>
                </c:pt>
                <c:pt idx="4391">
                  <c:v>0.25030283762928118</c:v>
                </c:pt>
                <c:pt idx="4392">
                  <c:v>0.25103460639728437</c:v>
                </c:pt>
                <c:pt idx="4393">
                  <c:v>0.25176566089617092</c:v>
                </c:pt>
                <c:pt idx="4394">
                  <c:v>0.25249600182312903</c:v>
                </c:pt>
                <c:pt idx="4395">
                  <c:v>0.2532256298746659</c:v>
                </c:pt>
                <c:pt idx="4396">
                  <c:v>0.25395454574660936</c:v>
                </c:pt>
                <c:pt idx="4397">
                  <c:v>0.25468275013410757</c:v>
                </c:pt>
                <c:pt idx="4398">
                  <c:v>0.25541024373163057</c:v>
                </c:pt>
                <c:pt idx="4399">
                  <c:v>0.25613702723297038</c:v>
                </c:pt>
                <c:pt idx="4400">
                  <c:v>0.25686310133124168</c:v>
                </c:pt>
                <c:pt idx="4401">
                  <c:v>0.2575884667188828</c:v>
                </c:pt>
                <c:pt idx="4402">
                  <c:v>0.25831312408765628</c:v>
                </c:pt>
                <c:pt idx="4403">
                  <c:v>0.25903707412864907</c:v>
                </c:pt>
                <c:pt idx="4404">
                  <c:v>0.25976031753227391</c:v>
                </c:pt>
                <c:pt idx="4405">
                  <c:v>0.26048285498826951</c:v>
                </c:pt>
                <c:pt idx="4406">
                  <c:v>0.26120468718570133</c:v>
                </c:pt>
                <c:pt idx="4407">
                  <c:v>0.26192581481296218</c:v>
                </c:pt>
                <c:pt idx="4408">
                  <c:v>0.26264623855777314</c:v>
                </c:pt>
                <c:pt idx="4409">
                  <c:v>0.26336595910718374</c:v>
                </c:pt>
                <c:pt idx="4410">
                  <c:v>0.26408497714757317</c:v>
                </c:pt>
                <c:pt idx="4411">
                  <c:v>0.26480329336465058</c:v>
                </c:pt>
                <c:pt idx="4412">
                  <c:v>0.26552090844345544</c:v>
                </c:pt>
                <c:pt idx="4413">
                  <c:v>0.26623782306835919</c:v>
                </c:pt>
                <c:pt idx="4414">
                  <c:v>0.26695403792306482</c:v>
                </c:pt>
                <c:pt idx="4415">
                  <c:v>0.26766955369060819</c:v>
                </c:pt>
                <c:pt idx="4416">
                  <c:v>0.26838437105335822</c:v>
                </c:pt>
                <c:pt idx="4417">
                  <c:v>0.26909849069301794</c:v>
                </c:pt>
                <c:pt idx="4418">
                  <c:v>0.26981191329062515</c:v>
                </c:pt>
                <c:pt idx="4419">
                  <c:v>0.27052463952655248</c:v>
                </c:pt>
                <c:pt idx="4420">
                  <c:v>0.27123667008050878</c:v>
                </c:pt>
                <c:pt idx="4421">
                  <c:v>0.27194800563153942</c:v>
                </c:pt>
                <c:pt idx="4422">
                  <c:v>0.27265864685802677</c:v>
                </c:pt>
                <c:pt idx="4423">
                  <c:v>0.27336859443769124</c:v>
                </c:pt>
                <c:pt idx="4424">
                  <c:v>0.2740778490475918</c:v>
                </c:pt>
                <c:pt idx="4425">
                  <c:v>0.27478641136412607</c:v>
                </c:pt>
                <c:pt idx="4426">
                  <c:v>0.27549428206303217</c:v>
                </c:pt>
                <c:pt idx="4427">
                  <c:v>0.27620146181938798</c:v>
                </c:pt>
                <c:pt idx="4428">
                  <c:v>0.27690795130761281</c:v>
                </c:pt>
                <c:pt idx="4429">
                  <c:v>0.27761375120146758</c:v>
                </c:pt>
                <c:pt idx="4430">
                  <c:v>0.27831886217405566</c:v>
                </c:pt>
                <c:pt idx="4431">
                  <c:v>0.27902328489782324</c:v>
                </c:pt>
                <c:pt idx="4432">
                  <c:v>0.27972702004456018</c:v>
                </c:pt>
                <c:pt idx="4433">
                  <c:v>0.28043006828540085</c:v>
                </c:pt>
                <c:pt idx="4434">
                  <c:v>0.28113243029082424</c:v>
                </c:pt>
                <c:pt idx="4435">
                  <c:v>0.28183410673065501</c:v>
                </c:pt>
                <c:pt idx="4436">
                  <c:v>0.28253509827406398</c:v>
                </c:pt>
                <c:pt idx="4437">
                  <c:v>0.28323540558956883</c:v>
                </c:pt>
                <c:pt idx="4438">
                  <c:v>0.28393502934503489</c:v>
                </c:pt>
                <c:pt idx="4439">
                  <c:v>0.28463397020767522</c:v>
                </c:pt>
                <c:pt idx="4440">
                  <c:v>0.28533222884405185</c:v>
                </c:pt>
                <c:pt idx="4441">
                  <c:v>0.28602980592007621</c:v>
                </c:pt>
                <c:pt idx="4442">
                  <c:v>0.2867267021010097</c:v>
                </c:pt>
                <c:pt idx="4443">
                  <c:v>0.28742291805146436</c:v>
                </c:pt>
                <c:pt idx="4444">
                  <c:v>0.28811845443540351</c:v>
                </c:pt>
                <c:pt idx="4445">
                  <c:v>0.28881331191614235</c:v>
                </c:pt>
                <c:pt idx="4446">
                  <c:v>0.28950749115634866</c:v>
                </c:pt>
                <c:pt idx="4447">
                  <c:v>0.29020099281804357</c:v>
                </c:pt>
                <c:pt idx="4448">
                  <c:v>0.29089381756260158</c:v>
                </c:pt>
                <c:pt idx="4449">
                  <c:v>0.29158596605075215</c:v>
                </c:pt>
                <c:pt idx="4450">
                  <c:v>0.2922774389425794</c:v>
                </c:pt>
                <c:pt idx="4451">
                  <c:v>0.29296823689752338</c:v>
                </c:pt>
                <c:pt idx="4452">
                  <c:v>0.29365836057438044</c:v>
                </c:pt>
                <c:pt idx="4453">
                  <c:v>0.29434781063130389</c:v>
                </c:pt>
                <c:pt idx="4454">
                  <c:v>0.29503658772580443</c:v>
                </c:pt>
                <c:pt idx="4455">
                  <c:v>0.29572469251475142</c:v>
                </c:pt>
                <c:pt idx="4456">
                  <c:v>0.29641212565437247</c:v>
                </c:pt>
                <c:pt idx="4457">
                  <c:v>0.29709888780025506</c:v>
                </c:pt>
                <c:pt idx="4458">
                  <c:v>0.29778497960734684</c:v>
                </c:pt>
                <c:pt idx="4459">
                  <c:v>0.29847040172995576</c:v>
                </c:pt>
                <c:pt idx="4460">
                  <c:v>0.29915515482175148</c:v>
                </c:pt>
                <c:pt idx="4461">
                  <c:v>0.29983923953576541</c:v>
                </c:pt>
                <c:pt idx="4462">
                  <c:v>0.3005226565243917</c:v>
                </c:pt>
                <c:pt idx="4463">
                  <c:v>0.30120540643938754</c:v>
                </c:pt>
                <c:pt idx="4464">
                  <c:v>0.3018874899318742</c:v>
                </c:pt>
                <c:pt idx="4465">
                  <c:v>0.30256890765233702</c:v>
                </c:pt>
                <c:pt idx="4466">
                  <c:v>0.30324966025062683</c:v>
                </c:pt>
                <c:pt idx="4467">
                  <c:v>0.30392974837595976</c:v>
                </c:pt>
                <c:pt idx="4468">
                  <c:v>0.30460917267691867</c:v>
                </c:pt>
                <c:pt idx="4469">
                  <c:v>0.30528793380145292</c:v>
                </c:pt>
                <c:pt idx="4470">
                  <c:v>0.30596603239687969</c:v>
                </c:pt>
                <c:pt idx="4471">
                  <c:v>0.30664346910988427</c:v>
                </c:pt>
                <c:pt idx="4472">
                  <c:v>0.30732024458652063</c:v>
                </c:pt>
                <c:pt idx="4473">
                  <c:v>0.30799635947221238</c:v>
                </c:pt>
                <c:pt idx="4474">
                  <c:v>0.30867181441175273</c:v>
                </c:pt>
                <c:pt idx="4475">
                  <c:v>0.30934661004930597</c:v>
                </c:pt>
                <c:pt idx="4476">
                  <c:v>0.31002074702840721</c:v>
                </c:pt>
                <c:pt idx="4477">
                  <c:v>0.31069422599196383</c:v>
                </c:pt>
                <c:pt idx="4478">
                  <c:v>0.31136704758225531</c:v>
                </c:pt>
                <c:pt idx="4479">
                  <c:v>0.31203921244093458</c:v>
                </c:pt>
                <c:pt idx="4480">
                  <c:v>0.31271072120902776</c:v>
                </c:pt>
                <c:pt idx="4481">
                  <c:v>0.31338157452693582</c:v>
                </c:pt>
                <c:pt idx="4482">
                  <c:v>0.31405177303443432</c:v>
                </c:pt>
                <c:pt idx="4483">
                  <c:v>0.31472131737067432</c:v>
                </c:pt>
                <c:pt idx="4484">
                  <c:v>0.31539020817418317</c:v>
                </c:pt>
                <c:pt idx="4485">
                  <c:v>0.31605844608286504</c:v>
                </c:pt>
                <c:pt idx="4486">
                  <c:v>0.31672603173400105</c:v>
                </c:pt>
                <c:pt idx="4487">
                  <c:v>0.31739296576425069</c:v>
                </c:pt>
                <c:pt idx="4488">
                  <c:v>0.31805924880965186</c:v>
                </c:pt>
                <c:pt idx="4489">
                  <c:v>0.31872488150562162</c:v>
                </c:pt>
                <c:pt idx="4490">
                  <c:v>0.31938986448695683</c:v>
                </c:pt>
                <c:pt idx="4491">
                  <c:v>0.32005419838783478</c:v>
                </c:pt>
                <c:pt idx="4492">
                  <c:v>0.32071788384181354</c:v>
                </c:pt>
                <c:pt idx="4493">
                  <c:v>0.32138092148183317</c:v>
                </c:pt>
                <c:pt idx="4494">
                  <c:v>0.3220433119402154</c:v>
                </c:pt>
                <c:pt idx="4495">
                  <c:v>0.32270505584866538</c:v>
                </c:pt>
                <c:pt idx="4496">
                  <c:v>0.32336615383827105</c:v>
                </c:pt>
                <c:pt idx="4497">
                  <c:v>0.32402660653950477</c:v>
                </c:pt>
                <c:pt idx="4498">
                  <c:v>0.32468641458222336</c:v>
                </c:pt>
                <c:pt idx="4499">
                  <c:v>0.32534557859566882</c:v>
                </c:pt>
                <c:pt idx="4500">
                  <c:v>0.32600409920846896</c:v>
                </c:pt>
                <c:pt idx="4501">
                  <c:v>0.3266619770486382</c:v>
                </c:pt>
                <c:pt idx="4502">
                  <c:v>0.32731921274357756</c:v>
                </c:pt>
                <c:pt idx="4503">
                  <c:v>0.327975806920076</c:v>
                </c:pt>
                <c:pt idx="4504">
                  <c:v>0.32863176020431051</c:v>
                </c:pt>
                <c:pt idx="4505">
                  <c:v>0.32928707322184703</c:v>
                </c:pt>
                <c:pt idx="4506">
                  <c:v>0.32994174659764086</c:v>
                </c:pt>
                <c:pt idx="4507">
                  <c:v>0.33059578095603703</c:v>
                </c:pt>
                <c:pt idx="4508">
                  <c:v>0.33124917692077149</c:v>
                </c:pt>
                <c:pt idx="4509">
                  <c:v>0.33190193511497124</c:v>
                </c:pt>
                <c:pt idx="4510">
                  <c:v>0.33255405616115497</c:v>
                </c:pt>
                <c:pt idx="4511">
                  <c:v>0.33320554068123398</c:v>
                </c:pt>
                <c:pt idx="4512">
                  <c:v>0.33385638929651218</c:v>
                </c:pt>
                <c:pt idx="4513">
                  <c:v>0.33450660262768739</c:v>
                </c:pt>
                <c:pt idx="4514">
                  <c:v>0.33515618129485136</c:v>
                </c:pt>
                <c:pt idx="4515">
                  <c:v>0.33580512591749057</c:v>
                </c:pt>
                <c:pt idx="4516">
                  <c:v>0.33645343711448705</c:v>
                </c:pt>
                <c:pt idx="4517">
                  <c:v>0.33710111550411836</c:v>
                </c:pt>
                <c:pt idx="4518">
                  <c:v>0.33774816170405897</c:v>
                </c:pt>
                <c:pt idx="4519">
                  <c:v>0.33839457633138015</c:v>
                </c:pt>
                <c:pt idx="4520">
                  <c:v>0.33904036000255111</c:v>
                </c:pt>
                <c:pt idx="4521">
                  <c:v>0.3396855133334391</c:v>
                </c:pt>
                <c:pt idx="4522">
                  <c:v>0.3403300369393103</c:v>
                </c:pt>
                <c:pt idx="4523">
                  <c:v>0.34097393143483046</c:v>
                </c:pt>
                <c:pt idx="4524">
                  <c:v>0.34161719743406527</c:v>
                </c:pt>
                <c:pt idx="4525">
                  <c:v>0.34225983555048101</c:v>
                </c:pt>
                <c:pt idx="4526">
                  <c:v>0.34290184639694521</c:v>
                </c:pt>
                <c:pt idx="4527">
                  <c:v>0.34354323058572711</c:v>
                </c:pt>
                <c:pt idx="4528">
                  <c:v>0.34418398872849842</c:v>
                </c:pt>
                <c:pt idx="4529">
                  <c:v>0.3448241214363339</c:v>
                </c:pt>
                <c:pt idx="4530">
                  <c:v>0.34546362931971153</c:v>
                </c:pt>
                <c:pt idx="4531">
                  <c:v>0.34610251298851358</c:v>
                </c:pt>
                <c:pt idx="4532">
                  <c:v>0.34674077305202733</c:v>
                </c:pt>
                <c:pt idx="4533">
                  <c:v>0.34737841011894477</c:v>
                </c:pt>
                <c:pt idx="4534">
                  <c:v>0.34801542479736414</c:v>
                </c:pt>
                <c:pt idx="4535">
                  <c:v>0.34865181769479003</c:v>
                </c:pt>
                <c:pt idx="4536">
                  <c:v>0.34928758941813409</c:v>
                </c:pt>
                <c:pt idx="4537">
                  <c:v>0.34992274057371553</c:v>
                </c:pt>
                <c:pt idx="4538">
                  <c:v>0.35055727176726159</c:v>
                </c:pt>
                <c:pt idx="4539">
                  <c:v>0.35119118360390866</c:v>
                </c:pt>
                <c:pt idx="4540">
                  <c:v>0.35182447668820205</c:v>
                </c:pt>
                <c:pt idx="4541">
                  <c:v>0.35245715162409719</c:v>
                </c:pt>
                <c:pt idx="4542">
                  <c:v>0.35308920901495999</c:v>
                </c:pt>
                <c:pt idx="4543">
                  <c:v>0.3537206494635674</c:v>
                </c:pt>
                <c:pt idx="4544">
                  <c:v>0.35435147357210794</c:v>
                </c:pt>
                <c:pt idx="4545">
                  <c:v>0.35498168194218249</c:v>
                </c:pt>
                <c:pt idx="4546">
                  <c:v>0.35561127517480473</c:v>
                </c:pt>
                <c:pt idx="4547">
                  <c:v>0.35624025387040137</c:v>
                </c:pt>
                <c:pt idx="4548">
                  <c:v>0.35686861862881336</c:v>
                </c:pt>
                <c:pt idx="4549">
                  <c:v>0.35749637004929624</c:v>
                </c:pt>
                <c:pt idx="4550">
                  <c:v>0.35812350873052023</c:v>
                </c:pt>
                <c:pt idx="4551">
                  <c:v>0.35875003527057159</c:v>
                </c:pt>
                <c:pt idx="4552">
                  <c:v>0.35937595026695257</c:v>
                </c:pt>
                <c:pt idx="4553">
                  <c:v>0.36000125431658236</c:v>
                </c:pt>
                <c:pt idx="4554">
                  <c:v>0.36062594801579728</c:v>
                </c:pt>
                <c:pt idx="4555">
                  <c:v>0.36125003196035188</c:v>
                </c:pt>
                <c:pt idx="4556">
                  <c:v>0.36187350674541885</c:v>
                </c:pt>
                <c:pt idx="4557">
                  <c:v>0.36249637296559023</c:v>
                </c:pt>
                <c:pt idx="4558">
                  <c:v>0.36311863121487764</c:v>
                </c:pt>
                <c:pt idx="4559">
                  <c:v>0.36374028208671272</c:v>
                </c:pt>
                <c:pt idx="4560">
                  <c:v>0.36436132617394801</c:v>
                </c:pt>
                <c:pt idx="4561">
                  <c:v>0.36498176406885741</c:v>
                </c:pt>
                <c:pt idx="4562">
                  <c:v>0.36560159636313661</c:v>
                </c:pt>
                <c:pt idx="4563">
                  <c:v>0.36622082364790387</c:v>
                </c:pt>
                <c:pt idx="4564">
                  <c:v>0.36683944651370026</c:v>
                </c:pt>
                <c:pt idx="4565">
                  <c:v>0.36745746555049075</c:v>
                </c:pt>
                <c:pt idx="4566">
                  <c:v>0.36807488134766408</c:v>
                </c:pt>
                <c:pt idx="4567">
                  <c:v>0.36869169449403394</c:v>
                </c:pt>
                <c:pt idx="4568">
                  <c:v>0.36930790557783932</c:v>
                </c:pt>
                <c:pt idx="4569">
                  <c:v>0.36992351518674482</c:v>
                </c:pt>
                <c:pt idx="4570">
                  <c:v>0.3705385239078417</c:v>
                </c:pt>
                <c:pt idx="4571">
                  <c:v>0.3711529323276479</c:v>
                </c:pt>
                <c:pt idx="4572">
                  <c:v>0.37176674103210905</c:v>
                </c:pt>
                <c:pt idx="4573">
                  <c:v>0.3723799506065989</c:v>
                </c:pt>
                <c:pt idx="4574">
                  <c:v>0.37299256163591943</c:v>
                </c:pt>
                <c:pt idx="4575">
                  <c:v>0.37360457470430242</c:v>
                </c:pt>
                <c:pt idx="4576">
                  <c:v>0.37421599039540887</c:v>
                </c:pt>
                <c:pt idx="4577">
                  <c:v>0.37482680929233037</c:v>
                </c:pt>
                <c:pt idx="4578">
                  <c:v>0.37543703197758915</c:v>
                </c:pt>
                <c:pt idx="4579">
                  <c:v>0.37604665903313894</c:v>
                </c:pt>
                <c:pt idx="4580">
                  <c:v>0.37665569104036567</c:v>
                </c:pt>
                <c:pt idx="4581">
                  <c:v>0.37726412858008729</c:v>
                </c:pt>
                <c:pt idx="4582">
                  <c:v>0.37787197223255531</c:v>
                </c:pt>
                <c:pt idx="4583">
                  <c:v>0.37847922257745459</c:v>
                </c:pt>
                <c:pt idx="4584">
                  <c:v>0.37908588019390421</c:v>
                </c:pt>
                <c:pt idx="4585">
                  <c:v>0.37969194566045794</c:v>
                </c:pt>
                <c:pt idx="4586">
                  <c:v>0.3802974195551051</c:v>
                </c:pt>
                <c:pt idx="4587">
                  <c:v>0.38090230245527046</c:v>
                </c:pt>
                <c:pt idx="4588">
                  <c:v>0.38150659493781536</c:v>
                </c:pt>
                <c:pt idx="4589">
                  <c:v>0.38211029757903814</c:v>
                </c:pt>
                <c:pt idx="4590">
                  <c:v>0.38271341095467448</c:v>
                </c:pt>
                <c:pt idx="4591">
                  <c:v>0.3833159356398983</c:v>
                </c:pt>
                <c:pt idx="4592">
                  <c:v>0.38391787220932172</c:v>
                </c:pt>
                <c:pt idx="4593">
                  <c:v>0.38451922123699656</c:v>
                </c:pt>
                <c:pt idx="4594">
                  <c:v>0.38511998329641361</c:v>
                </c:pt>
                <c:pt idx="4595">
                  <c:v>0.3857201589605046</c:v>
                </c:pt>
                <c:pt idx="4596">
                  <c:v>0.38631974880164144</c:v>
                </c:pt>
                <c:pt idx="4597">
                  <c:v>0.38691875339163784</c:v>
                </c:pt>
                <c:pt idx="4598">
                  <c:v>0.38751717330174895</c:v>
                </c:pt>
                <c:pt idx="4599">
                  <c:v>0.38811500910267249</c:v>
                </c:pt>
                <c:pt idx="4600">
                  <c:v>0.38871226136454939</c:v>
                </c:pt>
                <c:pt idx="4601">
                  <c:v>0.38930893065696359</c:v>
                </c:pt>
                <c:pt idx="4602">
                  <c:v>0.38990501754894347</c:v>
                </c:pt>
                <c:pt idx="4603">
                  <c:v>0.39050052260896173</c:v>
                </c:pt>
                <c:pt idx="4604">
                  <c:v>0.39109544640493643</c:v>
                </c:pt>
                <c:pt idx="4605">
                  <c:v>0.39168978950423095</c:v>
                </c:pt>
                <c:pt idx="4606">
                  <c:v>0.39228355247365532</c:v>
                </c:pt>
                <c:pt idx="4607">
                  <c:v>0.39287673587946592</c:v>
                </c:pt>
                <c:pt idx="4608">
                  <c:v>0.39346934028736658</c:v>
                </c:pt>
                <c:pt idx="4609">
                  <c:v>0.39406136626250898</c:v>
                </c:pt>
                <c:pt idx="4610">
                  <c:v>0.39465281436949318</c:v>
                </c:pt>
                <c:pt idx="4611">
                  <c:v>0.39524368517236808</c:v>
                </c:pt>
                <c:pt idx="4612">
                  <c:v>0.39583397923463204</c:v>
                </c:pt>
                <c:pt idx="4613">
                  <c:v>0.39642369711923331</c:v>
                </c:pt>
                <c:pt idx="4614">
                  <c:v>0.39701283938857079</c:v>
                </c:pt>
                <c:pt idx="4615">
                  <c:v>0.39760140660449439</c:v>
                </c:pt>
                <c:pt idx="4616">
                  <c:v>0.39818939932830555</c:v>
                </c:pt>
                <c:pt idx="4617">
                  <c:v>0.39877681812075783</c:v>
                </c:pt>
                <c:pt idx="4618">
                  <c:v>0.39936366354205766</c:v>
                </c:pt>
                <c:pt idx="4619">
                  <c:v>0.39994993615186436</c:v>
                </c:pt>
                <c:pt idx="4620">
                  <c:v>0.40053563650929114</c:v>
                </c:pt>
                <c:pt idx="4621">
                  <c:v>0.4011207651729054</c:v>
                </c:pt>
                <c:pt idx="4622">
                  <c:v>0.40170532270072934</c:v>
                </c:pt>
                <c:pt idx="4623">
                  <c:v>0.40228930965024068</c:v>
                </c:pt>
                <c:pt idx="4624">
                  <c:v>0.40287272657837259</c:v>
                </c:pt>
                <c:pt idx="4625">
                  <c:v>0.403455574041515</c:v>
                </c:pt>
                <c:pt idx="4626">
                  <c:v>0.4040378525955145</c:v>
                </c:pt>
                <c:pt idx="4627">
                  <c:v>0.40461956279567535</c:v>
                </c:pt>
                <c:pt idx="4628">
                  <c:v>0.40520070519675966</c:v>
                </c:pt>
                <c:pt idx="4629">
                  <c:v>0.40578128035298799</c:v>
                </c:pt>
                <c:pt idx="4630">
                  <c:v>0.40636128881804001</c:v>
                </c:pt>
                <c:pt idx="4631">
                  <c:v>0.40694073114505491</c:v>
                </c:pt>
                <c:pt idx="4632">
                  <c:v>0.40751960788663211</c:v>
                </c:pt>
                <c:pt idx="4633">
                  <c:v>0.40809791959483155</c:v>
                </c:pt>
                <c:pt idx="4634">
                  <c:v>0.40867566682117407</c:v>
                </c:pt>
                <c:pt idx="4635">
                  <c:v>0.40925285011664259</c:v>
                </c:pt>
                <c:pt idx="4636">
                  <c:v>0.40982947003168213</c:v>
                </c:pt>
                <c:pt idx="4637">
                  <c:v>0.41040552711620004</c:v>
                </c:pt>
                <c:pt idx="4638">
                  <c:v>0.41098102191956742</c:v>
                </c:pt>
                <c:pt idx="4639">
                  <c:v>0.41155595499061892</c:v>
                </c:pt>
                <c:pt idx="4640">
                  <c:v>0.4121303268776535</c:v>
                </c:pt>
                <c:pt idx="4641">
                  <c:v>0.41270413812843487</c:v>
                </c:pt>
                <c:pt idx="4642">
                  <c:v>0.41327738929019209</c:v>
                </c:pt>
                <c:pt idx="4643">
                  <c:v>0.41385008090962006</c:v>
                </c:pt>
                <c:pt idx="4644">
                  <c:v>0.41442221353288033</c:v>
                </c:pt>
                <c:pt idx="4645">
                  <c:v>0.41499378770560102</c:v>
                </c:pt>
                <c:pt idx="4646">
                  <c:v>0.41556480397287765</c:v>
                </c:pt>
                <c:pt idx="4647">
                  <c:v>0.41613526287927405</c:v>
                </c:pt>
                <c:pt idx="4648">
                  <c:v>0.41670516496882204</c:v>
                </c:pt>
                <c:pt idx="4649">
                  <c:v>0.41727451078502287</c:v>
                </c:pt>
                <c:pt idx="4650">
                  <c:v>0.41784330087084687</c:v>
                </c:pt>
                <c:pt idx="4651">
                  <c:v>0.41841153576873469</c:v>
                </c:pt>
                <c:pt idx="4652">
                  <c:v>0.4189792160205974</c:v>
                </c:pt>
                <c:pt idx="4653">
                  <c:v>0.41954634216781705</c:v>
                </c:pt>
                <c:pt idx="4654">
                  <c:v>0.42011291475124746</c:v>
                </c:pt>
                <c:pt idx="4655">
                  <c:v>0.42067893431121417</c:v>
                </c:pt>
                <c:pt idx="4656">
                  <c:v>0.42124440138751573</c:v>
                </c:pt>
                <c:pt idx="4657">
                  <c:v>0.42180931651942366</c:v>
                </c:pt>
                <c:pt idx="4658">
                  <c:v>0.42237368024568278</c:v>
                </c:pt>
                <c:pt idx="4659">
                  <c:v>0.42293749310451256</c:v>
                </c:pt>
                <c:pt idx="4660">
                  <c:v>0.42350075563360678</c:v>
                </c:pt>
                <c:pt idx="4661">
                  <c:v>0.42406346837013464</c:v>
                </c:pt>
                <c:pt idx="4662">
                  <c:v>0.42462563185074065</c:v>
                </c:pt>
                <c:pt idx="4663">
                  <c:v>0.42518724661154583</c:v>
                </c:pt>
                <c:pt idx="4664">
                  <c:v>0.42574831318814788</c:v>
                </c:pt>
                <c:pt idx="4665">
                  <c:v>0.42630883211562143</c:v>
                </c:pt>
                <c:pt idx="4666">
                  <c:v>0.42686880392851922</c:v>
                </c:pt>
                <c:pt idx="4667">
                  <c:v>0.42742822916087186</c:v>
                </c:pt>
                <c:pt idx="4668">
                  <c:v>0.42798710834618903</c:v>
                </c:pt>
                <c:pt idx="4669">
                  <c:v>0.42854544201745948</c:v>
                </c:pt>
                <c:pt idx="4670">
                  <c:v>0.42910323070715162</c:v>
                </c:pt>
                <c:pt idx="4671">
                  <c:v>0.42966047494721427</c:v>
                </c:pt>
                <c:pt idx="4672">
                  <c:v>0.43021717526907699</c:v>
                </c:pt>
                <c:pt idx="4673">
                  <c:v>0.43077333220365066</c:v>
                </c:pt>
                <c:pt idx="4674">
                  <c:v>0.43132894628132801</c:v>
                </c:pt>
                <c:pt idx="4675">
                  <c:v>0.43188401803198373</c:v>
                </c:pt>
                <c:pt idx="4676">
                  <c:v>0.43243854798497561</c:v>
                </c:pt>
                <c:pt idx="4677">
                  <c:v>0.43299253666914483</c:v>
                </c:pt>
                <c:pt idx="4678">
                  <c:v>0.43354598461281602</c:v>
                </c:pt>
                <c:pt idx="4679">
                  <c:v>0.43409889234379839</c:v>
                </c:pt>
                <c:pt idx="4680">
                  <c:v>0.43465126038938584</c:v>
                </c:pt>
                <c:pt idx="4681">
                  <c:v>0.43520308927635776</c:v>
                </c:pt>
                <c:pt idx="4682">
                  <c:v>0.43575437953097906</c:v>
                </c:pt>
                <c:pt idx="4683">
                  <c:v>0.4363051316790012</c:v>
                </c:pt>
                <c:pt idx="4684">
                  <c:v>0.43685534624566247</c:v>
                </c:pt>
                <c:pt idx="4685">
                  <c:v>0.43740502375568824</c:v>
                </c:pt>
                <c:pt idx="4686">
                  <c:v>0.43795416473329207</c:v>
                </c:pt>
                <c:pt idx="4687">
                  <c:v>0.4385027697021755</c:v>
                </c:pt>
                <c:pt idx="4688">
                  <c:v>0.43905083918552923</c:v>
                </c:pt>
                <c:pt idx="4689">
                  <c:v>0.43959837370603283</c:v>
                </c:pt>
                <c:pt idx="4690">
                  <c:v>0.44014537378585616</c:v>
                </c:pt>
                <c:pt idx="4691">
                  <c:v>0.44069183994665906</c:v>
                </c:pt>
                <c:pt idx="4692">
                  <c:v>0.44123777270959241</c:v>
                </c:pt>
                <c:pt idx="4693">
                  <c:v>0.44178317259529831</c:v>
                </c:pt>
                <c:pt idx="4694">
                  <c:v>0.44232804012391058</c:v>
                </c:pt>
                <c:pt idx="4695">
                  <c:v>0.44287237581505545</c:v>
                </c:pt>
                <c:pt idx="4696">
                  <c:v>0.443416180187852</c:v>
                </c:pt>
                <c:pt idx="4697">
                  <c:v>0.4439594537609125</c:v>
                </c:pt>
                <c:pt idx="4698">
                  <c:v>0.44450219705234295</c:v>
                </c:pt>
                <c:pt idx="4699">
                  <c:v>0.44504441057974387</c:v>
                </c:pt>
                <c:pt idx="4700">
                  <c:v>0.44558609486021028</c:v>
                </c:pt>
                <c:pt idx="4701">
                  <c:v>0.44612725041033274</c:v>
                </c:pt>
                <c:pt idx="4702">
                  <c:v>0.44666787774619732</c:v>
                </c:pt>
                <c:pt idx="4703">
                  <c:v>0.44720797738338658</c:v>
                </c:pt>
                <c:pt idx="4704">
                  <c:v>0.44774754983697962</c:v>
                </c:pt>
                <c:pt idx="4705">
                  <c:v>0.44828659562155293</c:v>
                </c:pt>
                <c:pt idx="4706">
                  <c:v>0.44882511525118063</c:v>
                </c:pt>
                <c:pt idx="4707">
                  <c:v>0.44936310923943523</c:v>
                </c:pt>
                <c:pt idx="4708">
                  <c:v>0.44990057809938766</c:v>
                </c:pt>
                <c:pt idx="4709">
                  <c:v>0.45043752234360823</c:v>
                </c:pt>
                <c:pt idx="4710">
                  <c:v>0.45097394248416689</c:v>
                </c:pt>
                <c:pt idx="4711">
                  <c:v>0.45150983903263398</c:v>
                </c:pt>
                <c:pt idx="4712">
                  <c:v>0.45204521250008001</c:v>
                </c:pt>
                <c:pt idx="4713">
                  <c:v>0.45258006339707724</c:v>
                </c:pt>
                <c:pt idx="4714">
                  <c:v>0.4531143922336992</c:v>
                </c:pt>
                <c:pt idx="4715">
                  <c:v>0.45364819951952151</c:v>
                </c:pt>
                <c:pt idx="4716">
                  <c:v>0.45418148576362249</c:v>
                </c:pt>
                <c:pt idx="4717">
                  <c:v>0.45471425147458377</c:v>
                </c:pt>
                <c:pt idx="4718">
                  <c:v>0.45524649716049026</c:v>
                </c:pt>
                <c:pt idx="4719">
                  <c:v>0.45577822332893092</c:v>
                </c:pt>
                <c:pt idx="4720">
                  <c:v>0.45630943048699957</c:v>
                </c:pt>
                <c:pt idx="4721">
                  <c:v>0.45684011914129474</c:v>
                </c:pt>
                <c:pt idx="4722">
                  <c:v>0.45737028979792071</c:v>
                </c:pt>
                <c:pt idx="4723">
                  <c:v>0.4578999429624877</c:v>
                </c:pt>
                <c:pt idx="4724">
                  <c:v>0.45842907914011222</c:v>
                </c:pt>
                <c:pt idx="4725">
                  <c:v>0.45895769883541793</c:v>
                </c:pt>
                <c:pt idx="4726">
                  <c:v>0.4594858025525359</c:v>
                </c:pt>
                <c:pt idx="4727">
                  <c:v>0.46001339079510517</c:v>
                </c:pt>
                <c:pt idx="4728">
                  <c:v>0.46054046406627314</c:v>
                </c:pt>
                <c:pt idx="4729">
                  <c:v>0.46106702286869605</c:v>
                </c:pt>
                <c:pt idx="4730">
                  <c:v>0.46159306770453956</c:v>
                </c:pt>
                <c:pt idx="4731">
                  <c:v>0.46211859907547914</c:v>
                </c:pt>
                <c:pt idx="4732">
                  <c:v>0.46264361748270055</c:v>
                </c:pt>
                <c:pt idx="4733">
                  <c:v>0.46316812342690061</c:v>
                </c:pt>
                <c:pt idx="4734">
                  <c:v>0.46369211740828697</c:v>
                </c:pt>
                <c:pt idx="4735">
                  <c:v>0.46421559992657946</c:v>
                </c:pt>
                <c:pt idx="4736">
                  <c:v>0.46473857148100972</c:v>
                </c:pt>
                <c:pt idx="4737">
                  <c:v>0.46526103257032259</c:v>
                </c:pt>
                <c:pt idx="4738">
                  <c:v>0.46578298369277571</c:v>
                </c:pt>
                <c:pt idx="4739">
                  <c:v>0.46630442534614047</c:v>
                </c:pt>
                <c:pt idx="4740">
                  <c:v>0.46682535802770242</c:v>
                </c:pt>
                <c:pt idx="4741">
                  <c:v>0.46734578223426182</c:v>
                </c:pt>
                <c:pt idx="4742">
                  <c:v>0.46786569846213377</c:v>
                </c:pt>
                <c:pt idx="4743">
                  <c:v>0.46838510720714921</c:v>
                </c:pt>
                <c:pt idx="4744">
                  <c:v>0.46890400896465478</c:v>
                </c:pt>
                <c:pt idx="4745">
                  <c:v>0.46942240422951398</c:v>
                </c:pt>
                <c:pt idx="4746">
                  <c:v>0.469940293496107</c:v>
                </c:pt>
                <c:pt idx="4747">
                  <c:v>0.47045767725833154</c:v>
                </c:pt>
                <c:pt idx="4748">
                  <c:v>0.47097455600960336</c:v>
                </c:pt>
                <c:pt idx="4749">
                  <c:v>0.47149093024285649</c:v>
                </c:pt>
                <c:pt idx="4750">
                  <c:v>0.47200680045054366</c:v>
                </c:pt>
                <c:pt idx="4751">
                  <c:v>0.47252216712463713</c:v>
                </c:pt>
                <c:pt idx="4752">
                  <c:v>0.47303703075662906</c:v>
                </c:pt>
                <c:pt idx="4753">
                  <c:v>0.47355139183753148</c:v>
                </c:pt>
                <c:pt idx="4754">
                  <c:v>0.47406525085787754</c:v>
                </c:pt>
                <c:pt idx="4755">
                  <c:v>0.47457860830772136</c:v>
                </c:pt>
                <c:pt idx="4756">
                  <c:v>0.47509146467663876</c:v>
                </c:pt>
                <c:pt idx="4757">
                  <c:v>0.47560382045372784</c:v>
                </c:pt>
                <c:pt idx="4758">
                  <c:v>0.47611567612760908</c:v>
                </c:pt>
                <c:pt idx="4759">
                  <c:v>0.47662703218642621</c:v>
                </c:pt>
                <c:pt idx="4760">
                  <c:v>0.47713788911784627</c:v>
                </c:pt>
                <c:pt idx="4761">
                  <c:v>0.47764824740906064</c:v>
                </c:pt>
                <c:pt idx="4762">
                  <c:v>0.47815810754678478</c:v>
                </c:pt>
                <c:pt idx="4763">
                  <c:v>0.4786674700172594</c:v>
                </c:pt>
                <c:pt idx="4764">
                  <c:v>0.47917633530625026</c:v>
                </c:pt>
                <c:pt idx="4765">
                  <c:v>0.47968470389904938</c:v>
                </c:pt>
                <c:pt idx="4766">
                  <c:v>0.48019257628047463</c:v>
                </c:pt>
                <c:pt idx="4767">
                  <c:v>0.480699952934871</c:v>
                </c:pt>
                <c:pt idx="4768">
                  <c:v>0.48120683434611067</c:v>
                </c:pt>
                <c:pt idx="4769">
                  <c:v>0.48171322099759339</c:v>
                </c:pt>
                <c:pt idx="4770">
                  <c:v>0.4822191133722471</c:v>
                </c:pt>
                <c:pt idx="4771">
                  <c:v>0.48272451195252852</c:v>
                </c:pt>
                <c:pt idx="4772">
                  <c:v>0.48322941722042334</c:v>
                </c:pt>
                <c:pt idx="4773">
                  <c:v>0.4837338296574466</c:v>
                </c:pt>
                <c:pt idx="4774">
                  <c:v>0.48423774974464373</c:v>
                </c:pt>
                <c:pt idx="4775">
                  <c:v>0.48474117796259031</c:v>
                </c:pt>
                <c:pt idx="4776">
                  <c:v>0.48524411479139296</c:v>
                </c:pt>
                <c:pt idx="4777">
                  <c:v>0.48574656071068956</c:v>
                </c:pt>
                <c:pt idx="4778">
                  <c:v>0.48624851619965015</c:v>
                </c:pt>
                <c:pt idx="4779">
                  <c:v>0.48674998173697659</c:v>
                </c:pt>
                <c:pt idx="4780">
                  <c:v>0.48725095780090388</c:v>
                </c:pt>
                <c:pt idx="4781">
                  <c:v>0.48775144486919997</c:v>
                </c:pt>
                <c:pt idx="4782">
                  <c:v>0.4882514434191666</c:v>
                </c:pt>
                <c:pt idx="4783">
                  <c:v>0.48875095392763956</c:v>
                </c:pt>
                <c:pt idx="4784">
                  <c:v>0.48924997687098926</c:v>
                </c:pt>
                <c:pt idx="4785">
                  <c:v>0.4897485127251211</c:v>
                </c:pt>
                <c:pt idx="4786">
                  <c:v>0.490246561965476</c:v>
                </c:pt>
                <c:pt idx="4787">
                  <c:v>0.49074412506703058</c:v>
                </c:pt>
                <c:pt idx="4788">
                  <c:v>0.49124120250429826</c:v>
                </c:pt>
                <c:pt idx="4789">
                  <c:v>0.49173779475132895</c:v>
                </c:pt>
                <c:pt idx="4790">
                  <c:v>0.49223390228170993</c:v>
                </c:pt>
                <c:pt idx="4791">
                  <c:v>0.49272952556856631</c:v>
                </c:pt>
                <c:pt idx="4792">
                  <c:v>0.49322466508456131</c:v>
                </c:pt>
                <c:pt idx="4793">
                  <c:v>0.49371932130189677</c:v>
                </c:pt>
                <c:pt idx="4794">
                  <c:v>0.49421349469231379</c:v>
                </c:pt>
                <c:pt idx="4795">
                  <c:v>0.49470718572709271</c:v>
                </c:pt>
                <c:pt idx="4796">
                  <c:v>0.49520039487705414</c:v>
                </c:pt>
                <c:pt idx="4797">
                  <c:v>0.49569312261255893</c:v>
                </c:pt>
                <c:pt idx="4798">
                  <c:v>0.49618536940350888</c:v>
                </c:pt>
                <c:pt idx="4799">
                  <c:v>0.49667713571934735</c:v>
                </c:pt>
                <c:pt idx="4800">
                  <c:v>0.49716842202905909</c:v>
                </c:pt>
                <c:pt idx="4801">
                  <c:v>0.49765922880117131</c:v>
                </c:pt>
                <c:pt idx="4802">
                  <c:v>0.49814955650375381</c:v>
                </c:pt>
                <c:pt idx="4803">
                  <c:v>0.49863940560441977</c:v>
                </c:pt>
                <c:pt idx="4804">
                  <c:v>0.49912877657032551</c:v>
                </c:pt>
                <c:pt idx="4805">
                  <c:v>0.4996176698681718</c:v>
                </c:pt>
                <c:pt idx="4806">
                  <c:v>0.50010608596420347</c:v>
                </c:pt>
                <c:pt idx="4807">
                  <c:v>0.50059402532421049</c:v>
                </c:pt>
                <c:pt idx="4808">
                  <c:v>0.50108148841352806</c:v>
                </c:pt>
                <c:pt idx="4809">
                  <c:v>0.50156847569703744</c:v>
                </c:pt>
                <c:pt idx="4810">
                  <c:v>0.50205498763916578</c:v>
                </c:pt>
                <c:pt idx="4811">
                  <c:v>0.50254102470388717</c:v>
                </c:pt>
                <c:pt idx="4812">
                  <c:v>0.50302658735472261</c:v>
                </c:pt>
                <c:pt idx="4813">
                  <c:v>0.5035116760547409</c:v>
                </c:pt>
                <c:pt idx="4814">
                  <c:v>0.50399629126655854</c:v>
                </c:pt>
                <c:pt idx="4815">
                  <c:v>0.50448043345234073</c:v>
                </c:pt>
                <c:pt idx="4816">
                  <c:v>0.50496410307380146</c:v>
                </c:pt>
                <c:pt idx="4817">
                  <c:v>0.505447300592204</c:v>
                </c:pt>
                <c:pt idx="4818">
                  <c:v>0.50593002646836172</c:v>
                </c:pt>
                <c:pt idx="4819">
                  <c:v>0.50641228116263748</c:v>
                </c:pt>
                <c:pt idx="4820">
                  <c:v>0.50689406513494562</c:v>
                </c:pt>
                <c:pt idx="4821">
                  <c:v>0.50737537884475103</c:v>
                </c:pt>
                <c:pt idx="4822">
                  <c:v>0.50785622275107034</c:v>
                </c:pt>
                <c:pt idx="4823">
                  <c:v>0.50833659731247194</c:v>
                </c:pt>
                <c:pt idx="4824">
                  <c:v>0.50881650298707681</c:v>
                </c:pt>
                <c:pt idx="4825">
                  <c:v>0.50929594023255875</c:v>
                </c:pt>
                <c:pt idx="4826">
                  <c:v>0.50977490950614468</c:v>
                </c:pt>
                <c:pt idx="4827">
                  <c:v>0.51025341126461543</c:v>
                </c:pt>
                <c:pt idx="4828">
                  <c:v>0.51073144596430586</c:v>
                </c:pt>
                <c:pt idx="4829">
                  <c:v>0.51120901406110542</c:v>
                </c:pt>
                <c:pt idx="4830">
                  <c:v>0.51168611601045844</c:v>
                </c:pt>
                <c:pt idx="4831">
                  <c:v>0.51216275226736507</c:v>
                </c:pt>
                <c:pt idx="4832">
                  <c:v>0.51263892328638083</c:v>
                </c:pt>
                <c:pt idx="4833">
                  <c:v>0.51311462952161813</c:v>
                </c:pt>
                <c:pt idx="4834">
                  <c:v>0.51358987142674561</c:v>
                </c:pt>
                <c:pt idx="4835">
                  <c:v>0.51406464945498942</c:v>
                </c:pt>
                <c:pt idx="4836">
                  <c:v>0.51453896405913302</c:v>
                </c:pt>
                <c:pt idx="4837">
                  <c:v>0.51501281569151836</c:v>
                </c:pt>
                <c:pt idx="4838">
                  <c:v>0.51548620480404539</c:v>
                </c:pt>
                <c:pt idx="4839">
                  <c:v>0.51595913184817332</c:v>
                </c:pt>
                <c:pt idx="4840">
                  <c:v>0.5164315972749205</c:v>
                </c:pt>
                <c:pt idx="4841">
                  <c:v>0.51690360153486514</c:v>
                </c:pt>
                <c:pt idx="4842">
                  <c:v>0.51737514507814564</c:v>
                </c:pt>
                <c:pt idx="4843">
                  <c:v>0.51784622835446081</c:v>
                </c:pt>
                <c:pt idx="4844">
                  <c:v>0.51831685181307097</c:v>
                </c:pt>
                <c:pt idx="4845">
                  <c:v>0.51878701590279763</c:v>
                </c:pt>
                <c:pt idx="4846">
                  <c:v>0.51925672107202403</c:v>
                </c:pt>
                <c:pt idx="4847">
                  <c:v>0.51972596776869606</c:v>
                </c:pt>
                <c:pt idx="4848">
                  <c:v>0.52019475644032243</c:v>
                </c:pt>
                <c:pt idx="4849">
                  <c:v>0.52066308753397483</c:v>
                </c:pt>
                <c:pt idx="4850">
                  <c:v>0.52113096149628846</c:v>
                </c:pt>
                <c:pt idx="4851">
                  <c:v>0.52159837877346282</c:v>
                </c:pt>
                <c:pt idx="4852">
                  <c:v>0.52206533981126202</c:v>
                </c:pt>
                <c:pt idx="4853">
                  <c:v>0.52253184505501449</c:v>
                </c:pt>
                <c:pt idx="4854">
                  <c:v>0.52299789494961457</c:v>
                </c:pt>
                <c:pt idx="4855">
                  <c:v>0.52346348993952185</c:v>
                </c:pt>
                <c:pt idx="4856">
                  <c:v>0.5239286304687627</c:v>
                </c:pt>
                <c:pt idx="4857">
                  <c:v>0.52439331698092961</c:v>
                </c:pt>
                <c:pt idx="4858">
                  <c:v>0.5248575499191821</c:v>
                </c:pt>
                <c:pt idx="4859">
                  <c:v>0.52532132972624734</c:v>
                </c:pt>
                <c:pt idx="4860">
                  <c:v>0.52578465684442022</c:v>
                </c:pt>
                <c:pt idx="4861">
                  <c:v>0.52624753171556393</c:v>
                </c:pt>
                <c:pt idx="4862">
                  <c:v>0.52670995478111049</c:v>
                </c:pt>
                <c:pt idx="4863">
                  <c:v>0.52717192648206068</c:v>
                </c:pt>
                <c:pt idx="4864">
                  <c:v>0.52763344725898531</c:v>
                </c:pt>
                <c:pt idx="4865">
                  <c:v>0.52809451755202486</c:v>
                </c:pt>
                <c:pt idx="4866">
                  <c:v>0.52855513780089025</c:v>
                </c:pt>
                <c:pt idx="4867">
                  <c:v>0.52901530844486322</c:v>
                </c:pt>
                <c:pt idx="4868">
                  <c:v>0.52947502992279682</c:v>
                </c:pt>
                <c:pt idx="4869">
                  <c:v>0.52993430267311548</c:v>
                </c:pt>
                <c:pt idx="4870">
                  <c:v>0.53039312713381592</c:v>
                </c:pt>
                <c:pt idx="4871">
                  <c:v>0.53085150374246737</c:v>
                </c:pt>
                <c:pt idx="4872">
                  <c:v>0.5313094329362118</c:v>
                </c:pt>
                <c:pt idx="4873">
                  <c:v>0.53176691515176455</c:v>
                </c:pt>
                <c:pt idx="4874">
                  <c:v>0.53222395082541474</c:v>
                </c:pt>
                <c:pt idx="4875">
                  <c:v>0.53268054039302548</c:v>
                </c:pt>
                <c:pt idx="4876">
                  <c:v>0.53313668429003469</c:v>
                </c:pt>
                <c:pt idx="4877">
                  <c:v>0.53359238295145495</c:v>
                </c:pt>
                <c:pt idx="4878">
                  <c:v>0.5340476368118745</c:v>
                </c:pt>
                <c:pt idx="4879">
                  <c:v>0.5345024463054574</c:v>
                </c:pt>
                <c:pt idx="4880">
                  <c:v>0.53495681186594368</c:v>
                </c:pt>
                <c:pt idx="4881">
                  <c:v>0.53541073392665017</c:v>
                </c:pt>
                <c:pt idx="4882">
                  <c:v>0.53586421292047071</c:v>
                </c:pt>
                <c:pt idx="4883">
                  <c:v>0.53631724927987656</c:v>
                </c:pt>
                <c:pt idx="4884">
                  <c:v>0.53676984343691703</c:v>
                </c:pt>
                <c:pt idx="4885">
                  <c:v>0.53722199582321939</c:v>
                </c:pt>
                <c:pt idx="4886">
                  <c:v>0.53767370686998994</c:v>
                </c:pt>
                <c:pt idx="4887">
                  <c:v>0.53812497700801398</c:v>
                </c:pt>
                <c:pt idx="4888">
                  <c:v>0.53857580666765603</c:v>
                </c:pt>
                <c:pt idx="4889">
                  <c:v>0.53902619627886117</c:v>
                </c:pt>
                <c:pt idx="4890">
                  <c:v>0.53947614627115414</c:v>
                </c:pt>
                <c:pt idx="4891">
                  <c:v>0.53992565707364071</c:v>
                </c:pt>
                <c:pt idx="4892">
                  <c:v>0.54037472911500806</c:v>
                </c:pt>
                <c:pt idx="4893">
                  <c:v>0.54082336282352439</c:v>
                </c:pt>
                <c:pt idx="4894">
                  <c:v>0.54127155862704046</c:v>
                </c:pt>
                <c:pt idx="4895">
                  <c:v>0.54171931695298903</c:v>
                </c:pt>
                <c:pt idx="4896">
                  <c:v>0.54216663822838573</c:v>
                </c:pt>
                <c:pt idx="4897">
                  <c:v>0.54261352287982945</c:v>
                </c:pt>
                <c:pt idx="4898">
                  <c:v>0.54305997133350248</c:v>
                </c:pt>
                <c:pt idx="4899">
                  <c:v>0.54350598401517147</c:v>
                </c:pt>
                <c:pt idx="4900">
                  <c:v>0.5439515613501873</c:v>
                </c:pt>
                <c:pt idx="4901">
                  <c:v>0.54439670376348559</c:v>
                </c:pt>
                <c:pt idx="4902">
                  <c:v>0.54484141167958711</c:v>
                </c:pt>
                <c:pt idx="4903">
                  <c:v>0.54528568552259871</c:v>
                </c:pt>
                <c:pt idx="4904">
                  <c:v>0.54572952571621269</c:v>
                </c:pt>
                <c:pt idx="4905">
                  <c:v>0.54617293268370837</c:v>
                </c:pt>
                <c:pt idx="4906">
                  <c:v>0.54661590684795125</c:v>
                </c:pt>
                <c:pt idx="4907">
                  <c:v>0.54705844863139486</c:v>
                </c:pt>
                <c:pt idx="4908">
                  <c:v>0.5475005584560797</c:v>
                </c:pt>
                <c:pt idx="4909">
                  <c:v>0.54794223674363463</c:v>
                </c:pt>
                <c:pt idx="4910">
                  <c:v>0.54838348391527703</c:v>
                </c:pt>
                <c:pt idx="4911">
                  <c:v>0.54882430039181285</c:v>
                </c:pt>
                <c:pt idx="4912">
                  <c:v>0.54926468659363759</c:v>
                </c:pt>
                <c:pt idx="4913">
                  <c:v>0.54970464294073629</c:v>
                </c:pt>
                <c:pt idx="4914">
                  <c:v>0.55014416985268411</c:v>
                </c:pt>
                <c:pt idx="4915">
                  <c:v>0.55058326774864641</c:v>
                </c:pt>
                <c:pt idx="4916">
                  <c:v>0.55102193704737978</c:v>
                </c:pt>
                <c:pt idx="4917">
                  <c:v>0.55146017816723192</c:v>
                </c:pt>
                <c:pt idx="4918">
                  <c:v>0.55189799152614205</c:v>
                </c:pt>
                <c:pt idx="4919">
                  <c:v>0.55233537754164153</c:v>
                </c:pt>
                <c:pt idx="4920">
                  <c:v>0.55277233663085434</c:v>
                </c:pt>
                <c:pt idx="4921">
                  <c:v>0.55320886921049717</c:v>
                </c:pt>
                <c:pt idx="4922">
                  <c:v>0.55364497569687987</c:v>
                </c:pt>
                <c:pt idx="4923">
                  <c:v>0.55408065650590599</c:v>
                </c:pt>
                <c:pt idx="4924">
                  <c:v>0.55451591205307338</c:v>
                </c:pt>
                <c:pt idx="4925">
                  <c:v>0.55495074275347389</c:v>
                </c:pt>
                <c:pt idx="4926">
                  <c:v>0.55538514902179448</c:v>
                </c:pt>
                <c:pt idx="4927">
                  <c:v>0.5558191312723173</c:v>
                </c:pt>
                <c:pt idx="4928">
                  <c:v>0.55625268991892018</c:v>
                </c:pt>
                <c:pt idx="4929">
                  <c:v>0.55668582537507671</c:v>
                </c:pt>
                <c:pt idx="4930">
                  <c:v>0.55711853805385725</c:v>
                </c:pt>
                <c:pt idx="4931">
                  <c:v>0.5575508283679288</c:v>
                </c:pt>
                <c:pt idx="4932">
                  <c:v>0.55798269672955547</c:v>
                </c:pt>
                <c:pt idx="4933">
                  <c:v>0.55841414355059915</c:v>
                </c:pt>
                <c:pt idx="4934">
                  <c:v>0.55884516924251948</c:v>
                </c:pt>
                <c:pt idx="4935">
                  <c:v>0.55927577421637475</c:v>
                </c:pt>
                <c:pt idx="4936">
                  <c:v>0.55970595888282193</c:v>
                </c:pt>
                <c:pt idx="4937">
                  <c:v>0.56013572365211706</c:v>
                </c:pt>
                <c:pt idx="4938">
                  <c:v>0.56056506893411573</c:v>
                </c:pt>
                <c:pt idx="4939">
                  <c:v>0.56099399513827364</c:v>
                </c:pt>
                <c:pt idx="4940">
                  <c:v>0.56142250267364679</c:v>
                </c:pt>
                <c:pt idx="4941">
                  <c:v>0.56185059194889164</c:v>
                </c:pt>
                <c:pt idx="4942">
                  <c:v>0.56227826337226605</c:v>
                </c:pt>
                <c:pt idx="4943">
                  <c:v>0.56270551735162933</c:v>
                </c:pt>
                <c:pt idx="4944">
                  <c:v>0.56313235429444264</c:v>
                </c:pt>
                <c:pt idx="4945">
                  <c:v>0.5635587746077696</c:v>
                </c:pt>
                <c:pt idx="4946">
                  <c:v>0.56398477869827612</c:v>
                </c:pt>
                <c:pt idx="4947">
                  <c:v>0.56441036697223146</c:v>
                </c:pt>
                <c:pt idx="4948">
                  <c:v>0.56483553983550827</c:v>
                </c:pt>
                <c:pt idx="4949">
                  <c:v>0.5652602976935831</c:v>
                </c:pt>
                <c:pt idx="4950">
                  <c:v>0.56568464095153648</c:v>
                </c:pt>
                <c:pt idx="4951">
                  <c:v>0.56610857001405379</c:v>
                </c:pt>
                <c:pt idx="4952">
                  <c:v>0.56653208528542542</c:v>
                </c:pt>
                <c:pt idx="4953">
                  <c:v>0.56695518716954685</c:v>
                </c:pt>
                <c:pt idx="4954">
                  <c:v>0.56737787606991974</c:v>
                </c:pt>
                <c:pt idx="4955">
                  <c:v>0.56780015238965142</c:v>
                </c:pt>
                <c:pt idx="4956">
                  <c:v>0.56822201653145621</c:v>
                </c:pt>
                <c:pt idx="4957">
                  <c:v>0.56864346889765494</c:v>
                </c:pt>
                <c:pt idx="4958">
                  <c:v>0.5690645098901761</c:v>
                </c:pt>
                <c:pt idx="4959">
                  <c:v>0.56948513991055572</c:v>
                </c:pt>
                <c:pt idx="4960">
                  <c:v>0.56990535935993769</c:v>
                </c:pt>
                <c:pt idx="4961">
                  <c:v>0.57032516863907479</c:v>
                </c:pt>
                <c:pt idx="4962">
                  <c:v>0.57074456814832819</c:v>
                </c:pt>
                <c:pt idx="4963">
                  <c:v>0.57116355828766852</c:v>
                </c:pt>
                <c:pt idx="4964">
                  <c:v>0.57158213945667602</c:v>
                </c:pt>
                <c:pt idx="4965">
                  <c:v>0.57200031205454061</c:v>
                </c:pt>
                <c:pt idx="4966">
                  <c:v>0.57241807648006304</c:v>
                </c:pt>
                <c:pt idx="4967">
                  <c:v>0.57283543313165441</c:v>
                </c:pt>
                <c:pt idx="4968">
                  <c:v>0.57325238240733711</c:v>
                </c:pt>
                <c:pt idx="4969">
                  <c:v>0.57366892470474495</c:v>
                </c:pt>
                <c:pt idx="4970">
                  <c:v>0.57408506042112373</c:v>
                </c:pt>
                <c:pt idx="4971">
                  <c:v>0.57450078995333143</c:v>
                </c:pt>
                <c:pt idx="4972">
                  <c:v>0.57491611369783846</c:v>
                </c:pt>
                <c:pt idx="4973">
                  <c:v>0.57533103205072866</c:v>
                </c:pt>
                <c:pt idx="4974">
                  <c:v>0.57574554540769896</c:v>
                </c:pt>
                <c:pt idx="4975">
                  <c:v>0.57615965416406012</c:v>
                </c:pt>
                <c:pt idx="4976">
                  <c:v>0.57657335871473725</c:v>
                </c:pt>
                <c:pt idx="4977">
                  <c:v>0.57698665945426941</c:v>
                </c:pt>
                <c:pt idx="4978">
                  <c:v>0.57739955677681121</c:v>
                </c:pt>
                <c:pt idx="4979">
                  <c:v>0.5778120510761322</c:v>
                </c:pt>
                <c:pt idx="4980">
                  <c:v>0.57822414274561751</c:v>
                </c:pt>
                <c:pt idx="4981">
                  <c:v>0.57863583217826853</c:v>
                </c:pt>
                <c:pt idx="4982">
                  <c:v>0.57904711976670298</c:v>
                </c:pt>
                <c:pt idx="4983">
                  <c:v>0.57945800590315522</c:v>
                </c:pt>
                <c:pt idx="4984">
                  <c:v>0.5798684909794769</c:v>
                </c:pt>
                <c:pt idx="4985">
                  <c:v>0.5802785753871369</c:v>
                </c:pt>
                <c:pt idx="4986">
                  <c:v>0.58068825951722247</c:v>
                </c:pt>
                <c:pt idx="4987">
                  <c:v>0.58109754376043887</c:v>
                </c:pt>
                <c:pt idx="4988">
                  <c:v>0.58150642850710987</c:v>
                </c:pt>
                <c:pt idx="4989">
                  <c:v>0.58191491414717844</c:v>
                </c:pt>
                <c:pt idx="4990">
                  <c:v>0.58232300107020685</c:v>
                </c:pt>
                <c:pt idx="4991">
                  <c:v>0.58273068966537722</c:v>
                </c:pt>
                <c:pt idx="4992">
                  <c:v>0.58313798032149156</c:v>
                </c:pt>
                <c:pt idx="4993">
                  <c:v>0.58354487342697281</c:v>
                </c:pt>
                <c:pt idx="4994">
                  <c:v>0.58395136936986425</c:v>
                </c:pt>
                <c:pt idx="4995">
                  <c:v>0.58435746853783077</c:v>
                </c:pt>
                <c:pt idx="4996">
                  <c:v>0.58476317131815869</c:v>
                </c:pt>
                <c:pt idx="4997">
                  <c:v>0.58516847809775641</c:v>
                </c:pt>
                <c:pt idx="4998">
                  <c:v>0.58557338926315472</c:v>
                </c:pt>
                <c:pt idx="4999">
                  <c:v>0.58597790520050674</c:v>
                </c:pt>
                <c:pt idx="5000">
                  <c:v>0.58638202629558933</c:v>
                </c:pt>
                <c:pt idx="5001">
                  <c:v>0.5867857529338022</c:v>
                </c:pt>
                <c:pt idx="5002">
                  <c:v>0.58718908550016913</c:v>
                </c:pt>
                <c:pt idx="5003">
                  <c:v>0.587592024379338</c:v>
                </c:pt>
                <c:pt idx="5004">
                  <c:v>0.58799456995558153</c:v>
                </c:pt>
                <c:pt idx="5005">
                  <c:v>0.58839672261279685</c:v>
                </c:pt>
                <c:pt idx="5006">
                  <c:v>0.58879848273450686</c:v>
                </c:pt>
                <c:pt idx="5007">
                  <c:v>0.58919985070385983</c:v>
                </c:pt>
                <c:pt idx="5008">
                  <c:v>0.58960082690363003</c:v>
                </c:pt>
                <c:pt idx="5009">
                  <c:v>0.59000141171621834</c:v>
                </c:pt>
                <c:pt idx="5010">
                  <c:v>0.59040160552365206</c:v>
                </c:pt>
                <c:pt idx="5011">
                  <c:v>0.59080140870758602</c:v>
                </c:pt>
                <c:pt idx="5012">
                  <c:v>0.5912008216493021</c:v>
                </c:pt>
                <c:pt idx="5013">
                  <c:v>0.59159984472971017</c:v>
                </c:pt>
                <c:pt idx="5014">
                  <c:v>0.59199847832934849</c:v>
                </c:pt>
                <c:pt idx="5015">
                  <c:v>0.59239672282838352</c:v>
                </c:pt>
                <c:pt idx="5016">
                  <c:v>0.592794578606611</c:v>
                </c:pt>
                <c:pt idx="5017">
                  <c:v>0.59319204604345566</c:v>
                </c:pt>
                <c:pt idx="5018">
                  <c:v>0.59358912551797216</c:v>
                </c:pt>
                <c:pt idx="5019">
                  <c:v>0.59398581740884504</c:v>
                </c:pt>
                <c:pt idx="5020">
                  <c:v>0.59438212209438901</c:v>
                </c:pt>
                <c:pt idx="5021">
                  <c:v>0.59477803995254974</c:v>
                </c:pt>
                <c:pt idx="5022">
                  <c:v>0.5951735713609041</c:v>
                </c:pt>
                <c:pt idx="5023">
                  <c:v>0.59556871669666012</c:v>
                </c:pt>
                <c:pt idx="5024">
                  <c:v>0.59596347633665792</c:v>
                </c:pt>
                <c:pt idx="5025">
                  <c:v>0.59635785065736957</c:v>
                </c:pt>
                <c:pt idx="5026">
                  <c:v>0.59675184003489967</c:v>
                </c:pt>
                <c:pt idx="5027">
                  <c:v>0.59714544484498611</c:v>
                </c:pt>
                <c:pt idx="5028">
                  <c:v>0.59753866546299939</c:v>
                </c:pt>
                <c:pt idx="5029">
                  <c:v>0.5979315022639442</c:v>
                </c:pt>
                <c:pt idx="5030">
                  <c:v>0.59832395562245866</c:v>
                </c:pt>
                <c:pt idx="5031">
                  <c:v>0.5987160259128157</c:v>
                </c:pt>
                <c:pt idx="5032">
                  <c:v>0.59910771350892267</c:v>
                </c:pt>
                <c:pt idx="5033">
                  <c:v>0.59949901878432188</c:v>
                </c:pt>
                <c:pt idx="5034">
                  <c:v>0.59988994211219138</c:v>
                </c:pt>
                <c:pt idx="5035">
                  <c:v>0.60028048386534461</c:v>
                </c:pt>
                <c:pt idx="5036">
                  <c:v>0.60067064441623108</c:v>
                </c:pt>
                <c:pt idx="5037">
                  <c:v>0.60106042413693728</c:v>
                </c:pt>
                <c:pt idx="5038">
                  <c:v>0.60144982339918585</c:v>
                </c:pt>
                <c:pt idx="5039">
                  <c:v>0.60183884257433706</c:v>
                </c:pt>
                <c:pt idx="5040">
                  <c:v>0.60222748203338838</c:v>
                </c:pt>
                <c:pt idx="5041">
                  <c:v>0.60261574214697533</c:v>
                </c:pt>
                <c:pt idx="5042">
                  <c:v>0.60300362328537183</c:v>
                </c:pt>
                <c:pt idx="5043">
                  <c:v>0.60339112581849008</c:v>
                </c:pt>
                <c:pt idx="5044">
                  <c:v>0.60377825011588127</c:v>
                </c:pt>
                <c:pt idx="5045">
                  <c:v>0.60416499654673594</c:v>
                </c:pt>
                <c:pt idx="5046">
                  <c:v>0.6045513654798842</c:v>
                </c:pt>
                <c:pt idx="5047">
                  <c:v>0.60493735728379638</c:v>
                </c:pt>
                <c:pt idx="5048">
                  <c:v>0.60532297232658294</c:v>
                </c:pt>
                <c:pt idx="5049">
                  <c:v>0.60570821097599492</c:v>
                </c:pt>
                <c:pt idx="5050">
                  <c:v>0.60609307359942477</c:v>
                </c:pt>
                <c:pt idx="5051">
                  <c:v>0.60647756056390589</c:v>
                </c:pt>
                <c:pt idx="5052">
                  <c:v>0.60686167223611376</c:v>
                </c:pt>
                <c:pt idx="5053">
                  <c:v>0.6072454089823659</c:v>
                </c:pt>
                <c:pt idx="5054">
                  <c:v>0.60762877116862213</c:v>
                </c:pt>
                <c:pt idx="5055">
                  <c:v>0.60801175916048522</c:v>
                </c:pt>
                <c:pt idx="5056">
                  <c:v>0.60839437332320101</c:v>
                </c:pt>
                <c:pt idx="5057">
                  <c:v>0.60877661402165884</c:v>
                </c:pt>
                <c:pt idx="5058">
                  <c:v>0.60915848162039166</c:v>
                </c:pt>
                <c:pt idx="5059">
                  <c:v>0.60953997648357716</c:v>
                </c:pt>
                <c:pt idx="5060">
                  <c:v>0.60992109897503699</c:v>
                </c:pt>
                <c:pt idx="5061">
                  <c:v>0.61030184945823795</c:v>
                </c:pt>
                <c:pt idx="5062">
                  <c:v>0.61068222829629204</c:v>
                </c:pt>
                <c:pt idx="5063">
                  <c:v>0.61106223585195685</c:v>
                </c:pt>
                <c:pt idx="5064">
                  <c:v>0.61144187248763582</c:v>
                </c:pt>
                <c:pt idx="5065">
                  <c:v>0.61182113856537879</c:v>
                </c:pt>
                <c:pt idx="5066">
                  <c:v>0.61220003444688198</c:v>
                </c:pt>
                <c:pt idx="5067">
                  <c:v>0.61257856049348869</c:v>
                </c:pt>
                <c:pt idx="5068">
                  <c:v>0.61295671706618959</c:v>
                </c:pt>
                <c:pt idx="5069">
                  <c:v>0.61333450452562288</c:v>
                </c:pt>
                <c:pt idx="5070">
                  <c:v>0.61371192323207469</c:v>
                </c:pt>
                <c:pt idx="5071">
                  <c:v>0.61408897354547975</c:v>
                </c:pt>
                <c:pt idx="5072">
                  <c:v>0.61446565582542134</c:v>
                </c:pt>
                <c:pt idx="5073">
                  <c:v>0.61484197043113142</c:v>
                </c:pt>
                <c:pt idx="5074">
                  <c:v>0.61521791772149181</c:v>
                </c:pt>
                <c:pt idx="5075">
                  <c:v>0.61559349805503372</c:v>
                </c:pt>
                <c:pt idx="5076">
                  <c:v>0.61596871178993851</c:v>
                </c:pt>
                <c:pt idx="5077">
                  <c:v>0.61634355928403806</c:v>
                </c:pt>
                <c:pt idx="5078">
                  <c:v>0.61671804089481452</c:v>
                </c:pt>
                <c:pt idx="5079">
                  <c:v>0.61709215697940167</c:v>
                </c:pt>
                <c:pt idx="5080">
                  <c:v>0.61746590789458433</c:v>
                </c:pt>
                <c:pt idx="5081">
                  <c:v>0.61783929399679927</c:v>
                </c:pt>
                <c:pt idx="5082">
                  <c:v>0.61821231564213519</c:v>
                </c:pt>
                <c:pt idx="5083">
                  <c:v>0.61858497318633332</c:v>
                </c:pt>
                <c:pt idx="5084">
                  <c:v>0.61895726698478737</c:v>
                </c:pt>
                <c:pt idx="5085">
                  <c:v>0.61932919739254477</c:v>
                </c:pt>
                <c:pt idx="5086">
                  <c:v>0.61970076476430591</c:v>
                </c:pt>
                <c:pt idx="5087">
                  <c:v>0.620071969454425</c:v>
                </c:pt>
                <c:pt idx="5088">
                  <c:v>0.62044281181691041</c:v>
                </c:pt>
                <c:pt idx="5089">
                  <c:v>0.62081329220542514</c:v>
                </c:pt>
                <c:pt idx="5090">
                  <c:v>0.62118341097328678</c:v>
                </c:pt>
                <c:pt idx="5091">
                  <c:v>0.62155316847346809</c:v>
                </c:pt>
                <c:pt idx="5092">
                  <c:v>0.62192256505859733</c:v>
                </c:pt>
                <c:pt idx="5093">
                  <c:v>0.62229160108095871</c:v>
                </c:pt>
                <c:pt idx="5094">
                  <c:v>0.62266027689249226</c:v>
                </c:pt>
                <c:pt idx="5095">
                  <c:v>0.62302859284479473</c:v>
                </c:pt>
                <c:pt idx="5096">
                  <c:v>0.62339654928911958</c:v>
                </c:pt>
                <c:pt idx="5097">
                  <c:v>0.62376414657637747</c:v>
                </c:pt>
                <c:pt idx="5098">
                  <c:v>0.62413138505713661</c:v>
                </c:pt>
                <c:pt idx="5099">
                  <c:v>0.62449826508162276</c:v>
                </c:pt>
                <c:pt idx="5100">
                  <c:v>0.62486478699972015</c:v>
                </c:pt>
                <c:pt idx="5101">
                  <c:v>0.62523095116097127</c:v>
                </c:pt>
                <c:pt idx="5102">
                  <c:v>0.62559675791457747</c:v>
                </c:pt>
                <c:pt idx="5103">
                  <c:v>0.62596220760939936</c:v>
                </c:pt>
                <c:pt idx="5104">
                  <c:v>0.62632730059395703</c:v>
                </c:pt>
                <c:pt idx="5105">
                  <c:v>0.62669203721643019</c:v>
                </c:pt>
                <c:pt idx="5106">
                  <c:v>0.62705641782465871</c:v>
                </c:pt>
                <c:pt idx="5107">
                  <c:v>0.62742044276614328</c:v>
                </c:pt>
                <c:pt idx="5108">
                  <c:v>0.62778411238804499</c:v>
                </c:pt>
                <c:pt idx="5109">
                  <c:v>0.6281474270371864</c:v>
                </c:pt>
                <c:pt idx="5110">
                  <c:v>0.62851038706005125</c:v>
                </c:pt>
                <c:pt idx="5111">
                  <c:v>0.6288729928027853</c:v>
                </c:pt>
                <c:pt idx="5112">
                  <c:v>0.62923524461119629</c:v>
                </c:pt>
                <c:pt idx="5113">
                  <c:v>0.62959714283075452</c:v>
                </c:pt>
                <c:pt idx="5114">
                  <c:v>0.62995868780659314</c:v>
                </c:pt>
                <c:pt idx="5115">
                  <c:v>0.63031987988350824</c:v>
                </c:pt>
                <c:pt idx="5116">
                  <c:v>0.63068071940595949</c:v>
                </c:pt>
                <c:pt idx="5117">
                  <c:v>0.63104120671807029</c:v>
                </c:pt>
                <c:pt idx="5118">
                  <c:v>0.6314013421636282</c:v>
                </c:pt>
                <c:pt idx="5119">
                  <c:v>0.63176112608608503</c:v>
                </c:pt>
                <c:pt idx="5120">
                  <c:v>0.63212055882855767</c:v>
                </c:pt>
                <c:pt idx="5121">
                  <c:v>0.63247964073382779</c:v>
                </c:pt>
                <c:pt idx="5122">
                  <c:v>0.63283837214434269</c:v>
                </c:pt>
                <c:pt idx="5123">
                  <c:v>0.63319675340221537</c:v>
                </c:pt>
                <c:pt idx="5124">
                  <c:v>0.63355478484922478</c:v>
                </c:pt>
                <c:pt idx="5125">
                  <c:v>0.63391246682681635</c:v>
                </c:pt>
                <c:pt idx="5126">
                  <c:v>0.6342697996761022</c:v>
                </c:pt>
                <c:pt idx="5127">
                  <c:v>0.63462678373786152</c:v>
                </c:pt>
                <c:pt idx="5128">
                  <c:v>0.63498341935254099</c:v>
                </c:pt>
                <c:pt idx="5129">
                  <c:v>0.63533970686025465</c:v>
                </c:pt>
                <c:pt idx="5130">
                  <c:v>0.63569564660078504</c:v>
                </c:pt>
                <c:pt idx="5131">
                  <c:v>0.63605123891358251</c:v>
                </c:pt>
                <c:pt idx="5132">
                  <c:v>0.63640648413776646</c:v>
                </c:pt>
                <c:pt idx="5133">
                  <c:v>0.63676138261212523</c:v>
                </c:pt>
                <c:pt idx="5134">
                  <c:v>0.63711593467511629</c:v>
                </c:pt>
                <c:pt idx="5135">
                  <c:v>0.63747014066486685</c:v>
                </c:pt>
                <c:pt idx="5136">
                  <c:v>0.63782400091917424</c:v>
                </c:pt>
                <c:pt idx="5137">
                  <c:v>0.63817751577550585</c:v>
                </c:pt>
                <c:pt idx="5138">
                  <c:v>0.63853068557099979</c:v>
                </c:pt>
                <c:pt idx="5139">
                  <c:v>0.63888351064246485</c:v>
                </c:pt>
                <c:pt idx="5140">
                  <c:v>0.63923599132638143</c:v>
                </c:pt>
                <c:pt idx="5141">
                  <c:v>0.63958812795890141</c:v>
                </c:pt>
                <c:pt idx="5142">
                  <c:v>0.63993992087584828</c:v>
                </c:pt>
                <c:pt idx="5143">
                  <c:v>0.64029137041271822</c:v>
                </c:pt>
                <c:pt idx="5144">
                  <c:v>0.64064247690467924</c:v>
                </c:pt>
                <c:pt idx="5145">
                  <c:v>0.64099324068657304</c:v>
                </c:pt>
                <c:pt idx="5146">
                  <c:v>0.6413436620929136</c:v>
                </c:pt>
                <c:pt idx="5147">
                  <c:v>0.64169374145788938</c:v>
                </c:pt>
                <c:pt idx="5148">
                  <c:v>0.64204347911536164</c:v>
                </c:pt>
                <c:pt idx="5149">
                  <c:v>0.64239287539886647</c:v>
                </c:pt>
                <c:pt idx="5150">
                  <c:v>0.64274193064161411</c:v>
                </c:pt>
                <c:pt idx="5151">
                  <c:v>0.64309064517648951</c:v>
                </c:pt>
                <c:pt idx="5152">
                  <c:v>0.64343901933605308</c:v>
                </c:pt>
                <c:pt idx="5153">
                  <c:v>0.64378705345253995</c:v>
                </c:pt>
                <c:pt idx="5154">
                  <c:v>0.64413474785786162</c:v>
                </c:pt>
                <c:pt idx="5155">
                  <c:v>0.64448210288360519</c:v>
                </c:pt>
                <c:pt idx="5156">
                  <c:v>0.64482911886103433</c:v>
                </c:pt>
                <c:pt idx="5157">
                  <c:v>0.64517579612108933</c:v>
                </c:pt>
                <c:pt idx="5158">
                  <c:v>0.64552213499438726</c:v>
                </c:pt>
                <c:pt idx="5159">
                  <c:v>0.64586813581122282</c:v>
                </c:pt>
                <c:pt idx="5160">
                  <c:v>0.64621379890156794</c:v>
                </c:pt>
                <c:pt idx="5161">
                  <c:v>0.64655912459507281</c:v>
                </c:pt>
                <c:pt idx="5162">
                  <c:v>0.64690411322106578</c:v>
                </c:pt>
                <c:pt idx="5163">
                  <c:v>0.64724876510855334</c:v>
                </c:pt>
                <c:pt idx="5164">
                  <c:v>0.64759308058622145</c:v>
                </c:pt>
                <c:pt idx="5165">
                  <c:v>0.64793705998243489</c:v>
                </c:pt>
                <c:pt idx="5166">
                  <c:v>0.64828070362523804</c:v>
                </c:pt>
                <c:pt idx="5167">
                  <c:v>0.64862401184235496</c:v>
                </c:pt>
                <c:pt idx="5168">
                  <c:v>0.64896698496118987</c:v>
                </c:pt>
                <c:pt idx="5169">
                  <c:v>0.64930962330882758</c:v>
                </c:pt>
                <c:pt idx="5170">
                  <c:v>0.64965192721203346</c:v>
                </c:pt>
                <c:pt idx="5171">
                  <c:v>0.64999389699725396</c:v>
                </c:pt>
                <c:pt idx="5172">
                  <c:v>0.65033553299061686</c:v>
                </c:pt>
                <c:pt idx="5173">
                  <c:v>0.65067683551793176</c:v>
                </c:pt>
                <c:pt idx="5174">
                  <c:v>0.65101780490469019</c:v>
                </c:pt>
                <c:pt idx="5175">
                  <c:v>0.65135844147606559</c:v>
                </c:pt>
                <c:pt idx="5176">
                  <c:v>0.65169874555691476</c:v>
                </c:pt>
                <c:pt idx="5177">
                  <c:v>0.65203871747177677</c:v>
                </c:pt>
                <c:pt idx="5178">
                  <c:v>0.65237835754487405</c:v>
                </c:pt>
                <c:pt idx="5179">
                  <c:v>0.65271766610011284</c:v>
                </c:pt>
                <c:pt idx="5180">
                  <c:v>0.65305664346108294</c:v>
                </c:pt>
                <c:pt idx="5181">
                  <c:v>0.65339528995105833</c:v>
                </c:pt>
                <c:pt idx="5182">
                  <c:v>0.65373360589299756</c:v>
                </c:pt>
                <c:pt idx="5183">
                  <c:v>0.65407159160954387</c:v>
                </c:pt>
                <c:pt idx="5184">
                  <c:v>0.65440924742302542</c:v>
                </c:pt>
                <c:pt idx="5185">
                  <c:v>0.6547465736554563</c:v>
                </c:pt>
                <c:pt idx="5186">
                  <c:v>0.65508357062853539</c:v>
                </c:pt>
                <c:pt idx="5187">
                  <c:v>0.65542023866364851</c:v>
                </c:pt>
                <c:pt idx="5188">
                  <c:v>0.65575657808186716</c:v>
                </c:pt>
                <c:pt idx="5189">
                  <c:v>0.65609258920394953</c:v>
                </c:pt>
                <c:pt idx="5190">
                  <c:v>0.65642827235034118</c:v>
                </c:pt>
                <c:pt idx="5191">
                  <c:v>0.65676362784117404</c:v>
                </c:pt>
                <c:pt idx="5192">
                  <c:v>0.65709865599626838</c:v>
                </c:pt>
                <c:pt idx="5193">
                  <c:v>0.65743335713513196</c:v>
                </c:pt>
                <c:pt idx="5194">
                  <c:v>0.65776773157696056</c:v>
                </c:pt>
                <c:pt idx="5195">
                  <c:v>0.65810177964063854</c:v>
                </c:pt>
                <c:pt idx="5196">
                  <c:v>0.65843550164473907</c:v>
                </c:pt>
                <c:pt idx="5197">
                  <c:v>0.65876889790752424</c:v>
                </c:pt>
                <c:pt idx="5198">
                  <c:v>0.65910196874694549</c:v>
                </c:pt>
                <c:pt idx="5199">
                  <c:v>0.65943471448064406</c:v>
                </c:pt>
                <c:pt idx="5200">
                  <c:v>0.65976713542595089</c:v>
                </c:pt>
                <c:pt idx="5201">
                  <c:v>0.66009923189988751</c:v>
                </c:pt>
                <c:pt idx="5202">
                  <c:v>0.66043100421916556</c:v>
                </c:pt>
                <c:pt idx="5203">
                  <c:v>0.66076245270018796</c:v>
                </c:pt>
                <c:pt idx="5204">
                  <c:v>0.66109357765904875</c:v>
                </c:pt>
                <c:pt idx="5205">
                  <c:v>0.66142437941153309</c:v>
                </c:pt>
                <c:pt idx="5206">
                  <c:v>0.66175485827311831</c:v>
                </c:pt>
                <c:pt idx="5207">
                  <c:v>0.66208501455897351</c:v>
                </c:pt>
                <c:pt idx="5208">
                  <c:v>0.66241484858396038</c:v>
                </c:pt>
                <c:pt idx="5209">
                  <c:v>0.6627443606626332</c:v>
                </c:pt>
                <c:pt idx="5210">
                  <c:v>0.66307355110923916</c:v>
                </c:pt>
                <c:pt idx="5211">
                  <c:v>0.66340242023771867</c:v>
                </c:pt>
                <c:pt idx="5212">
                  <c:v>0.66373096836170598</c:v>
                </c:pt>
                <c:pt idx="5213">
                  <c:v>0.66405919579452888</c:v>
                </c:pt>
                <c:pt idx="5214">
                  <c:v>0.66438710284920954</c:v>
                </c:pt>
                <c:pt idx="5215">
                  <c:v>0.66471468983846449</c:v>
                </c:pt>
                <c:pt idx="5216">
                  <c:v>0.66504195707470504</c:v>
                </c:pt>
                <c:pt idx="5217">
                  <c:v>0.66536890487003764</c:v>
                </c:pt>
                <c:pt idx="5218">
                  <c:v>0.66569553353626398</c:v>
                </c:pt>
                <c:pt idx="5219">
                  <c:v>0.66602184338488135</c:v>
                </c:pt>
                <c:pt idx="5220">
                  <c:v>0.66634783472708325</c:v>
                </c:pt>
                <c:pt idx="5221">
                  <c:v>0.66667350787375934</c:v>
                </c:pt>
                <c:pt idx="5222">
                  <c:v>0.6669988631354955</c:v>
                </c:pt>
                <c:pt idx="5223">
                  <c:v>0.66732390082257498</c:v>
                </c:pt>
                <c:pt idx="5224">
                  <c:v>0.6676486212449777</c:v>
                </c:pt>
                <c:pt idx="5225">
                  <c:v>0.66797302471238129</c:v>
                </c:pt>
                <c:pt idx="5226">
                  <c:v>0.66829711153416105</c:v>
                </c:pt>
                <c:pt idx="5227">
                  <c:v>0.66862088201939029</c:v>
                </c:pt>
                <c:pt idx="5228">
                  <c:v>0.6689443364768406</c:v>
                </c:pt>
                <c:pt idx="5229">
                  <c:v>0.66926747521498209</c:v>
                </c:pt>
                <c:pt idx="5230">
                  <c:v>0.66959029854198415</c:v>
                </c:pt>
                <c:pt idx="5231">
                  <c:v>0.66991280676571496</c:v>
                </c:pt>
                <c:pt idx="5232">
                  <c:v>0.67023500019374249</c:v>
                </c:pt>
                <c:pt idx="5233">
                  <c:v>0.67055687913333417</c:v>
                </c:pt>
                <c:pt idx="5234">
                  <c:v>0.67087844389145779</c:v>
                </c:pt>
                <c:pt idx="5235">
                  <c:v>0.67119969477478136</c:v>
                </c:pt>
                <c:pt idx="5236">
                  <c:v>0.67152063208967383</c:v>
                </c:pt>
                <c:pt idx="5237">
                  <c:v>0.67184125614220469</c:v>
                </c:pt>
                <c:pt idx="5238">
                  <c:v>0.67216156723814491</c:v>
                </c:pt>
                <c:pt idx="5239">
                  <c:v>0.67248156568296724</c:v>
                </c:pt>
                <c:pt idx="5240">
                  <c:v>0.67280125178184558</c:v>
                </c:pt>
                <c:pt idx="5241">
                  <c:v>0.67312062583965659</c:v>
                </c:pt>
                <c:pt idx="5242">
                  <c:v>0.67343968816097921</c:v>
                </c:pt>
                <c:pt idx="5243">
                  <c:v>0.6737584390500948</c:v>
                </c:pt>
                <c:pt idx="5244">
                  <c:v>0.67407687881098821</c:v>
                </c:pt>
                <c:pt idx="5245">
                  <c:v>0.67439500774734706</c:v>
                </c:pt>
                <c:pt idx="5246">
                  <c:v>0.67471282616256278</c:v>
                </c:pt>
                <c:pt idx="5247">
                  <c:v>0.6750303343597307</c:v>
                </c:pt>
                <c:pt idx="5248">
                  <c:v>0.67534753264165026</c:v>
                </c:pt>
                <c:pt idx="5249">
                  <c:v>0.67566442131082538</c:v>
                </c:pt>
                <c:pt idx="5250">
                  <c:v>0.67598100066946465</c:v>
                </c:pt>
                <c:pt idx="5251">
                  <c:v>0.67629727101948156</c:v>
                </c:pt>
                <c:pt idx="5252">
                  <c:v>0.67661323266249518</c:v>
                </c:pt>
                <c:pt idx="5253">
                  <c:v>0.67692888589983014</c:v>
                </c:pt>
                <c:pt idx="5254">
                  <c:v>0.67724423103251663</c:v>
                </c:pt>
                <c:pt idx="5255">
                  <c:v>0.67755926836129121</c:v>
                </c:pt>
                <c:pt idx="5256">
                  <c:v>0.67787399818659722</c:v>
                </c:pt>
                <c:pt idx="5257">
                  <c:v>0.67818842080858421</c:v>
                </c:pt>
                <c:pt idx="5258">
                  <c:v>0.6785025365271089</c:v>
                </c:pt>
                <c:pt idx="5259">
                  <c:v>0.67881634564173554</c:v>
                </c:pt>
                <c:pt idx="5260">
                  <c:v>0.67912984845173596</c:v>
                </c:pt>
                <c:pt idx="5261">
                  <c:v>0.67944304525608956</c:v>
                </c:pt>
                <c:pt idx="5262">
                  <c:v>0.67975593635348419</c:v>
                </c:pt>
                <c:pt idx="5263">
                  <c:v>0.68006852204231594</c:v>
                </c:pt>
                <c:pt idx="5264">
                  <c:v>0.68038080262069012</c:v>
                </c:pt>
                <c:pt idx="5265">
                  <c:v>0.68069277838642028</c:v>
                </c:pt>
                <c:pt idx="5266">
                  <c:v>0.68100444963703</c:v>
                </c:pt>
                <c:pt idx="5267">
                  <c:v>0.68131581666975216</c:v>
                </c:pt>
                <c:pt idx="5268">
                  <c:v>0.68162687978152958</c:v>
                </c:pt>
                <c:pt idx="5269">
                  <c:v>0.68193763926901496</c:v>
                </c:pt>
                <c:pt idx="5270">
                  <c:v>0.6822480954285719</c:v>
                </c:pt>
                <c:pt idx="5271">
                  <c:v>0.68255824855627423</c:v>
                </c:pt>
                <c:pt idx="5272">
                  <c:v>0.68286809894790723</c:v>
                </c:pt>
                <c:pt idx="5273">
                  <c:v>0.68317764689896721</c:v>
                </c:pt>
                <c:pt idx="5274">
                  <c:v>0.68348689270466223</c:v>
                </c:pt>
                <c:pt idx="5275">
                  <c:v>0.68379583665991217</c:v>
                </c:pt>
                <c:pt idx="5276">
                  <c:v>0.68410447905934868</c:v>
                </c:pt>
                <c:pt idx="5277">
                  <c:v>0.6844128201973162</c:v>
                </c:pt>
                <c:pt idx="5278">
                  <c:v>0.68472086036787183</c:v>
                </c:pt>
                <c:pt idx="5279">
                  <c:v>0.6850285998647857</c:v>
                </c:pt>
                <c:pt idx="5280">
                  <c:v>0.68533603898154105</c:v>
                </c:pt>
                <c:pt idx="5281">
                  <c:v>0.68564317801133445</c:v>
                </c:pt>
                <c:pt idx="5282">
                  <c:v>0.68595001724707672</c:v>
                </c:pt>
                <c:pt idx="5283">
                  <c:v>0.68625655698139276</c:v>
                </c:pt>
                <c:pt idx="5284">
                  <c:v>0.6865627975066213</c:v>
                </c:pt>
                <c:pt idx="5285">
                  <c:v>0.68686873911481627</c:v>
                </c:pt>
                <c:pt idx="5286">
                  <c:v>0.68717438209774639</c:v>
                </c:pt>
                <c:pt idx="5287">
                  <c:v>0.6874797267468955</c:v>
                </c:pt>
                <c:pt idx="5288">
                  <c:v>0.687784773353463</c:v>
                </c:pt>
                <c:pt idx="5289">
                  <c:v>0.68808952220836384</c:v>
                </c:pt>
                <c:pt idx="5290">
                  <c:v>0.68839397360222954</c:v>
                </c:pt>
                <c:pt idx="5291">
                  <c:v>0.68869812782540729</c:v>
                </c:pt>
                <c:pt idx="5292">
                  <c:v>0.68900198516796141</c:v>
                </c:pt>
                <c:pt idx="5293">
                  <c:v>0.68930554591967264</c:v>
                </c:pt>
                <c:pt idx="5294">
                  <c:v>0.68960881037003929</c:v>
                </c:pt>
                <c:pt idx="5295">
                  <c:v>0.6899117788082767</c:v>
                </c:pt>
                <c:pt idx="5296">
                  <c:v>0.6902144515233184</c:v>
                </c:pt>
                <c:pt idx="5297">
                  <c:v>0.69051682880381526</c:v>
                </c:pt>
                <c:pt idx="5298">
                  <c:v>0.69081891093813708</c:v>
                </c:pt>
                <c:pt idx="5299">
                  <c:v>0.69112069821437172</c:v>
                </c:pt>
                <c:pt idx="5300">
                  <c:v>0.69142219092032597</c:v>
                </c:pt>
                <c:pt idx="5301">
                  <c:v>0.69172338934352573</c:v>
                </c:pt>
                <c:pt idx="5302">
                  <c:v>0.69202429377121599</c:v>
                </c:pt>
                <c:pt idx="5303">
                  <c:v>0.69232490449036199</c:v>
                </c:pt>
                <c:pt idx="5304">
                  <c:v>0.69262522178764829</c:v>
                </c:pt>
                <c:pt idx="5305">
                  <c:v>0.69292524594947968</c:v>
                </c:pt>
                <c:pt idx="5306">
                  <c:v>0.69322497726198173</c:v>
                </c:pt>
                <c:pt idx="5307">
                  <c:v>0.69352441601100034</c:v>
                </c:pt>
                <c:pt idx="5308">
                  <c:v>0.69382356248210275</c:v>
                </c:pt>
                <c:pt idx="5309">
                  <c:v>0.69412241696057719</c:v>
                </c:pt>
                <c:pt idx="5310">
                  <c:v>0.69442097973143357</c:v>
                </c:pt>
                <c:pt idx="5311">
                  <c:v>0.69471925107940347</c:v>
                </c:pt>
                <c:pt idx="5312">
                  <c:v>0.69501723128894066</c:v>
                </c:pt>
                <c:pt idx="5313">
                  <c:v>0.69531492064422129</c:v>
                </c:pt>
                <c:pt idx="5314">
                  <c:v>0.69561231942914414</c:v>
                </c:pt>
                <c:pt idx="5315">
                  <c:v>0.69590942792733068</c:v>
                </c:pt>
                <c:pt idx="5316">
                  <c:v>0.6962062464221257</c:v>
                </c:pt>
                <c:pt idx="5317">
                  <c:v>0.69650277519659753</c:v>
                </c:pt>
                <c:pt idx="5318">
                  <c:v>0.69679901453353787</c:v>
                </c:pt>
                <c:pt idx="5319">
                  <c:v>0.69709496471546273</c:v>
                </c:pt>
                <c:pt idx="5320">
                  <c:v>0.6973906260246121</c:v>
                </c:pt>
                <c:pt idx="5321">
                  <c:v>0.69768599874295067</c:v>
                </c:pt>
                <c:pt idx="5322">
                  <c:v>0.69798108315216778</c:v>
                </c:pt>
                <c:pt idx="5323">
                  <c:v>0.69827587953367809</c:v>
                </c:pt>
                <c:pt idx="5324">
                  <c:v>0.69857038816862116</c:v>
                </c:pt>
                <c:pt idx="5325">
                  <c:v>0.69886460933786232</c:v>
                </c:pt>
                <c:pt idx="5326">
                  <c:v>0.6991585433219929</c:v>
                </c:pt>
                <c:pt idx="5327">
                  <c:v>0.69945219040133</c:v>
                </c:pt>
                <c:pt idx="5328">
                  <c:v>0.69974555085591761</c:v>
                </c:pt>
                <c:pt idx="5329">
                  <c:v>0.70003862496552582</c:v>
                </c:pt>
                <c:pt idx="5330">
                  <c:v>0.70033141300965207</c:v>
                </c:pt>
                <c:pt idx="5331">
                  <c:v>0.70062391526752066</c:v>
                </c:pt>
                <c:pt idx="5332">
                  <c:v>0.70091613201808367</c:v>
                </c:pt>
                <c:pt idx="5333">
                  <c:v>0.70120806354002074</c:v>
                </c:pt>
                <c:pt idx="5334">
                  <c:v>0.70149971011173939</c:v>
                </c:pt>
                <c:pt idx="5335">
                  <c:v>0.70179107201137547</c:v>
                </c:pt>
                <c:pt idx="5336">
                  <c:v>0.70208214951679337</c:v>
                </c:pt>
                <c:pt idx="5337">
                  <c:v>0.70237294290558627</c:v>
                </c:pt>
                <c:pt idx="5338">
                  <c:v>0.70266345245507655</c:v>
                </c:pt>
                <c:pt idx="5339">
                  <c:v>0.70295367844231538</c:v>
                </c:pt>
                <c:pt idx="5340">
                  <c:v>0.70324362114408423</c:v>
                </c:pt>
                <c:pt idx="5341">
                  <c:v>0.7035332808368937</c:v>
                </c:pt>
                <c:pt idx="5342">
                  <c:v>0.70382265779698505</c:v>
                </c:pt>
                <c:pt idx="5343">
                  <c:v>0.70411175230032952</c:v>
                </c:pt>
                <c:pt idx="5344">
                  <c:v>0.70440056462262923</c:v>
                </c:pt>
                <c:pt idx="5345">
                  <c:v>0.70468909503931709</c:v>
                </c:pt>
                <c:pt idx="5346">
                  <c:v>0.7049773438255571</c:v>
                </c:pt>
                <c:pt idx="5347">
                  <c:v>0.70526531125624492</c:v>
                </c:pt>
                <c:pt idx="5348">
                  <c:v>0.70555299760600754</c:v>
                </c:pt>
                <c:pt idx="5349">
                  <c:v>0.70584040314920404</c:v>
                </c:pt>
                <c:pt idx="5350">
                  <c:v>0.70612752815992585</c:v>
                </c:pt>
                <c:pt idx="5351">
                  <c:v>0.70641437291199671</c:v>
                </c:pt>
                <c:pt idx="5352">
                  <c:v>0.70670093767897313</c:v>
                </c:pt>
                <c:pt idx="5353">
                  <c:v>0.70698722273414449</c:v>
                </c:pt>
                <c:pt idx="5354">
                  <c:v>0.70727322835053363</c:v>
                </c:pt>
                <c:pt idx="5355">
                  <c:v>0.7075589548008967</c:v>
                </c:pt>
                <c:pt idx="5356">
                  <c:v>0.70784440235772372</c:v>
                </c:pt>
                <c:pt idx="5357">
                  <c:v>0.70812957129323884</c:v>
                </c:pt>
                <c:pt idx="5358">
                  <c:v>0.70841446187940016</c:v>
                </c:pt>
                <c:pt idx="5359">
                  <c:v>0.7086990743879007</c:v>
                </c:pt>
                <c:pt idx="5360">
                  <c:v>0.7089834090901681</c:v>
                </c:pt>
                <c:pt idx="5361">
                  <c:v>0.70926746625736492</c:v>
                </c:pt>
                <c:pt idx="5362">
                  <c:v>0.70955124616038945</c:v>
                </c:pt>
                <c:pt idx="5363">
                  <c:v>0.70983474906987509</c:v>
                </c:pt>
                <c:pt idx="5364">
                  <c:v>0.71011797525619147</c:v>
                </c:pt>
                <c:pt idx="5365">
                  <c:v>0.71040092498944407</c:v>
                </c:pt>
                <c:pt idx="5366">
                  <c:v>0.71068359853947483</c:v>
                </c:pt>
                <c:pt idx="5367">
                  <c:v>0.71096599617586231</c:v>
                </c:pt>
                <c:pt idx="5368">
                  <c:v>0.71124811816792177</c:v>
                </c:pt>
                <c:pt idx="5369">
                  <c:v>0.71152996478470598</c:v>
                </c:pt>
                <c:pt idx="5370">
                  <c:v>0.7118115362950046</c:v>
                </c:pt>
                <c:pt idx="5371">
                  <c:v>0.71209283296734527</c:v>
                </c:pt>
                <c:pt idx="5372">
                  <c:v>0.7123738550699934</c:v>
                </c:pt>
                <c:pt idx="5373">
                  <c:v>0.71265460287095261</c:v>
                </c:pt>
                <c:pt idx="5374">
                  <c:v>0.71293507663796474</c:v>
                </c:pt>
                <c:pt idx="5375">
                  <c:v>0.7132152766385107</c:v>
                </c:pt>
                <c:pt idx="5376">
                  <c:v>0.71349520313980985</c:v>
                </c:pt>
                <c:pt idx="5377">
                  <c:v>0.7137748564088211</c:v>
                </c:pt>
                <c:pt idx="5378">
                  <c:v>0.71405423671224244</c:v>
                </c:pt>
                <c:pt idx="5379">
                  <c:v>0.71433334431651174</c:v>
                </c:pt>
                <c:pt idx="5380">
                  <c:v>0.71461217948780686</c:v>
                </c:pt>
                <c:pt idx="5381">
                  <c:v>0.71489074249204565</c:v>
                </c:pt>
                <c:pt idx="5382">
                  <c:v>0.71516903359488659</c:v>
                </c:pt>
                <c:pt idx="5383">
                  <c:v>0.71544705306172873</c:v>
                </c:pt>
                <c:pt idx="5384">
                  <c:v>0.71572480115771231</c:v>
                </c:pt>
                <c:pt idx="5385">
                  <c:v>0.71600227814771822</c:v>
                </c:pt>
                <c:pt idx="5386">
                  <c:v>0.71627948429636956</c:v>
                </c:pt>
                <c:pt idx="5387">
                  <c:v>0.71655641986803031</c:v>
                </c:pt>
                <c:pt idx="5388">
                  <c:v>0.71683308512680721</c:v>
                </c:pt>
                <c:pt idx="5389">
                  <c:v>0.71710948033654875</c:v>
                </c:pt>
                <c:pt idx="5390">
                  <c:v>0.71738560576084565</c:v>
                </c:pt>
                <c:pt idx="5391">
                  <c:v>0.71766146166303213</c:v>
                </c:pt>
                <c:pt idx="5392">
                  <c:v>0.71793704830618454</c:v>
                </c:pt>
                <c:pt idx="5393">
                  <c:v>0.71821236595312299</c:v>
                </c:pt>
                <c:pt idx="5394">
                  <c:v>0.71848741486641066</c:v>
                </c:pt>
                <c:pt idx="5395">
                  <c:v>0.71876219530835495</c:v>
                </c:pt>
                <c:pt idx="5396">
                  <c:v>0.71903670754100679</c:v>
                </c:pt>
                <c:pt idx="5397">
                  <c:v>0.71931095182616145</c:v>
                </c:pt>
                <c:pt idx="5398">
                  <c:v>0.71958492842535871</c:v>
                </c:pt>
                <c:pt idx="5399">
                  <c:v>0.719858637599883</c:v>
                </c:pt>
                <c:pt idx="5400">
                  <c:v>0.72013207961076375</c:v>
                </c:pt>
                <c:pt idx="5401">
                  <c:v>0.72040525471877559</c:v>
                </c:pt>
                <c:pt idx="5402">
                  <c:v>0.72067816318443878</c:v>
                </c:pt>
                <c:pt idx="5403">
                  <c:v>0.72095080526801891</c:v>
                </c:pt>
                <c:pt idx="5404">
                  <c:v>0.721223181229528</c:v>
                </c:pt>
                <c:pt idx="5405">
                  <c:v>0.72149529132872381</c:v>
                </c:pt>
                <c:pt idx="5406">
                  <c:v>0.72176713582511076</c:v>
                </c:pt>
                <c:pt idx="5407">
                  <c:v>0.72203871497794014</c:v>
                </c:pt>
                <c:pt idx="5408">
                  <c:v>0.72231002904621011</c:v>
                </c:pt>
                <c:pt idx="5409">
                  <c:v>0.72258107828866569</c:v>
                </c:pt>
                <c:pt idx="5410">
                  <c:v>0.72285186296379966</c:v>
                </c:pt>
                <c:pt idx="5411">
                  <c:v>0.72312238332985257</c:v>
                </c:pt>
                <c:pt idx="5412">
                  <c:v>0.72339263964481271</c:v>
                </c:pt>
                <c:pt idx="5413">
                  <c:v>0.72366263216641658</c:v>
                </c:pt>
                <c:pt idx="5414">
                  <c:v>0.7239323611521491</c:v>
                </c:pt>
                <c:pt idx="5415">
                  <c:v>0.72420182685924384</c:v>
                </c:pt>
                <c:pt idx="5416">
                  <c:v>0.72447102954468368</c:v>
                </c:pt>
                <c:pt idx="5417">
                  <c:v>0.72473996946519992</c:v>
                </c:pt>
                <c:pt idx="5418">
                  <c:v>0.72500864687727384</c:v>
                </c:pt>
                <c:pt idx="5419">
                  <c:v>0.72527706203713627</c:v>
                </c:pt>
                <c:pt idx="5420">
                  <c:v>0.72554521520076776</c:v>
                </c:pt>
                <c:pt idx="5421">
                  <c:v>0.72581310662389931</c:v>
                </c:pt>
                <c:pt idx="5422">
                  <c:v>0.72608073656201189</c:v>
                </c:pt>
                <c:pt idx="5423">
                  <c:v>0.72634810527033733</c:v>
                </c:pt>
                <c:pt idx="5424">
                  <c:v>0.72661521300385845</c:v>
                </c:pt>
                <c:pt idx="5425">
                  <c:v>0.72688206001730893</c:v>
                </c:pt>
                <c:pt idx="5426">
                  <c:v>0.72714864656517408</c:v>
                </c:pt>
                <c:pt idx="5427">
                  <c:v>0.72741497290169055</c:v>
                </c:pt>
                <c:pt idx="5428">
                  <c:v>0.72768103928084704</c:v>
                </c:pt>
                <c:pt idx="5429">
                  <c:v>0.72794684595638404</c:v>
                </c:pt>
                <c:pt idx="5430">
                  <c:v>0.72821239318179487</c:v>
                </c:pt>
                <c:pt idx="5431">
                  <c:v>0.72847768121032486</c:v>
                </c:pt>
                <c:pt idx="5432">
                  <c:v>0.72874271029497262</c:v>
                </c:pt>
                <c:pt idx="5433">
                  <c:v>0.72900748068848942</c:v>
                </c:pt>
                <c:pt idx="5434">
                  <c:v>0.72927199264338005</c:v>
                </c:pt>
                <c:pt idx="5435">
                  <c:v>0.72953624641190284</c:v>
                </c:pt>
                <c:pt idx="5436">
                  <c:v>0.72980024224606976</c:v>
                </c:pt>
                <c:pt idx="5437">
                  <c:v>0.73006398039764697</c:v>
                </c:pt>
                <c:pt idx="5438">
                  <c:v>0.73032746111815483</c:v>
                </c:pt>
                <c:pt idx="5439">
                  <c:v>0.73059068465886801</c:v>
                </c:pt>
                <c:pt idx="5440">
                  <c:v>0.73085365127081614</c:v>
                </c:pt>
                <c:pt idx="5441">
                  <c:v>0.73111636120478374</c:v>
                </c:pt>
                <c:pt idx="5442">
                  <c:v>0.7313788147113105</c:v>
                </c:pt>
                <c:pt idx="5443">
                  <c:v>0.73164101204069165</c:v>
                </c:pt>
                <c:pt idx="5444">
                  <c:v>0.73190295344297818</c:v>
                </c:pt>
                <c:pt idx="5445">
                  <c:v>0.73216463916797658</c:v>
                </c:pt>
                <c:pt idx="5446">
                  <c:v>0.73242606946525024</c:v>
                </c:pt>
                <c:pt idx="5447">
                  <c:v>0.73268724458411816</c:v>
                </c:pt>
                <c:pt idx="5448">
                  <c:v>0.73294816477365665</c:v>
                </c:pt>
                <c:pt idx="5449">
                  <c:v>0.73320883028269845</c:v>
                </c:pt>
                <c:pt idx="5450">
                  <c:v>0.7334692413598336</c:v>
                </c:pt>
                <c:pt idx="5451">
                  <c:v>0.73372939825340966</c:v>
                </c:pt>
                <c:pt idx="5452">
                  <c:v>0.73398930121153128</c:v>
                </c:pt>
                <c:pt idx="5453">
                  <c:v>0.7342489504820614</c:v>
                </c:pt>
                <c:pt idx="5454">
                  <c:v>0.73450834631262096</c:v>
                </c:pt>
                <c:pt idx="5455">
                  <c:v>0.73476748895058908</c:v>
                </c:pt>
                <c:pt idx="5456">
                  <c:v>0.73502637864310327</c:v>
                </c:pt>
                <c:pt idx="5457">
                  <c:v>0.73528501563706028</c:v>
                </c:pt>
                <c:pt idx="5458">
                  <c:v>0.73554340017911557</c:v>
                </c:pt>
                <c:pt idx="5459">
                  <c:v>0.7358015325156837</c:v>
                </c:pt>
                <c:pt idx="5460">
                  <c:v>0.73605941289293886</c:v>
                </c:pt>
                <c:pt idx="5461">
                  <c:v>0.7363170415568151</c:v>
                </c:pt>
                <c:pt idx="5462">
                  <c:v>0.73657441875300611</c:v>
                </c:pt>
                <c:pt idx="5463">
                  <c:v>0.73683154472696621</c:v>
                </c:pt>
                <c:pt idx="5464">
                  <c:v>0.73708841972390959</c:v>
                </c:pt>
                <c:pt idx="5465">
                  <c:v>0.7373450439888114</c:v>
                </c:pt>
                <c:pt idx="5466">
                  <c:v>0.73760141776640775</c:v>
                </c:pt>
                <c:pt idx="5467">
                  <c:v>0.73785754130119563</c:v>
                </c:pt>
                <c:pt idx="5468">
                  <c:v>0.73811341483743353</c:v>
                </c:pt>
                <c:pt idx="5469">
                  <c:v>0.7383690386191416</c:v>
                </c:pt>
                <c:pt idx="5470">
                  <c:v>0.7386244128901015</c:v>
                </c:pt>
                <c:pt idx="5471">
                  <c:v>0.7388795378938573</c:v>
                </c:pt>
                <c:pt idx="5472">
                  <c:v>0.73913441387371503</c:v>
                </c:pt>
                <c:pt idx="5473">
                  <c:v>0.7393890410727435</c:v>
                </c:pt>
                <c:pt idx="5474">
                  <c:v>0.73964341973377412</c:v>
                </c:pt>
                <c:pt idx="5475">
                  <c:v>0.73989755009940139</c:v>
                </c:pt>
                <c:pt idx="5476">
                  <c:v>0.74015143241198267</c:v>
                </c:pt>
                <c:pt idx="5477">
                  <c:v>0.74040506691363928</c:v>
                </c:pt>
                <c:pt idx="5478">
                  <c:v>0.74065845384625584</c:v>
                </c:pt>
                <c:pt idx="5479">
                  <c:v>0.74091159345148094</c:v>
                </c:pt>
                <c:pt idx="5480">
                  <c:v>0.74116448597072759</c:v>
                </c:pt>
                <c:pt idx="5481">
                  <c:v>0.74141713164517253</c:v>
                </c:pt>
                <c:pt idx="5482">
                  <c:v>0.7416695307157577</c:v>
                </c:pt>
                <c:pt idx="5483">
                  <c:v>0.74192168342318965</c:v>
                </c:pt>
                <c:pt idx="5484">
                  <c:v>0.74217359000793992</c:v>
                </c:pt>
                <c:pt idx="5485">
                  <c:v>0.74242525071024534</c:v>
                </c:pt>
                <c:pt idx="5486">
                  <c:v>0.74267666577010827</c:v>
                </c:pt>
                <c:pt idx="5487">
                  <c:v>0.74292783542729679</c:v>
                </c:pt>
                <c:pt idx="5488">
                  <c:v>0.74317875992134497</c:v>
                </c:pt>
                <c:pt idx="5489">
                  <c:v>0.74342943949155316</c:v>
                </c:pt>
                <c:pt idx="5490">
                  <c:v>0.74367987437698801</c:v>
                </c:pt>
                <c:pt idx="5491">
                  <c:v>0.74393006481648283</c:v>
                </c:pt>
                <c:pt idx="5492">
                  <c:v>0.74418001104863785</c:v>
                </c:pt>
                <c:pt idx="5493">
                  <c:v>0.74442971331182051</c:v>
                </c:pt>
                <c:pt idx="5494">
                  <c:v>0.74467917184416521</c:v>
                </c:pt>
                <c:pt idx="5495">
                  <c:v>0.74492838688357432</c:v>
                </c:pt>
                <c:pt idx="5496">
                  <c:v>0.74517735866771795</c:v>
                </c:pt>
                <c:pt idx="5497">
                  <c:v>0.74542608743403382</c:v>
                </c:pt>
                <c:pt idx="5498">
                  <c:v>0.74567457341972843</c:v>
                </c:pt>
                <c:pt idx="5499">
                  <c:v>0.74592281686177642</c:v>
                </c:pt>
                <c:pt idx="5500">
                  <c:v>0.7461708179969212</c:v>
                </c:pt>
                <c:pt idx="5501">
                  <c:v>0.74641857706167514</c:v>
                </c:pt>
                <c:pt idx="5502">
                  <c:v>0.74666609429231967</c:v>
                </c:pt>
                <c:pt idx="5503">
                  <c:v>0.74691336992490565</c:v>
                </c:pt>
                <c:pt idx="5504">
                  <c:v>0.74716040419525354</c:v>
                </c:pt>
                <c:pt idx="5505">
                  <c:v>0.74740719733895356</c:v>
                </c:pt>
                <c:pt idx="5506">
                  <c:v>0.74765374959136599</c:v>
                </c:pt>
                <c:pt idx="5507">
                  <c:v>0.74790006118762142</c:v>
                </c:pt>
                <c:pt idx="5508">
                  <c:v>0.74814613236262106</c:v>
                </c:pt>
                <c:pt idx="5509">
                  <c:v>0.74839196335103653</c:v>
                </c:pt>
                <c:pt idx="5510">
                  <c:v>0.7486375543873105</c:v>
                </c:pt>
                <c:pt idx="5511">
                  <c:v>0.74888290570565696</c:v>
                </c:pt>
                <c:pt idx="5512">
                  <c:v>0.7491280175400612</c:v>
                </c:pt>
                <c:pt idx="5513">
                  <c:v>0.74937289012427999</c:v>
                </c:pt>
                <c:pt idx="5514">
                  <c:v>0.74961752369184209</c:v>
                </c:pt>
                <c:pt idx="5515">
                  <c:v>0.74986191847604822</c:v>
                </c:pt>
                <c:pt idx="5516">
                  <c:v>0.75010607470997159</c:v>
                </c:pt>
                <c:pt idx="5517">
                  <c:v>0.75034999262645763</c:v>
                </c:pt>
                <c:pt idx="5518">
                  <c:v>0.75059367245812458</c:v>
                </c:pt>
                <c:pt idx="5519">
                  <c:v>0.75083711443736378</c:v>
                </c:pt>
                <c:pt idx="5520">
                  <c:v>0.75108031879633952</c:v>
                </c:pt>
                <c:pt idx="5521">
                  <c:v>0.75132328576698948</c:v>
                </c:pt>
                <c:pt idx="5522">
                  <c:v>0.75156601558102532</c:v>
                </c:pt>
                <c:pt idx="5523">
                  <c:v>0.75180850846993186</c:v>
                </c:pt>
                <c:pt idx="5524">
                  <c:v>0.75205076466496867</c:v>
                </c:pt>
                <c:pt idx="5525">
                  <c:v>0.75229278439716918</c:v>
                </c:pt>
                <c:pt idx="5526">
                  <c:v>0.75253456789734141</c:v>
                </c:pt>
                <c:pt idx="5527">
                  <c:v>0.75277611539606815</c:v>
                </c:pt>
                <c:pt idx="5528">
                  <c:v>0.7530174271237069</c:v>
                </c:pt>
                <c:pt idx="5529">
                  <c:v>0.75325850331039057</c:v>
                </c:pt>
                <c:pt idx="5530">
                  <c:v>0.75349934418602738</c:v>
                </c:pt>
                <c:pt idx="5531">
                  <c:v>0.75373994998030114</c:v>
                </c:pt>
                <c:pt idx="5532">
                  <c:v>0.75398032092267131</c:v>
                </c:pt>
                <c:pt idx="5533">
                  <c:v>0.75422045724237363</c:v>
                </c:pt>
                <c:pt idx="5534">
                  <c:v>0.7544603591684198</c:v>
                </c:pt>
                <c:pt idx="5535">
                  <c:v>0.75470002692959826</c:v>
                </c:pt>
                <c:pt idx="5536">
                  <c:v>0.75493946075447416</c:v>
                </c:pt>
                <c:pt idx="5537">
                  <c:v>0.75517866087138907</c:v>
                </c:pt>
                <c:pt idx="5538">
                  <c:v>0.7554176275084622</c:v>
                </c:pt>
                <c:pt idx="5539">
                  <c:v>0.75565636089359001</c:v>
                </c:pt>
                <c:pt idx="5540">
                  <c:v>0.75589486125444616</c:v>
                </c:pt>
                <c:pt idx="5541">
                  <c:v>0.7561331288184826</c:v>
                </c:pt>
                <c:pt idx="5542">
                  <c:v>0.75637116381292879</c:v>
                </c:pt>
                <c:pt idx="5543">
                  <c:v>0.75660896646479281</c:v>
                </c:pt>
                <c:pt idx="5544">
                  <c:v>0.7568465370008608</c:v>
                </c:pt>
                <c:pt idx="5545">
                  <c:v>0.75708387564769775</c:v>
                </c:pt>
                <c:pt idx="5546">
                  <c:v>0.75732098263164749</c:v>
                </c:pt>
                <c:pt idx="5547">
                  <c:v>0.75755785817883281</c:v>
                </c:pt>
                <c:pt idx="5548">
                  <c:v>0.7577945025151559</c:v>
                </c:pt>
                <c:pt idx="5549">
                  <c:v>0.75803091586629834</c:v>
                </c:pt>
                <c:pt idx="5550">
                  <c:v>0.75826709845772167</c:v>
                </c:pt>
                <c:pt idx="5551">
                  <c:v>0.75850305051466693</c:v>
                </c:pt>
                <c:pt idx="5552">
                  <c:v>0.75873877226215569</c:v>
                </c:pt>
                <c:pt idx="5553">
                  <c:v>0.75897426392498968</c:v>
                </c:pt>
                <c:pt idx="5554">
                  <c:v>0.75920952572775147</c:v>
                </c:pt>
                <c:pt idx="5555">
                  <c:v>0.75944455789480392</c:v>
                </c:pt>
                <c:pt idx="5556">
                  <c:v>0.7596793606502914</c:v>
                </c:pt>
                <c:pt idx="5557">
                  <c:v>0.75991393421813913</c:v>
                </c:pt>
                <c:pt idx="5558">
                  <c:v>0.76014827882205416</c:v>
                </c:pt>
                <c:pt idx="5559">
                  <c:v>0.7603823946855246</c:v>
                </c:pt>
                <c:pt idx="5560">
                  <c:v>0.76061628203182108</c:v>
                </c:pt>
                <c:pt idx="5561">
                  <c:v>0.76084994108399573</c:v>
                </c:pt>
                <c:pt idx="5562">
                  <c:v>0.7610833720648833</c:v>
                </c:pt>
                <c:pt idx="5563">
                  <c:v>0.76131657519710094</c:v>
                </c:pt>
                <c:pt idx="5564">
                  <c:v>0.76154955070304853</c:v>
                </c:pt>
                <c:pt idx="5565">
                  <c:v>0.76178229880490889</c:v>
                </c:pt>
                <c:pt idx="5566">
                  <c:v>0.76201481972464769</c:v>
                </c:pt>
                <c:pt idx="5567">
                  <c:v>0.76224711368401454</c:v>
                </c:pt>
                <c:pt idx="5568">
                  <c:v>0.76247918090454192</c:v>
                </c:pt>
                <c:pt idx="5569">
                  <c:v>0.76271102160754645</c:v>
                </c:pt>
                <c:pt idx="5570">
                  <c:v>0.76294263601412882</c:v>
                </c:pt>
                <c:pt idx="5571">
                  <c:v>0.76317402434517367</c:v>
                </c:pt>
                <c:pt idx="5572">
                  <c:v>0.76340518682135006</c:v>
                </c:pt>
                <c:pt idx="5573">
                  <c:v>0.76363612366311195</c:v>
                </c:pt>
                <c:pt idx="5574">
                  <c:v>0.76386683509069764</c:v>
                </c:pt>
                <c:pt idx="5575">
                  <c:v>0.76409732132413077</c:v>
                </c:pt>
                <c:pt idx="5576">
                  <c:v>0.76432758258322031</c:v>
                </c:pt>
                <c:pt idx="5577">
                  <c:v>0.76455761908756026</c:v>
                </c:pt>
                <c:pt idx="5578">
                  <c:v>0.7647874310565308</c:v>
                </c:pt>
                <c:pt idx="5579">
                  <c:v>0.76501701870929761</c:v>
                </c:pt>
                <c:pt idx="5580">
                  <c:v>0.76524638226481256</c:v>
                </c:pt>
                <c:pt idx="5581">
                  <c:v>0.76547552194181379</c:v>
                </c:pt>
                <c:pt idx="5582">
                  <c:v>0.76570443795882592</c:v>
                </c:pt>
                <c:pt idx="5583">
                  <c:v>0.76593313053416034</c:v>
                </c:pt>
                <c:pt idx="5584">
                  <c:v>0.76616159988591526</c:v>
                </c:pt>
                <c:pt idx="5585">
                  <c:v>0.76638984623197615</c:v>
                </c:pt>
                <c:pt idx="5586">
                  <c:v>0.76661786979001567</c:v>
                </c:pt>
                <c:pt idx="5587">
                  <c:v>0.76684567077749388</c:v>
                </c:pt>
                <c:pt idx="5588">
                  <c:v>0.767073249411659</c:v>
                </c:pt>
                <c:pt idx="5589">
                  <c:v>0.76730060590954674</c:v>
                </c:pt>
                <c:pt idx="5590">
                  <c:v>0.76752774048798122</c:v>
                </c:pt>
                <c:pt idx="5591">
                  <c:v>0.76775465336357507</c:v>
                </c:pt>
                <c:pt idx="5592">
                  <c:v>0.76798134475272894</c:v>
                </c:pt>
                <c:pt idx="5593">
                  <c:v>0.76820781487163292</c:v>
                </c:pt>
                <c:pt idx="5594">
                  <c:v>0.76843406393626557</c:v>
                </c:pt>
                <c:pt idx="5595">
                  <c:v>0.76866009216239495</c:v>
                </c:pt>
                <c:pt idx="5596">
                  <c:v>0.76888589976557831</c:v>
                </c:pt>
                <c:pt idx="5597">
                  <c:v>0.7691114869611626</c:v>
                </c:pt>
                <c:pt idx="5598">
                  <c:v>0.76933685396428453</c:v>
                </c:pt>
                <c:pt idx="5599">
                  <c:v>0.76956200098987082</c:v>
                </c:pt>
                <c:pt idx="5600">
                  <c:v>0.7697869282526385</c:v>
                </c:pt>
                <c:pt idx="5601">
                  <c:v>0.77001163596709499</c:v>
                </c:pt>
                <c:pt idx="5602">
                  <c:v>0.77023612434753808</c:v>
                </c:pt>
                <c:pt idx="5603">
                  <c:v>0.77046039360805674</c:v>
                </c:pt>
                <c:pt idx="5604">
                  <c:v>0.77068444396253089</c:v>
                </c:pt>
                <c:pt idx="5605">
                  <c:v>0.77090827562463138</c:v>
                </c:pt>
                <c:pt idx="5606">
                  <c:v>0.77113188880782091</c:v>
                </c:pt>
                <c:pt idx="5607">
                  <c:v>0.77135528372535367</c:v>
                </c:pt>
                <c:pt idx="5608">
                  <c:v>0.77157846059027546</c:v>
                </c:pt>
                <c:pt idx="5609">
                  <c:v>0.77180141961542459</c:v>
                </c:pt>
                <c:pt idx="5610">
                  <c:v>0.7720241610134313</c:v>
                </c:pt>
                <c:pt idx="5611">
                  <c:v>0.77224668499671822</c:v>
                </c:pt>
                <c:pt idx="5612">
                  <c:v>0.77246899177750095</c:v>
                </c:pt>
                <c:pt idx="5613">
                  <c:v>0.77269108156778776</c:v>
                </c:pt>
                <c:pt idx="5614">
                  <c:v>0.77291295457937992</c:v>
                </c:pt>
                <c:pt idx="5615">
                  <c:v>0.77313461102387204</c:v>
                </c:pt>
                <c:pt idx="5616">
                  <c:v>0.77335605111265215</c:v>
                </c:pt>
                <c:pt idx="5617">
                  <c:v>0.7735772750569021</c:v>
                </c:pt>
                <c:pt idx="5618">
                  <c:v>0.77379828306759757</c:v>
                </c:pt>
                <c:pt idx="5619">
                  <c:v>0.77401907535550807</c:v>
                </c:pt>
                <c:pt idx="5620">
                  <c:v>0.7742396521311975</c:v>
                </c:pt>
                <c:pt idx="5621">
                  <c:v>0.77446001360502448</c:v>
                </c:pt>
                <c:pt idx="5622">
                  <c:v>0.77468015998714201</c:v>
                </c:pt>
                <c:pt idx="5623">
                  <c:v>0.77490009148749817</c:v>
                </c:pt>
                <c:pt idx="5624">
                  <c:v>0.77511980831583571</c:v>
                </c:pt>
                <c:pt idx="5625">
                  <c:v>0.77533931068169326</c:v>
                </c:pt>
                <c:pt idx="5626">
                  <c:v>0.77555859879440447</c:v>
                </c:pt>
                <c:pt idx="5627">
                  <c:v>0.77577767286309873</c:v>
                </c:pt>
                <c:pt idx="5628">
                  <c:v>0.77599653309670147</c:v>
                </c:pt>
                <c:pt idx="5629">
                  <c:v>0.77621517970393406</c:v>
                </c:pt>
                <c:pt idx="5630">
                  <c:v>0.77643361289331414</c:v>
                </c:pt>
                <c:pt idx="5631">
                  <c:v>0.77665183287315598</c:v>
                </c:pt>
                <c:pt idx="5632">
                  <c:v>0.77686983985157021</c:v>
                </c:pt>
                <c:pt idx="5633">
                  <c:v>0.77708763403646453</c:v>
                </c:pt>
                <c:pt idx="5634">
                  <c:v>0.77730521563554378</c:v>
                </c:pt>
                <c:pt idx="5635">
                  <c:v>0.77752258485630998</c:v>
                </c:pt>
                <c:pt idx="5636">
                  <c:v>0.77773974190606243</c:v>
                </c:pt>
                <c:pt idx="5637">
                  <c:v>0.77795668699189835</c:v>
                </c:pt>
                <c:pt idx="5638">
                  <c:v>0.77817342032071268</c:v>
                </c:pt>
                <c:pt idx="5639">
                  <c:v>0.77838994209919843</c:v>
                </c:pt>
                <c:pt idx="5640">
                  <c:v>0.77860625253384697</c:v>
                </c:pt>
                <c:pt idx="5641">
                  <c:v>0.77882235183094795</c:v>
                </c:pt>
                <c:pt idx="5642">
                  <c:v>0.77903824019658974</c:v>
                </c:pt>
                <c:pt idx="5643">
                  <c:v>0.77925391783665954</c:v>
                </c:pt>
                <c:pt idx="5644">
                  <c:v>0.7794693849568437</c:v>
                </c:pt>
                <c:pt idx="5645">
                  <c:v>0.77968464176262742</c:v>
                </c:pt>
                <c:pt idx="5646">
                  <c:v>0.77989968845929591</c:v>
                </c:pt>
                <c:pt idx="5647">
                  <c:v>0.78011452525193348</c:v>
                </c:pt>
                <c:pt idx="5648">
                  <c:v>0.78032915234542466</c:v>
                </c:pt>
                <c:pt idx="5649">
                  <c:v>0.78054356994445362</c:v>
                </c:pt>
                <c:pt idx="5650">
                  <c:v>0.78075777825350512</c:v>
                </c:pt>
                <c:pt idx="5651">
                  <c:v>0.78097177747686408</c:v>
                </c:pt>
                <c:pt idx="5652">
                  <c:v>0.78118556781861592</c:v>
                </c:pt>
                <c:pt idx="5653">
                  <c:v>0.78139914948264733</c:v>
                </c:pt>
                <c:pt idx="5654">
                  <c:v>0.78161252267264536</c:v>
                </c:pt>
                <c:pt idx="5655">
                  <c:v>0.78182568759209858</c:v>
                </c:pt>
                <c:pt idx="5656">
                  <c:v>0.78203864444429727</c:v>
                </c:pt>
                <c:pt idx="5657">
                  <c:v>0.78225139343233252</c:v>
                </c:pt>
                <c:pt idx="5658">
                  <c:v>0.78246393475909781</c:v>
                </c:pt>
                <c:pt idx="5659">
                  <c:v>0.78267626862728823</c:v>
                </c:pt>
                <c:pt idx="5660">
                  <c:v>0.78288839523940124</c:v>
                </c:pt>
                <c:pt idx="5661">
                  <c:v>0.78310031479773656</c:v>
                </c:pt>
                <c:pt idx="5662">
                  <c:v>0.78331202750439644</c:v>
                </c:pt>
                <c:pt idx="5663">
                  <c:v>0.78352353356128579</c:v>
                </c:pt>
                <c:pt idx="5664">
                  <c:v>0.78373483317011272</c:v>
                </c:pt>
                <c:pt idx="5665">
                  <c:v>0.78394592653238804</c:v>
                </c:pt>
                <c:pt idx="5666">
                  <c:v>0.78415681384942615</c:v>
                </c:pt>
                <c:pt idx="5667">
                  <c:v>0.78436749532234495</c:v>
                </c:pt>
                <c:pt idx="5668">
                  <c:v>0.78457797115206585</c:v>
                </c:pt>
                <c:pt idx="5669">
                  <c:v>0.78478824153931437</c:v>
                </c:pt>
                <c:pt idx="5670">
                  <c:v>0.7849983066846199</c:v>
                </c:pt>
                <c:pt idx="5671">
                  <c:v>0.78520816678831629</c:v>
                </c:pt>
                <c:pt idx="5672">
                  <c:v>0.78541782205054167</c:v>
                </c:pt>
                <c:pt idx="5673">
                  <c:v>0.78562727267123889</c:v>
                </c:pt>
                <c:pt idx="5674">
                  <c:v>0.78583651885015571</c:v>
                </c:pt>
                <c:pt idx="5675">
                  <c:v>0.78604556078684473</c:v>
                </c:pt>
                <c:pt idx="5676">
                  <c:v>0.78625439868066405</c:v>
                </c:pt>
                <c:pt idx="5677">
                  <c:v>0.78646303273077689</c:v>
                </c:pt>
                <c:pt idx="5678">
                  <c:v>0.78667146313615244</c:v>
                </c:pt>
                <c:pt idx="5679">
                  <c:v>0.78687969009556502</c:v>
                </c:pt>
                <c:pt idx="5680">
                  <c:v>0.78708771380759579</c:v>
                </c:pt>
                <c:pt idx="5681">
                  <c:v>0.78729553447063128</c:v>
                </c:pt>
                <c:pt idx="5682">
                  <c:v>0.78750315228286494</c:v>
                </c:pt>
                <c:pt idx="5683">
                  <c:v>0.78771056744229651</c:v>
                </c:pt>
                <c:pt idx="5684">
                  <c:v>0.78791778014673253</c:v>
                </c:pt>
                <c:pt idx="5685">
                  <c:v>0.78812479059378637</c:v>
                </c:pt>
                <c:pt idx="5686">
                  <c:v>0.78833159898087879</c:v>
                </c:pt>
                <c:pt idx="5687">
                  <c:v>0.78853820550523746</c:v>
                </c:pt>
                <c:pt idx="5688">
                  <c:v>0.78874461036389776</c:v>
                </c:pt>
                <c:pt idx="5689">
                  <c:v>0.78895081375370268</c:v>
                </c:pt>
                <c:pt idx="5690">
                  <c:v>0.78915681587130337</c:v>
                </c:pt>
                <c:pt idx="5691">
                  <c:v>0.78936261691315845</c:v>
                </c:pt>
                <c:pt idx="5692">
                  <c:v>0.78956821707553526</c:v>
                </c:pt>
                <c:pt idx="5693">
                  <c:v>0.78977361655450939</c:v>
                </c:pt>
                <c:pt idx="5694">
                  <c:v>0.78997881554596505</c:v>
                </c:pt>
                <c:pt idx="5695">
                  <c:v>0.79018381424559536</c:v>
                </c:pt>
                <c:pt idx="5696">
                  <c:v>0.79038861284890216</c:v>
                </c:pt>
                <c:pt idx="5697">
                  <c:v>0.79059321155119677</c:v>
                </c:pt>
                <c:pt idx="5698">
                  <c:v>0.79079761054759967</c:v>
                </c:pt>
                <c:pt idx="5699">
                  <c:v>0.79100181003304093</c:v>
                </c:pt>
                <c:pt idx="5700">
                  <c:v>0.79120581020226044</c:v>
                </c:pt>
                <c:pt idx="5701">
                  <c:v>0.79140961124980791</c:v>
                </c:pt>
                <c:pt idx="5702">
                  <c:v>0.7916132133700432</c:v>
                </c:pt>
                <c:pt idx="5703">
                  <c:v>0.79181661675713633</c:v>
                </c:pt>
                <c:pt idx="5704">
                  <c:v>0.79201982160506801</c:v>
                </c:pt>
                <c:pt idx="5705">
                  <c:v>0.79222282810762945</c:v>
                </c:pt>
                <c:pt idx="5706">
                  <c:v>0.79242563645842279</c:v>
                </c:pt>
                <c:pt idx="5707">
                  <c:v>0.7926282468508612</c:v>
                </c:pt>
                <c:pt idx="5708">
                  <c:v>0.79283065947816889</c:v>
                </c:pt>
                <c:pt idx="5709">
                  <c:v>0.79303287453338167</c:v>
                </c:pt>
                <c:pt idx="5710">
                  <c:v>0.79323489220934695</c:v>
                </c:pt>
                <c:pt idx="5711">
                  <c:v>0.79343671269872362</c:v>
                </c:pt>
                <c:pt idx="5712">
                  <c:v>0.79363833619398294</c:v>
                </c:pt>
                <c:pt idx="5713">
                  <c:v>0.79383976288740787</c:v>
                </c:pt>
                <c:pt idx="5714">
                  <c:v>0.7940409929710941</c:v>
                </c:pt>
                <c:pt idx="5715">
                  <c:v>0.79424202663694932</c:v>
                </c:pt>
                <c:pt idx="5716">
                  <c:v>0.7944428640766944</c:v>
                </c:pt>
                <c:pt idx="5717">
                  <c:v>0.79464350548186291</c:v>
                </c:pt>
                <c:pt idx="5718">
                  <c:v>0.79484395104380123</c:v>
                </c:pt>
                <c:pt idx="5719">
                  <c:v>0.79504420095366934</c:v>
                </c:pt>
                <c:pt idx="5720">
                  <c:v>0.79524425540244026</c:v>
                </c:pt>
                <c:pt idx="5721">
                  <c:v>0.79544411458090092</c:v>
                </c:pt>
                <c:pt idx="5722">
                  <c:v>0.79564377867965197</c:v>
                </c:pt>
                <c:pt idx="5723">
                  <c:v>0.79584324788910776</c:v>
                </c:pt>
                <c:pt idx="5724">
                  <c:v>0.79604252239949713</c:v>
                </c:pt>
                <c:pt idx="5725">
                  <c:v>0.79624160240086295</c:v>
                </c:pt>
                <c:pt idx="5726">
                  <c:v>0.79644048808306289</c:v>
                </c:pt>
                <c:pt idx="5727">
                  <c:v>0.79663917963576891</c:v>
                </c:pt>
                <c:pt idx="5728">
                  <c:v>0.79683767724846821</c:v>
                </c:pt>
                <c:pt idx="5729">
                  <c:v>0.79703598111046292</c:v>
                </c:pt>
                <c:pt idx="5730">
                  <c:v>0.7972340914108702</c:v>
                </c:pt>
                <c:pt idx="5731">
                  <c:v>0.79743200833862282</c:v>
                </c:pt>
                <c:pt idx="5732">
                  <c:v>0.79762973208246923</c:v>
                </c:pt>
                <c:pt idx="5733">
                  <c:v>0.79782726283097327</c:v>
                </c:pt>
                <c:pt idx="5734">
                  <c:v>0.79802460077251514</c:v>
                </c:pt>
                <c:pt idx="5735">
                  <c:v>0.79822174609529095</c:v>
                </c:pt>
                <c:pt idx="5736">
                  <c:v>0.79841869898731299</c:v>
                </c:pt>
                <c:pt idx="5737">
                  <c:v>0.79861545963641034</c:v>
                </c:pt>
                <c:pt idx="5738">
                  <c:v>0.79881202823022868</c:v>
                </c:pt>
                <c:pt idx="5739">
                  <c:v>0.79900840495623027</c:v>
                </c:pt>
                <c:pt idx="5740">
                  <c:v>0.79920459000169453</c:v>
                </c:pt>
                <c:pt idx="5741">
                  <c:v>0.79940058355371824</c:v>
                </c:pt>
                <c:pt idx="5742">
                  <c:v>0.79959638579921544</c:v>
                </c:pt>
                <c:pt idx="5743">
                  <c:v>0.79979199692491765</c:v>
                </c:pt>
                <c:pt idx="5744">
                  <c:v>0.7999874171173742</c:v>
                </c:pt>
                <c:pt idx="5745">
                  <c:v>0.80018264656295235</c:v>
                </c:pt>
                <c:pt idx="5746">
                  <c:v>0.80037768544783738</c:v>
                </c:pt>
                <c:pt idx="5747">
                  <c:v>0.80057253395803296</c:v>
                </c:pt>
                <c:pt idx="5748">
                  <c:v>0.80076719227936111</c:v>
                </c:pt>
                <c:pt idx="5749">
                  <c:v>0.80096166059746232</c:v>
                </c:pt>
                <c:pt idx="5750">
                  <c:v>0.80115593909779625</c:v>
                </c:pt>
                <c:pt idx="5751">
                  <c:v>0.80135002796564125</c:v>
                </c:pt>
                <c:pt idx="5752">
                  <c:v>0.80154392738609492</c:v>
                </c:pt>
                <c:pt idx="5753">
                  <c:v>0.80173763754407412</c:v>
                </c:pt>
                <c:pt idx="5754">
                  <c:v>0.80193115862431541</c:v>
                </c:pt>
                <c:pt idx="5755">
                  <c:v>0.80212449081137471</c:v>
                </c:pt>
                <c:pt idx="5756">
                  <c:v>0.8023176342896281</c:v>
                </c:pt>
                <c:pt idx="5757">
                  <c:v>0.80251058924327145</c:v>
                </c:pt>
                <c:pt idx="5758">
                  <c:v>0.80270335585632113</c:v>
                </c:pt>
                <c:pt idx="5759">
                  <c:v>0.80289593431261352</c:v>
                </c:pt>
                <c:pt idx="5760">
                  <c:v>0.80308832479580594</c:v>
                </c:pt>
                <c:pt idx="5761">
                  <c:v>0.80328052748937617</c:v>
                </c:pt>
                <c:pt idx="5762">
                  <c:v>0.80347254257662304</c:v>
                </c:pt>
                <c:pt idx="5763">
                  <c:v>0.80366437024066639</c:v>
                </c:pt>
                <c:pt idx="5764">
                  <c:v>0.80385601066444734</c:v>
                </c:pt>
                <c:pt idx="5765">
                  <c:v>0.80404746403072846</c:v>
                </c:pt>
                <c:pt idx="5766">
                  <c:v>0.80423873052209394</c:v>
                </c:pt>
                <c:pt idx="5767">
                  <c:v>0.80442981032094985</c:v>
                </c:pt>
                <c:pt idx="5768">
                  <c:v>0.80462070360952387</c:v>
                </c:pt>
                <c:pt idx="5769">
                  <c:v>0.80481141056986616</c:v>
                </c:pt>
                <c:pt idx="5770">
                  <c:v>0.80500193138384912</c:v>
                </c:pt>
                <c:pt idx="5771">
                  <c:v>0.80519226623316742</c:v>
                </c:pt>
                <c:pt idx="5772">
                  <c:v>0.80538241529933874</c:v>
                </c:pt>
                <c:pt idx="5773">
                  <c:v>0.80557237876370325</c:v>
                </c:pt>
                <c:pt idx="5774">
                  <c:v>0.80576215680742413</c:v>
                </c:pt>
                <c:pt idx="5775">
                  <c:v>0.80595174961148808</c:v>
                </c:pt>
                <c:pt idx="5776">
                  <c:v>0.80614115735670477</c:v>
                </c:pt>
                <c:pt idx="5777">
                  <c:v>0.8063303802237074</c:v>
                </c:pt>
                <c:pt idx="5778">
                  <c:v>0.80651941839295327</c:v>
                </c:pt>
                <c:pt idx="5779">
                  <c:v>0.80670827204472295</c:v>
                </c:pt>
                <c:pt idx="5780">
                  <c:v>0.8068969413591216</c:v>
                </c:pt>
                <c:pt idx="5781">
                  <c:v>0.80708542651607806</c:v>
                </c:pt>
                <c:pt idx="5782">
                  <c:v>0.80727372769534589</c:v>
                </c:pt>
                <c:pt idx="5783">
                  <c:v>0.8074618450765032</c:v>
                </c:pt>
                <c:pt idx="5784">
                  <c:v>0.80764977883895261</c:v>
                </c:pt>
                <c:pt idx="5785">
                  <c:v>0.80783752916192175</c:v>
                </c:pt>
                <c:pt idx="5786">
                  <c:v>0.80802509622446328</c:v>
                </c:pt>
                <c:pt idx="5787">
                  <c:v>0.80821248020545522</c:v>
                </c:pt>
                <c:pt idx="5788">
                  <c:v>0.80839968128360074</c:v>
                </c:pt>
                <c:pt idx="5789">
                  <c:v>0.80858669963742869</c:v>
                </c:pt>
                <c:pt idx="5790">
                  <c:v>0.80877353544529385</c:v>
                </c:pt>
                <c:pt idx="5791">
                  <c:v>0.80896018888537669</c:v>
                </c:pt>
                <c:pt idx="5792">
                  <c:v>0.8091466601356837</c:v>
                </c:pt>
                <c:pt idx="5793">
                  <c:v>0.80933294937404776</c:v>
                </c:pt>
                <c:pt idx="5794">
                  <c:v>0.8095190567781283</c:v>
                </c:pt>
                <c:pt idx="5795">
                  <c:v>0.80970498252541112</c:v>
                </c:pt>
                <c:pt idx="5796">
                  <c:v>0.80989072679320873</c:v>
                </c:pt>
                <c:pt idx="5797">
                  <c:v>0.81007628975866086</c:v>
                </c:pt>
                <c:pt idx="5798">
                  <c:v>0.81026167159873397</c:v>
                </c:pt>
                <c:pt idx="5799">
                  <c:v>0.81044687249022207</c:v>
                </c:pt>
                <c:pt idx="5800">
                  <c:v>0.81063189260974655</c:v>
                </c:pt>
                <c:pt idx="5801">
                  <c:v>0.81081673213375627</c:v>
                </c:pt>
                <c:pt idx="5802">
                  <c:v>0.81100139123852799</c:v>
                </c:pt>
                <c:pt idx="5803">
                  <c:v>0.81118587010016641</c:v>
                </c:pt>
                <c:pt idx="5804">
                  <c:v>0.81137016889460423</c:v>
                </c:pt>
                <c:pt idx="5805">
                  <c:v>0.81155428779760252</c:v>
                </c:pt>
                <c:pt idx="5806">
                  <c:v>0.81173822698475084</c:v>
                </c:pt>
                <c:pt idx="5807">
                  <c:v>0.81192198663146709</c:v>
                </c:pt>
                <c:pt idx="5808">
                  <c:v>0.81210556691299829</c:v>
                </c:pt>
                <c:pt idx="5809">
                  <c:v>0.8122889680044203</c:v>
                </c:pt>
                <c:pt idx="5810">
                  <c:v>0.81247219008063787</c:v>
                </c:pt>
                <c:pt idx="5811">
                  <c:v>0.81265523331638534</c:v>
                </c:pt>
                <c:pt idx="5812">
                  <c:v>0.8128380978862263</c:v>
                </c:pt>
                <c:pt idx="5813">
                  <c:v>0.81302078396455402</c:v>
                </c:pt>
                <c:pt idx="5814">
                  <c:v>0.81320329172559147</c:v>
                </c:pt>
                <c:pt idx="5815">
                  <c:v>0.81338562134339176</c:v>
                </c:pt>
                <c:pt idx="5816">
                  <c:v>0.81356777299183791</c:v>
                </c:pt>
                <c:pt idx="5817">
                  <c:v>0.8137497468446433</c:v>
                </c:pt>
                <c:pt idx="5818">
                  <c:v>0.81393154307535165</c:v>
                </c:pt>
                <c:pt idx="5819">
                  <c:v>0.81411316185733751</c:v>
                </c:pt>
                <c:pt idx="5820">
                  <c:v>0.81429460336380588</c:v>
                </c:pt>
                <c:pt idx="5821">
                  <c:v>0.81447586776779302</c:v>
                </c:pt>
                <c:pt idx="5822">
                  <c:v>0.81465695524216619</c:v>
                </c:pt>
                <c:pt idx="5823">
                  <c:v>0.81483786595962382</c:v>
                </c:pt>
                <c:pt idx="5824">
                  <c:v>0.81501860009269578</c:v>
                </c:pt>
                <c:pt idx="5825">
                  <c:v>0.81519915781374352</c:v>
                </c:pt>
                <c:pt idx="5826">
                  <c:v>0.81537953929496054</c:v>
                </c:pt>
                <c:pt idx="5827">
                  <c:v>0.81555974470837178</c:v>
                </c:pt>
                <c:pt idx="5828">
                  <c:v>0.81573977422583477</c:v>
                </c:pt>
                <c:pt idx="5829">
                  <c:v>0.81591962801903883</c:v>
                </c:pt>
                <c:pt idx="5830">
                  <c:v>0.81609930625950611</c:v>
                </c:pt>
                <c:pt idx="5831">
                  <c:v>0.81627880911859108</c:v>
                </c:pt>
                <c:pt idx="5832">
                  <c:v>0.81645813676748091</c:v>
                </c:pt>
                <c:pt idx="5833">
                  <c:v>0.81663728937719593</c:v>
                </c:pt>
                <c:pt idx="5834">
                  <c:v>0.81681626711858935</c:v>
                </c:pt>
                <c:pt idx="5835">
                  <c:v>0.81699507016234763</c:v>
                </c:pt>
                <c:pt idx="5836">
                  <c:v>0.81717369867899081</c:v>
                </c:pt>
                <c:pt idx="5837">
                  <c:v>0.81735215283887208</c:v>
                </c:pt>
                <c:pt idx="5838">
                  <c:v>0.81753043281217863</c:v>
                </c:pt>
                <c:pt idx="5839">
                  <c:v>0.81770853876893179</c:v>
                </c:pt>
                <c:pt idx="5840">
                  <c:v>0.81788647087898636</c:v>
                </c:pt>
                <c:pt idx="5841">
                  <c:v>0.81806422931203171</c:v>
                </c:pt>
                <c:pt idx="5842">
                  <c:v>0.81824181423759157</c:v>
                </c:pt>
                <c:pt idx="5843">
                  <c:v>0.81841922582502413</c:v>
                </c:pt>
                <c:pt idx="5844">
                  <c:v>0.81859646424352217</c:v>
                </c:pt>
                <c:pt idx="5845">
                  <c:v>0.81877352966211348</c:v>
                </c:pt>
                <c:pt idx="5846">
                  <c:v>0.81895042224966097</c:v>
                </c:pt>
                <c:pt idx="5847">
                  <c:v>0.81912714217486238</c:v>
                </c:pt>
                <c:pt idx="5848">
                  <c:v>0.819303689606251</c:v>
                </c:pt>
                <c:pt idx="5849">
                  <c:v>0.8194800647121957</c:v>
                </c:pt>
                <c:pt idx="5850">
                  <c:v>0.81965626766090072</c:v>
                </c:pt>
                <c:pt idx="5851">
                  <c:v>0.81983229862040652</c:v>
                </c:pt>
                <c:pt idx="5852">
                  <c:v>0.82000815775858915</c:v>
                </c:pt>
                <c:pt idx="5853">
                  <c:v>0.82018384524316112</c:v>
                </c:pt>
                <c:pt idx="5854">
                  <c:v>0.82035936124167097</c:v>
                </c:pt>
                <c:pt idx="5855">
                  <c:v>0.82053470592150379</c:v>
                </c:pt>
                <c:pt idx="5856">
                  <c:v>0.82070987944988139</c:v>
                </c:pt>
                <c:pt idx="5857">
                  <c:v>0.82088488199386223</c:v>
                </c:pt>
                <c:pt idx="5858">
                  <c:v>0.8210597137203417</c:v>
                </c:pt>
                <c:pt idx="5859">
                  <c:v>0.82123437479605255</c:v>
                </c:pt>
                <c:pt idx="5860">
                  <c:v>0.82140886538756441</c:v>
                </c:pt>
                <c:pt idx="5861">
                  <c:v>0.82158318566128452</c:v>
                </c:pt>
                <c:pt idx="5862">
                  <c:v>0.82175733578345755</c:v>
                </c:pt>
                <c:pt idx="5863">
                  <c:v>0.82193131592016622</c:v>
                </c:pt>
                <c:pt idx="5864">
                  <c:v>0.82210512623733079</c:v>
                </c:pt>
                <c:pt idx="5865">
                  <c:v>0.82227876690070978</c:v>
                </c:pt>
                <c:pt idx="5866">
                  <c:v>0.82245223807589973</c:v>
                </c:pt>
                <c:pt idx="5867">
                  <c:v>0.82262553992833587</c:v>
                </c:pt>
                <c:pt idx="5868">
                  <c:v>0.82279867262329154</c:v>
                </c:pt>
                <c:pt idx="5869">
                  <c:v>0.822971636325879</c:v>
                </c:pt>
                <c:pt idx="5870">
                  <c:v>0.82314443120104941</c:v>
                </c:pt>
                <c:pt idx="5871">
                  <c:v>0.82331705741359262</c:v>
                </c:pt>
                <c:pt idx="5872">
                  <c:v>0.82348951512813806</c:v>
                </c:pt>
                <c:pt idx="5873">
                  <c:v>0.82366180450915405</c:v>
                </c:pt>
                <c:pt idx="5874">
                  <c:v>0.82383392572094871</c:v>
                </c:pt>
                <c:pt idx="5875">
                  <c:v>0.82400587892766952</c:v>
                </c:pt>
                <c:pt idx="5876">
                  <c:v>0.82417766429330386</c:v>
                </c:pt>
                <c:pt idx="5877">
                  <c:v>0.82434928198167912</c:v>
                </c:pt>
                <c:pt idx="5878">
                  <c:v>0.82452073215646249</c:v>
                </c:pt>
                <c:pt idx="5879">
                  <c:v>0.82469201498116196</c:v>
                </c:pt>
                <c:pt idx="5880">
                  <c:v>0.8248631306191252</c:v>
                </c:pt>
                <c:pt idx="5881">
                  <c:v>0.82503407923354111</c:v>
                </c:pt>
                <c:pt idx="5882">
                  <c:v>0.82520486098743884</c:v>
                </c:pt>
                <c:pt idx="5883">
                  <c:v>0.82537547604368855</c:v>
                </c:pt>
                <c:pt idx="5884">
                  <c:v>0.82554592456500153</c:v>
                </c:pt>
                <c:pt idx="5885">
                  <c:v>0.8257162067139302</c:v>
                </c:pt>
                <c:pt idx="5886">
                  <c:v>0.82588632265286821</c:v>
                </c:pt>
                <c:pt idx="5887">
                  <c:v>0.82605627254405078</c:v>
                </c:pt>
                <c:pt idx="5888">
                  <c:v>0.82622605654955483</c:v>
                </c:pt>
                <c:pt idx="5889">
                  <c:v>0.82639567483129905</c:v>
                </c:pt>
                <c:pt idx="5890">
                  <c:v>0.82656512755104383</c:v>
                </c:pt>
                <c:pt idx="5891">
                  <c:v>0.82673441487039212</c:v>
                </c:pt>
                <c:pt idx="5892">
                  <c:v>0.82690353695078889</c:v>
                </c:pt>
                <c:pt idx="5893">
                  <c:v>0.82707249395352134</c:v>
                </c:pt>
                <c:pt idx="5894">
                  <c:v>0.82724128603971958</c:v>
                </c:pt>
                <c:pt idx="5895">
                  <c:v>0.82740991337035641</c:v>
                </c:pt>
                <c:pt idx="5896">
                  <c:v>0.82757837610624718</c:v>
                </c:pt>
                <c:pt idx="5897">
                  <c:v>0.82774667440805061</c:v>
                </c:pt>
                <c:pt idx="5898">
                  <c:v>0.82791480843626841</c:v>
                </c:pt>
                <c:pt idx="5899">
                  <c:v>0.82808277835124577</c:v>
                </c:pt>
                <c:pt idx="5900">
                  <c:v>0.82825058431317133</c:v>
                </c:pt>
                <c:pt idx="5901">
                  <c:v>0.82841822648207719</c:v>
                </c:pt>
                <c:pt idx="5902">
                  <c:v>0.82858570501783946</c:v>
                </c:pt>
                <c:pt idx="5903">
                  <c:v>0.82875302008017826</c:v>
                </c:pt>
                <c:pt idx="5904">
                  <c:v>0.8289201718286574</c:v>
                </c:pt>
                <c:pt idx="5905">
                  <c:v>0.82908716042268549</c:v>
                </c:pt>
                <c:pt idx="5906">
                  <c:v>0.82925398602151523</c:v>
                </c:pt>
                <c:pt idx="5907">
                  <c:v>0.82942064878424382</c:v>
                </c:pt>
                <c:pt idx="5908">
                  <c:v>0.82958714886981333</c:v>
                </c:pt>
                <c:pt idx="5909">
                  <c:v>0.82975348643701052</c:v>
                </c:pt>
                <c:pt idx="5910">
                  <c:v>0.82991966164446751</c:v>
                </c:pt>
                <c:pt idx="5911">
                  <c:v>0.83008567465066108</c:v>
                </c:pt>
                <c:pt idx="5912">
                  <c:v>0.8302515256139138</c:v>
                </c:pt>
                <c:pt idx="5913">
                  <c:v>0.83041721469239327</c:v>
                </c:pt>
                <c:pt idx="5914">
                  <c:v>0.83058274204411309</c:v>
                </c:pt>
                <c:pt idx="5915">
                  <c:v>0.83074810782693242</c:v>
                </c:pt>
                <c:pt idx="5916">
                  <c:v>0.83091331219855635</c:v>
                </c:pt>
                <c:pt idx="5917">
                  <c:v>0.83107835531653607</c:v>
                </c:pt>
                <c:pt idx="5918">
                  <c:v>0.83124323733826888</c:v>
                </c:pt>
                <c:pt idx="5919">
                  <c:v>0.83140795842099879</c:v>
                </c:pt>
                <c:pt idx="5920">
                  <c:v>0.8315725187218157</c:v>
                </c:pt>
                <c:pt idx="5921">
                  <c:v>0.83173691839765695</c:v>
                </c:pt>
                <c:pt idx="5922">
                  <c:v>0.83190115760530614</c:v>
                </c:pt>
                <c:pt idx="5923">
                  <c:v>0.83206523650139386</c:v>
                </c:pt>
                <c:pt idx="5924">
                  <c:v>0.83222915524239816</c:v>
                </c:pt>
                <c:pt idx="5925">
                  <c:v>0.83239291398464399</c:v>
                </c:pt>
                <c:pt idx="5926">
                  <c:v>0.83255651288430399</c:v>
                </c:pt>
                <c:pt idx="5927">
                  <c:v>0.83271995209739813</c:v>
                </c:pt>
                <c:pt idx="5928">
                  <c:v>0.83288323177979429</c:v>
                </c:pt>
                <c:pt idx="5929">
                  <c:v>0.83304635208720801</c:v>
                </c:pt>
                <c:pt idx="5930">
                  <c:v>0.83320931317520319</c:v>
                </c:pt>
                <c:pt idx="5931">
                  <c:v>0.83337211519919141</c:v>
                </c:pt>
                <c:pt idx="5932">
                  <c:v>0.8335347583144328</c:v>
                </c:pt>
                <c:pt idx="5933">
                  <c:v>0.83369724267603618</c:v>
                </c:pt>
                <c:pt idx="5934">
                  <c:v>0.83385956843895837</c:v>
                </c:pt>
                <c:pt idx="5935">
                  <c:v>0.83402173575800553</c:v>
                </c:pt>
                <c:pt idx="5936">
                  <c:v>0.83418374478783253</c:v>
                </c:pt>
                <c:pt idx="5937">
                  <c:v>0.83434559568294298</c:v>
                </c:pt>
                <c:pt idx="5938">
                  <c:v>0.83450728859769008</c:v>
                </c:pt>
                <c:pt idx="5939">
                  <c:v>0.83466882368627626</c:v>
                </c:pt>
                <c:pt idx="5940">
                  <c:v>0.83483020110275341</c:v>
                </c:pt>
                <c:pt idx="5941">
                  <c:v>0.83499142100102297</c:v>
                </c:pt>
                <c:pt idx="5942">
                  <c:v>0.83515248353483618</c:v>
                </c:pt>
                <c:pt idx="5943">
                  <c:v>0.83531338885779438</c:v>
                </c:pt>
                <c:pt idx="5944">
                  <c:v>0.83547413712334873</c:v>
                </c:pt>
                <c:pt idx="5945">
                  <c:v>0.83563472848480091</c:v>
                </c:pt>
                <c:pt idx="5946">
                  <c:v>0.83579516309530266</c:v>
                </c:pt>
                <c:pt idx="5947">
                  <c:v>0.83595544110785625</c:v>
                </c:pt>
                <c:pt idx="5948">
                  <c:v>0.83611556267531495</c:v>
                </c:pt>
                <c:pt idx="5949">
                  <c:v>0.83627552795038251</c:v>
                </c:pt>
                <c:pt idx="5950">
                  <c:v>0.83643533708561368</c:v>
                </c:pt>
                <c:pt idx="5951">
                  <c:v>0.83659499023341433</c:v>
                </c:pt>
                <c:pt idx="5952">
                  <c:v>0.83675448754604154</c:v>
                </c:pt>
                <c:pt idx="5953">
                  <c:v>0.83691382917560397</c:v>
                </c:pt>
                <c:pt idx="5954">
                  <c:v>0.83707301527406164</c:v>
                </c:pt>
                <c:pt idx="5955">
                  <c:v>0.83723204599322609</c:v>
                </c:pt>
                <c:pt idx="5956">
                  <c:v>0.83739092148476091</c:v>
                </c:pt>
                <c:pt idx="5957">
                  <c:v>0.83754964190018166</c:v>
                </c:pt>
                <c:pt idx="5958">
                  <c:v>0.83770820739085583</c:v>
                </c:pt>
                <c:pt idx="5959">
                  <c:v>0.83786661810800345</c:v>
                </c:pt>
                <c:pt idx="5960">
                  <c:v>0.83802487420269656</c:v>
                </c:pt>
                <c:pt idx="5961">
                  <c:v>0.83818297582585999</c:v>
                </c:pt>
                <c:pt idx="5962">
                  <c:v>0.83834092312827124</c:v>
                </c:pt>
                <c:pt idx="5963">
                  <c:v>0.83849871626056061</c:v>
                </c:pt>
                <c:pt idx="5964">
                  <c:v>0.83865635537321137</c:v>
                </c:pt>
                <c:pt idx="5965">
                  <c:v>0.83881384061655995</c:v>
                </c:pt>
                <c:pt idx="5966">
                  <c:v>0.83897117214079597</c:v>
                </c:pt>
                <c:pt idx="5967">
                  <c:v>0.83912835009596243</c:v>
                </c:pt>
                <c:pt idx="5968">
                  <c:v>0.83928537463195596</c:v>
                </c:pt>
                <c:pt idx="5969">
                  <c:v>0.83944224589852678</c:v>
                </c:pt>
                <c:pt idx="5970">
                  <c:v>0.83959896404527901</c:v>
                </c:pt>
                <c:pt idx="5971">
                  <c:v>0.83975552922167085</c:v>
                </c:pt>
                <c:pt idx="5972">
                  <c:v>0.83991194157701443</c:v>
                </c:pt>
                <c:pt idx="5973">
                  <c:v>0.8400682012604761</c:v>
                </c:pt>
                <c:pt idx="5974">
                  <c:v>0.84022430842107698</c:v>
                </c:pt>
                <c:pt idx="5975">
                  <c:v>0.8403802632076921</c:v>
                </c:pt>
                <c:pt idx="5976">
                  <c:v>0.84053606576905193</c:v>
                </c:pt>
                <c:pt idx="5977">
                  <c:v>0.84069171625374106</c:v>
                </c:pt>
                <c:pt idx="5978">
                  <c:v>0.84084721481019964</c:v>
                </c:pt>
                <c:pt idx="5979">
                  <c:v>0.84100256158672249</c:v>
                </c:pt>
                <c:pt idx="5980">
                  <c:v>0.84115775673145987</c:v>
                </c:pt>
                <c:pt idx="5981">
                  <c:v>0.8413128003924174</c:v>
                </c:pt>
                <c:pt idx="5982">
                  <c:v>0.84146769271745636</c:v>
                </c:pt>
                <c:pt idx="5983">
                  <c:v>0.84162243385429358</c:v>
                </c:pt>
                <c:pt idx="5984">
                  <c:v>0.84177702395050158</c:v>
                </c:pt>
                <c:pt idx="5985">
                  <c:v>0.84193146315350909</c:v>
                </c:pt>
                <c:pt idx="5986">
                  <c:v>0.84208575161060084</c:v>
                </c:pt>
                <c:pt idx="5987">
                  <c:v>0.8422398894689177</c:v>
                </c:pt>
                <c:pt idx="5988">
                  <c:v>0.84239387687545708</c:v>
                </c:pt>
                <c:pt idx="5989">
                  <c:v>0.84254771397707273</c:v>
                </c:pt>
                <c:pt idx="5990">
                  <c:v>0.84270140092047519</c:v>
                </c:pt>
                <c:pt idx="5991">
                  <c:v>0.84285493785223187</c:v>
                </c:pt>
                <c:pt idx="5992">
                  <c:v>0.84300832491876676</c:v>
                </c:pt>
                <c:pt idx="5993">
                  <c:v>0.84316156226636152</c:v>
                </c:pt>
                <c:pt idx="5994">
                  <c:v>0.84331465004115436</c:v>
                </c:pt>
                <c:pt idx="5995">
                  <c:v>0.84346758838914138</c:v>
                </c:pt>
                <c:pt idx="5996">
                  <c:v>0.84362037745617591</c:v>
                </c:pt>
                <c:pt idx="5997">
                  <c:v>0.84377301738796895</c:v>
                </c:pt>
                <c:pt idx="5998">
                  <c:v>0.84392550833008928</c:v>
                </c:pt>
                <c:pt idx="5999">
                  <c:v>0.84407785042796357</c:v>
                </c:pt>
                <c:pt idx="6000">
                  <c:v>0.84423004382687672</c:v>
                </c:pt>
                <c:pt idx="6001">
                  <c:v>0.84438208867197162</c:v>
                </c:pt>
                <c:pt idx="6002">
                  <c:v>0.8445339851082494</c:v>
                </c:pt>
                <c:pt idx="6003">
                  <c:v>0.84468573328057006</c:v>
                </c:pt>
                <c:pt idx="6004">
                  <c:v>0.84483733333365174</c:v>
                </c:pt>
                <c:pt idx="6005">
                  <c:v>0.84498878541207167</c:v>
                </c:pt>
                <c:pt idx="6006">
                  <c:v>0.84514008966026566</c:v>
                </c:pt>
                <c:pt idx="6007">
                  <c:v>0.84529124622252871</c:v>
                </c:pt>
                <c:pt idx="6008">
                  <c:v>0.84544225524301519</c:v>
                </c:pt>
                <c:pt idx="6009">
                  <c:v>0.84559311686573824</c:v>
                </c:pt>
                <c:pt idx="6010">
                  <c:v>0.84574383123457098</c:v>
                </c:pt>
                <c:pt idx="6011">
                  <c:v>0.84589439849324566</c:v>
                </c:pt>
                <c:pt idx="6012">
                  <c:v>0.84604481878535454</c:v>
                </c:pt>
                <c:pt idx="6013">
                  <c:v>0.84619509225434952</c:v>
                </c:pt>
                <c:pt idx="6014">
                  <c:v>0.84634521904354254</c:v>
                </c:pt>
                <c:pt idx="6015">
                  <c:v>0.84649519929610584</c:v>
                </c:pt>
                <c:pt idx="6016">
                  <c:v>0.84664503315507156</c:v>
                </c:pt>
                <c:pt idx="6017">
                  <c:v>0.8467947207633324</c:v>
                </c:pt>
                <c:pt idx="6018">
                  <c:v>0.84694426226364183</c:v>
                </c:pt>
                <c:pt idx="6019">
                  <c:v>0.84709365779861356</c:v>
                </c:pt>
                <c:pt idx="6020">
                  <c:v>0.84724290751072229</c:v>
                </c:pt>
                <c:pt idx="6021">
                  <c:v>0.8473920115423037</c:v>
                </c:pt>
                <c:pt idx="6022">
                  <c:v>0.84754097003555451</c:v>
                </c:pt>
                <c:pt idx="6023">
                  <c:v>0.84768978313253251</c:v>
                </c:pt>
                <c:pt idx="6024">
                  <c:v>0.84783845097515709</c:v>
                </c:pt>
                <c:pt idx="6025">
                  <c:v>0.84798697370520881</c:v>
                </c:pt>
                <c:pt idx="6026">
                  <c:v>0.84813535146433017</c:v>
                </c:pt>
                <c:pt idx="6027">
                  <c:v>0.84828358439402507</c:v>
                </c:pt>
                <c:pt idx="6028">
                  <c:v>0.84843167263565955</c:v>
                </c:pt>
                <c:pt idx="6029">
                  <c:v>0.84857961633046153</c:v>
                </c:pt>
                <c:pt idx="6030">
                  <c:v>0.84872741561952125</c:v>
                </c:pt>
                <c:pt idx="6031">
                  <c:v>0.84887507064379086</c:v>
                </c:pt>
                <c:pt idx="6032">
                  <c:v>0.84902258154408539</c:v>
                </c:pt>
                <c:pt idx="6033">
                  <c:v>0.84916994846108218</c:v>
                </c:pt>
                <c:pt idx="6034">
                  <c:v>0.84931717153532116</c:v>
                </c:pt>
                <c:pt idx="6035">
                  <c:v>0.84946425090720534</c:v>
                </c:pt>
                <c:pt idx="6036">
                  <c:v>0.84961118671700042</c:v>
                </c:pt>
                <c:pt idx="6037">
                  <c:v>0.84975797910483553</c:v>
                </c:pt>
                <c:pt idx="6038">
                  <c:v>0.84990462821070256</c:v>
                </c:pt>
                <c:pt idx="6039">
                  <c:v>0.85005113417445721</c:v>
                </c:pt>
                <c:pt idx="6040">
                  <c:v>0.85019749713581838</c:v>
                </c:pt>
                <c:pt idx="6041">
                  <c:v>0.85034371723436863</c:v>
                </c:pt>
                <c:pt idx="6042">
                  <c:v>0.85048979460955443</c:v>
                </c:pt>
                <c:pt idx="6043">
                  <c:v>0.85063572940068588</c:v>
                </c:pt>
                <c:pt idx="6044">
                  <c:v>0.85078152174693744</c:v>
                </c:pt>
                <c:pt idx="6045">
                  <c:v>0.85092717178734745</c:v>
                </c:pt>
                <c:pt idx="6046">
                  <c:v>0.85107267966081857</c:v>
                </c:pt>
                <c:pt idx="6047">
                  <c:v>0.85121804550611802</c:v>
                </c:pt>
                <c:pt idx="6048">
                  <c:v>0.85136326946187746</c:v>
                </c:pt>
                <c:pt idx="6049">
                  <c:v>0.85150835166659322</c:v>
                </c:pt>
                <c:pt idx="6050">
                  <c:v>0.85165329225862652</c:v>
                </c:pt>
                <c:pt idx="6051">
                  <c:v>0.85179809137620355</c:v>
                </c:pt>
                <c:pt idx="6052">
                  <c:v>0.8519427491574153</c:v>
                </c:pt>
                <c:pt idx="6053">
                  <c:v>0.85208726574021842</c:v>
                </c:pt>
                <c:pt idx="6054">
                  <c:v>0.85223164126243467</c:v>
                </c:pt>
                <c:pt idx="6055">
                  <c:v>0.85237587586175112</c:v>
                </c:pt>
                <c:pt idx="6056">
                  <c:v>0.85251996967572063</c:v>
                </c:pt>
                <c:pt idx="6057">
                  <c:v>0.85266392284176207</c:v>
                </c:pt>
                <c:pt idx="6058">
                  <c:v>0.85280773549715949</c:v>
                </c:pt>
                <c:pt idx="6059">
                  <c:v>0.85295140777906364</c:v>
                </c:pt>
                <c:pt idx="6060">
                  <c:v>0.85309493982449092</c:v>
                </c:pt>
                <c:pt idx="6061">
                  <c:v>0.85323833177032427</c:v>
                </c:pt>
                <c:pt idx="6062">
                  <c:v>0.85338158375331286</c:v>
                </c:pt>
                <c:pt idx="6063">
                  <c:v>0.85352469591007241</c:v>
                </c:pt>
                <c:pt idx="6064">
                  <c:v>0.85366766837708541</c:v>
                </c:pt>
                <c:pt idx="6065">
                  <c:v>0.85381050129070091</c:v>
                </c:pt>
                <c:pt idx="6066">
                  <c:v>0.85395319478713516</c:v>
                </c:pt>
                <c:pt idx="6067">
                  <c:v>0.85409574900247121</c:v>
                </c:pt>
                <c:pt idx="6068">
                  <c:v>0.8542381640726594</c:v>
                </c:pt>
                <c:pt idx="6069">
                  <c:v>0.85438044013351722</c:v>
                </c:pt>
                <c:pt idx="6070">
                  <c:v>0.85452257732072989</c:v>
                </c:pt>
                <c:pt idx="6071">
                  <c:v>0.85466457576984989</c:v>
                </c:pt>
                <c:pt idx="6072">
                  <c:v>0.85480643561629743</c:v>
                </c:pt>
                <c:pt idx="6073">
                  <c:v>0.85494815699536075</c:v>
                </c:pt>
                <c:pt idx="6074">
                  <c:v>0.85508974004219596</c:v>
                </c:pt>
                <c:pt idx="6075">
                  <c:v>0.85523118489182692</c:v>
                </c:pt>
                <c:pt idx="6076">
                  <c:v>0.8553724916791462</c:v>
                </c:pt>
                <c:pt idx="6077">
                  <c:v>0.85551366053891442</c:v>
                </c:pt>
                <c:pt idx="6078">
                  <c:v>0.85565469160576058</c:v>
                </c:pt>
                <c:pt idx="6079">
                  <c:v>0.85579558501418251</c:v>
                </c:pt>
                <c:pt idx="6080">
                  <c:v>0.85593634089854675</c:v>
                </c:pt>
                <c:pt idx="6081">
                  <c:v>0.85607695939308837</c:v>
                </c:pt>
                <c:pt idx="6082">
                  <c:v>0.85621744063191163</c:v>
                </c:pt>
                <c:pt idx="6083">
                  <c:v>0.85635778474899016</c:v>
                </c:pt>
                <c:pt idx="6084">
                  <c:v>0.85649799187816622</c:v>
                </c:pt>
                <c:pt idx="6085">
                  <c:v>0.85663806215315197</c:v>
                </c:pt>
                <c:pt idx="6086">
                  <c:v>0.85677799570752877</c:v>
                </c:pt>
                <c:pt idx="6087">
                  <c:v>0.85691779267474766</c:v>
                </c:pt>
                <c:pt idx="6088">
                  <c:v>0.85705745318812943</c:v>
                </c:pt>
                <c:pt idx="6089">
                  <c:v>0.85719697738086476</c:v>
                </c:pt>
                <c:pt idx="6090">
                  <c:v>0.85733636538601432</c:v>
                </c:pt>
                <c:pt idx="6091">
                  <c:v>0.8574756173365089</c:v>
                </c:pt>
                <c:pt idx="6092">
                  <c:v>0.85761473336514937</c:v>
                </c:pt>
                <c:pt idx="6093">
                  <c:v>0.85775371360460728</c:v>
                </c:pt>
                <c:pt idx="6094">
                  <c:v>0.85789255818742438</c:v>
                </c:pt>
                <c:pt idx="6095">
                  <c:v>0.85803126724601342</c:v>
                </c:pt>
                <c:pt idx="6096">
                  <c:v>0.85816984091265747</c:v>
                </c:pt>
                <c:pt idx="6097">
                  <c:v>0.8583082793195107</c:v>
                </c:pt>
                <c:pt idx="6098">
                  <c:v>0.85844658259859852</c:v>
                </c:pt>
                <c:pt idx="6099">
                  <c:v>0.85858475088181685</c:v>
                </c:pt>
                <c:pt idx="6100">
                  <c:v>0.85872278430093352</c:v>
                </c:pt>
                <c:pt idx="6101">
                  <c:v>0.85886068298758733</c:v>
                </c:pt>
                <c:pt idx="6102">
                  <c:v>0.85899844707328876</c:v>
                </c:pt>
                <c:pt idx="6103">
                  <c:v>0.85913607668941994</c:v>
                </c:pt>
                <c:pt idx="6104">
                  <c:v>0.85927357196723464</c:v>
                </c:pt>
                <c:pt idx="6105">
                  <c:v>0.85941093303785865</c:v>
                </c:pt>
                <c:pt idx="6106">
                  <c:v>0.85954816003228962</c:v>
                </c:pt>
                <c:pt idx="6107">
                  <c:v>0.85968525308139765</c:v>
                </c:pt>
                <c:pt idx="6108">
                  <c:v>0.85982221231592448</c:v>
                </c:pt>
                <c:pt idx="6109">
                  <c:v>0.85995903786648498</c:v>
                </c:pt>
                <c:pt idx="6110">
                  <c:v>0.86009572986356597</c:v>
                </c:pt>
                <c:pt idx="6111">
                  <c:v>0.86023228843752719</c:v>
                </c:pt>
                <c:pt idx="6112">
                  <c:v>0.86036871371860102</c:v>
                </c:pt>
                <c:pt idx="6113">
                  <c:v>0.86050500583689282</c:v>
                </c:pt>
                <c:pt idx="6114">
                  <c:v>0.86064116492238085</c:v>
                </c:pt>
                <c:pt idx="6115">
                  <c:v>0.86077719110491646</c:v>
                </c:pt>
                <c:pt idx="6116">
                  <c:v>0.86091308451422444</c:v>
                </c:pt>
                <c:pt idx="6117">
                  <c:v>0.86104884527990289</c:v>
                </c:pt>
                <c:pt idx="6118">
                  <c:v>0.86118447353142324</c:v>
                </c:pt>
                <c:pt idx="6119">
                  <c:v>0.86131996939813082</c:v>
                </c:pt>
                <c:pt idx="6120">
                  <c:v>0.86145533300924448</c:v>
                </c:pt>
                <c:pt idx="6121">
                  <c:v>0.86159056449385707</c:v>
                </c:pt>
                <c:pt idx="6122">
                  <c:v>0.86172566398093542</c:v>
                </c:pt>
                <c:pt idx="6123">
                  <c:v>0.86186063159932025</c:v>
                </c:pt>
                <c:pt idx="6124">
                  <c:v>0.86199546747772704</c:v>
                </c:pt>
                <c:pt idx="6125">
                  <c:v>0.86213017174474516</c:v>
                </c:pt>
                <c:pt idx="6126">
                  <c:v>0.8622647445288385</c:v>
                </c:pt>
                <c:pt idx="6127">
                  <c:v>0.86239918595834586</c:v>
                </c:pt>
                <c:pt idx="6128">
                  <c:v>0.86253349616148056</c:v>
                </c:pt>
                <c:pt idx="6129">
                  <c:v>0.8626676752663307</c:v>
                </c:pt>
                <c:pt idx="6130">
                  <c:v>0.86280172340085959</c:v>
                </c:pt>
                <c:pt idx="6131">
                  <c:v>0.8629356406929054</c:v>
                </c:pt>
                <c:pt idx="6132">
                  <c:v>0.86306942727018165</c:v>
                </c:pt>
                <c:pt idx="6133">
                  <c:v>0.86320308326027717</c:v>
                </c:pt>
                <c:pt idx="6134">
                  <c:v>0.86333660879065621</c:v>
                </c:pt>
                <c:pt idx="6135">
                  <c:v>0.86347000398865881</c:v>
                </c:pt>
                <c:pt idx="6136">
                  <c:v>0.86360326898150042</c:v>
                </c:pt>
                <c:pt idx="6137">
                  <c:v>0.86373640389627249</c:v>
                </c:pt>
                <c:pt idx="6138">
                  <c:v>0.86386940885994223</c:v>
                </c:pt>
                <c:pt idx="6139">
                  <c:v>0.8640022839993533</c:v>
                </c:pt>
                <c:pt idx="6140">
                  <c:v>0.86413502944122533</c:v>
                </c:pt>
                <c:pt idx="6141">
                  <c:v>0.86426764531215405</c:v>
                </c:pt>
                <c:pt idx="6142">
                  <c:v>0.86440013173861185</c:v>
                </c:pt>
                <c:pt idx="6143">
                  <c:v>0.86453248884694778</c:v>
                </c:pt>
                <c:pt idx="6144">
                  <c:v>0.8646647167633873</c:v>
                </c:pt>
                <c:pt idx="6145">
                  <c:v>0.86479681561403288</c:v>
                </c:pt>
                <c:pt idx="6146">
                  <c:v>0.86492878552486374</c:v>
                </c:pt>
                <c:pt idx="6147">
                  <c:v>0.86506062662173622</c:v>
                </c:pt>
                <c:pt idx="6148">
                  <c:v>0.86519233903038384</c:v>
                </c:pt>
                <c:pt idx="6149">
                  <c:v>0.86532392287641735</c:v>
                </c:pt>
                <c:pt idx="6150">
                  <c:v>0.86545537828532482</c:v>
                </c:pt>
                <c:pt idx="6151">
                  <c:v>0.86558670538247195</c:v>
                </c:pt>
                <c:pt idx="6152">
                  <c:v>0.86571790429310203</c:v>
                </c:pt>
                <c:pt idx="6153">
                  <c:v>0.86584897514233616</c:v>
                </c:pt>
                <c:pt idx="6154">
                  <c:v>0.86597991805517316</c:v>
                </c:pt>
                <c:pt idx="6155">
                  <c:v>0.8661107331564899</c:v>
                </c:pt>
                <c:pt idx="6156">
                  <c:v>0.86624142057104159</c:v>
                </c:pt>
                <c:pt idx="6157">
                  <c:v>0.86637198042346131</c:v>
                </c:pt>
                <c:pt idx="6158">
                  <c:v>0.86650241283826057</c:v>
                </c:pt>
                <c:pt idx="6159">
                  <c:v>0.86663271793982966</c:v>
                </c:pt>
                <c:pt idx="6160">
                  <c:v>0.86676289585243704</c:v>
                </c:pt>
                <c:pt idx="6161">
                  <c:v>0.86689294670023009</c:v>
                </c:pt>
                <c:pt idx="6162">
                  <c:v>0.86702287060723504</c:v>
                </c:pt>
                <c:pt idx="6163">
                  <c:v>0.86715266769735688</c:v>
                </c:pt>
                <c:pt idx="6164">
                  <c:v>0.86728233809437982</c:v>
                </c:pt>
                <c:pt idx="6165">
                  <c:v>0.86741188192196728</c:v>
                </c:pt>
                <c:pt idx="6166">
                  <c:v>0.86754129930366175</c:v>
                </c:pt>
                <c:pt idx="6167">
                  <c:v>0.86767059036288541</c:v>
                </c:pt>
                <c:pt idx="6168">
                  <c:v>0.86779975522293973</c:v>
                </c:pt>
                <c:pt idx="6169">
                  <c:v>0.86792879400700595</c:v>
                </c:pt>
                <c:pt idx="6170">
                  <c:v>0.86805770683814509</c:v>
                </c:pt>
                <c:pt idx="6171">
                  <c:v>0.86818649383929802</c:v>
                </c:pt>
                <c:pt idx="6172">
                  <c:v>0.8683151551332855</c:v>
                </c:pt>
                <c:pt idx="6173">
                  <c:v>0.86844369084280859</c:v>
                </c:pt>
                <c:pt idx="6174">
                  <c:v>0.86857210109044858</c:v>
                </c:pt>
                <c:pt idx="6175">
                  <c:v>0.86870038599866695</c:v>
                </c:pt>
                <c:pt idx="6176">
                  <c:v>0.86882854568980572</c:v>
                </c:pt>
                <c:pt idx="6177">
                  <c:v>0.86895658028608758</c:v>
                </c:pt>
                <c:pt idx="6178">
                  <c:v>0.86908448990961573</c:v>
                </c:pt>
                <c:pt idx="6179">
                  <c:v>0.86921227468237439</c:v>
                </c:pt>
                <c:pt idx="6180">
                  <c:v>0.8693399347262285</c:v>
                </c:pt>
                <c:pt idx="6181">
                  <c:v>0.86946747016292436</c:v>
                </c:pt>
                <c:pt idx="6182">
                  <c:v>0.86959488111408922</c:v>
                </c:pt>
                <c:pt idx="6183">
                  <c:v>0.86972216770123156</c:v>
                </c:pt>
                <c:pt idx="6184">
                  <c:v>0.86984933004574128</c:v>
                </c:pt>
                <c:pt idx="6185">
                  <c:v>0.86997636826889002</c:v>
                </c:pt>
                <c:pt idx="6186">
                  <c:v>0.87010328249183078</c:v>
                </c:pt>
                <c:pt idx="6187">
                  <c:v>0.87023007283559839</c:v>
                </c:pt>
                <c:pt idx="6188">
                  <c:v>0.87035673942110958</c:v>
                </c:pt>
                <c:pt idx="6189">
                  <c:v>0.87048328236916317</c:v>
                </c:pt>
                <c:pt idx="6190">
                  <c:v>0.87060970180043962</c:v>
                </c:pt>
                <c:pt idx="6191">
                  <c:v>0.87073599783550215</c:v>
                </c:pt>
                <c:pt idx="6192">
                  <c:v>0.87086217059479598</c:v>
                </c:pt>
                <c:pt idx="6193">
                  <c:v>0.87098822019864885</c:v>
                </c:pt>
                <c:pt idx="6194">
                  <c:v>0.87111414676727106</c:v>
                </c:pt>
                <c:pt idx="6195">
                  <c:v>0.87123995042075553</c:v>
                </c:pt>
                <c:pt idx="6196">
                  <c:v>0.87136563127907785</c:v>
                </c:pt>
                <c:pt idx="6197">
                  <c:v>0.87149118946209692</c:v>
                </c:pt>
                <c:pt idx="6198">
                  <c:v>0.87161662508955418</c:v>
                </c:pt>
                <c:pt idx="6199">
                  <c:v>0.87174193828107427</c:v>
                </c:pt>
                <c:pt idx="6200">
                  <c:v>0.87186712915616549</c:v>
                </c:pt>
                <c:pt idx="6201">
                  <c:v>0.87199219783421889</c:v>
                </c:pt>
                <c:pt idx="6202">
                  <c:v>0.87211714443450938</c:v>
                </c:pt>
                <c:pt idx="6203">
                  <c:v>0.87224196907619533</c:v>
                </c:pt>
                <c:pt idx="6204">
                  <c:v>0.87236667187831873</c:v>
                </c:pt>
                <c:pt idx="6205">
                  <c:v>0.87249125295980556</c:v>
                </c:pt>
                <c:pt idx="6206">
                  <c:v>0.87261571243946556</c:v>
                </c:pt>
                <c:pt idx="6207">
                  <c:v>0.87274005043599256</c:v>
                </c:pt>
                <c:pt idx="6208">
                  <c:v>0.87286426706796438</c:v>
                </c:pt>
                <c:pt idx="6209">
                  <c:v>0.87298836245384348</c:v>
                </c:pt>
                <c:pt idx="6210">
                  <c:v>0.87311233671197641</c:v>
                </c:pt>
                <c:pt idx="6211">
                  <c:v>0.87323618996059404</c:v>
                </c:pt>
                <c:pt idx="6212">
                  <c:v>0.87335992231781223</c:v>
                </c:pt>
                <c:pt idx="6213">
                  <c:v>0.87348353390163136</c:v>
                </c:pt>
                <c:pt idx="6214">
                  <c:v>0.87360702482993657</c:v>
                </c:pt>
                <c:pt idx="6215">
                  <c:v>0.87373039522049789</c:v>
                </c:pt>
                <c:pt idx="6216">
                  <c:v>0.87385364519097075</c:v>
                </c:pt>
                <c:pt idx="6217">
                  <c:v>0.87397677485889524</c:v>
                </c:pt>
                <c:pt idx="6218">
                  <c:v>0.87409978434169722</c:v>
                </c:pt>
                <c:pt idx="6219">
                  <c:v>0.8742226737566875</c:v>
                </c:pt>
                <c:pt idx="6220">
                  <c:v>0.87434544322106256</c:v>
                </c:pt>
                <c:pt idx="6221">
                  <c:v>0.87446809285190463</c:v>
                </c:pt>
                <c:pt idx="6222">
                  <c:v>0.87459062276618149</c:v>
                </c:pt>
                <c:pt idx="6223">
                  <c:v>0.87471303308074666</c:v>
                </c:pt>
                <c:pt idx="6224">
                  <c:v>0.87483532391233987</c:v>
                </c:pt>
                <c:pt idx="6225">
                  <c:v>0.8749574953775866</c:v>
                </c:pt>
                <c:pt idx="6226">
                  <c:v>0.87507954759299877</c:v>
                </c:pt>
                <c:pt idx="6227">
                  <c:v>0.87520148067497439</c:v>
                </c:pt>
                <c:pt idx="6228">
                  <c:v>0.87532329473979797</c:v>
                </c:pt>
                <c:pt idx="6229">
                  <c:v>0.8754449899036405</c:v>
                </c:pt>
                <c:pt idx="6230">
                  <c:v>0.87556656628255947</c:v>
                </c:pt>
                <c:pt idx="6231">
                  <c:v>0.87568802399249912</c:v>
                </c:pt>
                <c:pt idx="6232">
                  <c:v>0.87580936314929059</c:v>
                </c:pt>
                <c:pt idx="6233">
                  <c:v>0.87593058386865197</c:v>
                </c:pt>
                <c:pt idx="6234">
                  <c:v>0.87605168626618835</c:v>
                </c:pt>
                <c:pt idx="6235">
                  <c:v>0.876172670457392</c:v>
                </c:pt>
                <c:pt idx="6236">
                  <c:v>0.87629353655764231</c:v>
                </c:pt>
                <c:pt idx="6237">
                  <c:v>0.87641428468220639</c:v>
                </c:pt>
                <c:pt idx="6238">
                  <c:v>0.87653491494623847</c:v>
                </c:pt>
                <c:pt idx="6239">
                  <c:v>0.87665542746478065</c:v>
                </c:pt>
                <c:pt idx="6240">
                  <c:v>0.87677582235276252</c:v>
                </c:pt>
                <c:pt idx="6241">
                  <c:v>0.87689609972500171</c:v>
                </c:pt>
                <c:pt idx="6242">
                  <c:v>0.87701625969620356</c:v>
                </c:pt>
                <c:pt idx="6243">
                  <c:v>0.87713630238096174</c:v>
                </c:pt>
                <c:pt idx="6244">
                  <c:v>0.87725622789375768</c:v>
                </c:pt>
                <c:pt idx="6245">
                  <c:v>0.87737603634896144</c:v>
                </c:pt>
                <c:pt idx="6246">
                  <c:v>0.87749572786083108</c:v>
                </c:pt>
                <c:pt idx="6247">
                  <c:v>0.87761530254351361</c:v>
                </c:pt>
                <c:pt idx="6248">
                  <c:v>0.87773476051104404</c:v>
                </c:pt>
                <c:pt idx="6249">
                  <c:v>0.87785410187734658</c:v>
                </c:pt>
                <c:pt idx="6250">
                  <c:v>0.87797332675623396</c:v>
                </c:pt>
                <c:pt idx="6251">
                  <c:v>0.8780924352614079</c:v>
                </c:pt>
                <c:pt idx="6252">
                  <c:v>0.87821142750645909</c:v>
                </c:pt>
                <c:pt idx="6253">
                  <c:v>0.87833030360486741</c:v>
                </c:pt>
                <c:pt idx="6254">
                  <c:v>0.87844906367000208</c:v>
                </c:pt>
                <c:pt idx="6255">
                  <c:v>0.87856770781512139</c:v>
                </c:pt>
                <c:pt idx="6256">
                  <c:v>0.87868623615337316</c:v>
                </c:pt>
                <c:pt idx="6257">
                  <c:v>0.87880464879779507</c:v>
                </c:pt>
                <c:pt idx="6258">
                  <c:v>0.87892294586131403</c:v>
                </c:pt>
                <c:pt idx="6259">
                  <c:v>0.8790411274567469</c:v>
                </c:pt>
                <c:pt idx="6260">
                  <c:v>0.87915919369680062</c:v>
                </c:pt>
                <c:pt idx="6261">
                  <c:v>0.87927714469407181</c:v>
                </c:pt>
                <c:pt idx="6262">
                  <c:v>0.87939498056104726</c:v>
                </c:pt>
                <c:pt idx="6263">
                  <c:v>0.87951270141010418</c:v>
                </c:pt>
                <c:pt idx="6264">
                  <c:v>0.87963030735350989</c:v>
                </c:pt>
                <c:pt idx="6265">
                  <c:v>0.87974779850342211</c:v>
                </c:pt>
                <c:pt idx="6266">
                  <c:v>0.8798651749718891</c:v>
                </c:pt>
                <c:pt idx="6267">
                  <c:v>0.87998243687084987</c:v>
                </c:pt>
                <c:pt idx="6268">
                  <c:v>0.88009958431213409</c:v>
                </c:pt>
                <c:pt idx="6269">
                  <c:v>0.88021661740746215</c:v>
                </c:pt>
                <c:pt idx="6270">
                  <c:v>0.88033353626844579</c:v>
                </c:pt>
                <c:pt idx="6271">
                  <c:v>0.88045034100658726</c:v>
                </c:pt>
                <c:pt idx="6272">
                  <c:v>0.88056703173328033</c:v>
                </c:pt>
                <c:pt idx="6273">
                  <c:v>0.88068360855981009</c:v>
                </c:pt>
                <c:pt idx="6274">
                  <c:v>0.88080007159735274</c:v>
                </c:pt>
                <c:pt idx="6275">
                  <c:v>0.88091642095697598</c:v>
                </c:pt>
                <c:pt idx="6276">
                  <c:v>0.88103265674963949</c:v>
                </c:pt>
                <c:pt idx="6277">
                  <c:v>0.88114877908619427</c:v>
                </c:pt>
                <c:pt idx="6278">
                  <c:v>0.88126478807738307</c:v>
                </c:pt>
                <c:pt idx="6279">
                  <c:v>0.88138068383384083</c:v>
                </c:pt>
                <c:pt idx="6280">
                  <c:v>0.88149646646609436</c:v>
                </c:pt>
                <c:pt idx="6281">
                  <c:v>0.88161213608456257</c:v>
                </c:pt>
                <c:pt idx="6282">
                  <c:v>0.88172769279955665</c:v>
                </c:pt>
                <c:pt idx="6283">
                  <c:v>0.88184313672128001</c:v>
                </c:pt>
                <c:pt idx="6284">
                  <c:v>0.88195846795982857</c:v>
                </c:pt>
                <c:pt idx="6285">
                  <c:v>0.88207368662519092</c:v>
                </c:pt>
                <c:pt idx="6286">
                  <c:v>0.88218879282724794</c:v>
                </c:pt>
                <c:pt idx="6287">
                  <c:v>0.88230378667577358</c:v>
                </c:pt>
                <c:pt idx="6288">
                  <c:v>0.88241866828043447</c:v>
                </c:pt>
                <c:pt idx="6289">
                  <c:v>0.88253343775079041</c:v>
                </c:pt>
                <c:pt idx="6290">
                  <c:v>0.88264809519629395</c:v>
                </c:pt>
                <c:pt idx="6291">
                  <c:v>0.88276264072629096</c:v>
                </c:pt>
                <c:pt idx="6292">
                  <c:v>0.88287707445002073</c:v>
                </c:pt>
                <c:pt idx="6293">
                  <c:v>0.88299139647661551</c:v>
                </c:pt>
                <c:pt idx="6294">
                  <c:v>0.88310560691510154</c:v>
                </c:pt>
                <c:pt idx="6295">
                  <c:v>0.88321970587439824</c:v>
                </c:pt>
                <c:pt idx="6296">
                  <c:v>0.88333369346331891</c:v>
                </c:pt>
                <c:pt idx="6297">
                  <c:v>0.88344756979057071</c:v>
                </c:pt>
                <c:pt idx="6298">
                  <c:v>0.88356133496475442</c:v>
                </c:pt>
                <c:pt idx="6299">
                  <c:v>0.88367498909436504</c:v>
                </c:pt>
                <c:pt idx="6300">
                  <c:v>0.88378853228779153</c:v>
                </c:pt>
                <c:pt idx="6301">
                  <c:v>0.88390196465331716</c:v>
                </c:pt>
                <c:pt idx="6302">
                  <c:v>0.88401528629911952</c:v>
                </c:pt>
                <c:pt idx="6303">
                  <c:v>0.88412849733327059</c:v>
                </c:pt>
                <c:pt idx="6304">
                  <c:v>0.88424159786373679</c:v>
                </c:pt>
                <c:pt idx="6305">
                  <c:v>0.88435458799837918</c:v>
                </c:pt>
                <c:pt idx="6306">
                  <c:v>0.88446746784495356</c:v>
                </c:pt>
                <c:pt idx="6307">
                  <c:v>0.88458023751111048</c:v>
                </c:pt>
                <c:pt idx="6308">
                  <c:v>0.88469289710439569</c:v>
                </c:pt>
                <c:pt idx="6309">
                  <c:v>0.88480544673224948</c:v>
                </c:pt>
                <c:pt idx="6310">
                  <c:v>0.88491788650200776</c:v>
                </c:pt>
                <c:pt idx="6311">
                  <c:v>0.88503021652090141</c:v>
                </c:pt>
                <c:pt idx="6312">
                  <c:v>0.88514243689605676</c:v>
                </c:pt>
                <c:pt idx="6313">
                  <c:v>0.8852545477344953</c:v>
                </c:pt>
                <c:pt idx="6314">
                  <c:v>0.88536654914313451</c:v>
                </c:pt>
                <c:pt idx="6315">
                  <c:v>0.88547844122878705</c:v>
                </c:pt>
                <c:pt idx="6316">
                  <c:v>0.88559022409816168</c:v>
                </c:pt>
                <c:pt idx="6317">
                  <c:v>0.8857018978578628</c:v>
                </c:pt>
                <c:pt idx="6318">
                  <c:v>0.88581346261439087</c:v>
                </c:pt>
                <c:pt idx="6319">
                  <c:v>0.88592491847414223</c:v>
                </c:pt>
                <c:pt idx="6320">
                  <c:v>0.88603626554340964</c:v>
                </c:pt>
                <c:pt idx="6321">
                  <c:v>0.88614750392838182</c:v>
                </c:pt>
                <c:pt idx="6322">
                  <c:v>0.88625863373514391</c:v>
                </c:pt>
                <c:pt idx="6323">
                  <c:v>0.8863696550696778</c:v>
                </c:pt>
                <c:pt idx="6324">
                  <c:v>0.88648056803786146</c:v>
                </c:pt>
                <c:pt idx="6325">
                  <c:v>0.88659137274546995</c:v>
                </c:pt>
                <c:pt idx="6326">
                  <c:v>0.88670206929817463</c:v>
                </c:pt>
                <c:pt idx="6327">
                  <c:v>0.88681265780154428</c:v>
                </c:pt>
                <c:pt idx="6328">
                  <c:v>0.88692313836104397</c:v>
                </c:pt>
                <c:pt idx="6329">
                  <c:v>0.88703351108203643</c:v>
                </c:pt>
                <c:pt idx="6330">
                  <c:v>0.88714377606978134</c:v>
                </c:pt>
                <c:pt idx="6331">
                  <c:v>0.88725393342943537</c:v>
                </c:pt>
                <c:pt idx="6332">
                  <c:v>0.88736398326605292</c:v>
                </c:pt>
                <c:pt idx="6333">
                  <c:v>0.88747392568458572</c:v>
                </c:pt>
                <c:pt idx="6334">
                  <c:v>0.88758376078988288</c:v>
                </c:pt>
                <c:pt idx="6335">
                  <c:v>0.88769348868669151</c:v>
                </c:pt>
                <c:pt idx="6336">
                  <c:v>0.88780310947965624</c:v>
                </c:pt>
                <c:pt idx="6337">
                  <c:v>0.88791262327331966</c:v>
                </c:pt>
                <c:pt idx="6338">
                  <c:v>0.88802203017212211</c:v>
                </c:pt>
                <c:pt idx="6339">
                  <c:v>0.88813133028040225</c:v>
                </c:pt>
                <c:pt idx="6340">
                  <c:v>0.8882405237023967</c:v>
                </c:pt>
                <c:pt idx="6341">
                  <c:v>0.88834961054224071</c:v>
                </c:pt>
                <c:pt idx="6342">
                  <c:v>0.88845859090396728</c:v>
                </c:pt>
                <c:pt idx="6343">
                  <c:v>0.8885674648915084</c:v>
                </c:pt>
                <c:pt idx="6344">
                  <c:v>0.88867623260869433</c:v>
                </c:pt>
                <c:pt idx="6345">
                  <c:v>0.88878489415925399</c:v>
                </c:pt>
                <c:pt idx="6346">
                  <c:v>0.88889344964681516</c:v>
                </c:pt>
                <c:pt idx="6347">
                  <c:v>0.88900189917490458</c:v>
                </c:pt>
                <c:pt idx="6348">
                  <c:v>0.88911024284694751</c:v>
                </c:pt>
                <c:pt idx="6349">
                  <c:v>0.88921848076626886</c:v>
                </c:pt>
                <c:pt idx="6350">
                  <c:v>0.88932661303609206</c:v>
                </c:pt>
                <c:pt idx="6351">
                  <c:v>0.88943463975954029</c:v>
                </c:pt>
                <c:pt idx="6352">
                  <c:v>0.88954256103963569</c:v>
                </c:pt>
                <c:pt idx="6353">
                  <c:v>0.88965037697930016</c:v>
                </c:pt>
                <c:pt idx="6354">
                  <c:v>0.889758087681355</c:v>
                </c:pt>
                <c:pt idx="6355">
                  <c:v>0.88986569324852116</c:v>
                </c:pt>
                <c:pt idx="6356">
                  <c:v>0.88997319378341921</c:v>
                </c:pt>
                <c:pt idx="6357">
                  <c:v>0.89008058938856971</c:v>
                </c:pt>
                <c:pt idx="6358">
                  <c:v>0.89018788016639316</c:v>
                </c:pt>
                <c:pt idx="6359">
                  <c:v>0.89029506621920995</c:v>
                </c:pt>
                <c:pt idx="6360">
                  <c:v>0.89040214764924064</c:v>
                </c:pt>
                <c:pt idx="6361">
                  <c:v>0.89050912455860609</c:v>
                </c:pt>
                <c:pt idx="6362">
                  <c:v>0.89061599704932759</c:v>
                </c:pt>
                <c:pt idx="6363">
                  <c:v>0.8907227652233265</c:v>
                </c:pt>
                <c:pt idx="6364">
                  <c:v>0.89082942918242491</c:v>
                </c:pt>
                <c:pt idx="6365">
                  <c:v>0.89093598902834548</c:v>
                </c:pt>
                <c:pt idx="6366">
                  <c:v>0.89104244486271178</c:v>
                </c:pt>
                <c:pt idx="6367">
                  <c:v>0.89114879678704795</c:v>
                </c:pt>
                <c:pt idx="6368">
                  <c:v>0.89125504490277896</c:v>
                </c:pt>
                <c:pt idx="6369">
                  <c:v>0.89136118931123109</c:v>
                </c:pt>
                <c:pt idx="6370">
                  <c:v>0.89146723011363138</c:v>
                </c:pt>
                <c:pt idx="6371">
                  <c:v>0.89157316741110837</c:v>
                </c:pt>
                <c:pt idx="6372">
                  <c:v>0.89167900130469169</c:v>
                </c:pt>
                <c:pt idx="6373">
                  <c:v>0.89178473189531238</c:v>
                </c:pt>
                <c:pt idx="6374">
                  <c:v>0.89189035928380311</c:v>
                </c:pt>
                <c:pt idx="6375">
                  <c:v>0.89199588357089787</c:v>
                </c:pt>
                <c:pt idx="6376">
                  <c:v>0.8921013048572326</c:v>
                </c:pt>
                <c:pt idx="6377">
                  <c:v>0.89220662324334477</c:v>
                </c:pt>
                <c:pt idx="6378">
                  <c:v>0.89231183882967391</c:v>
                </c:pt>
                <c:pt idx="6379">
                  <c:v>0.89241695171656144</c:v>
                </c:pt>
                <c:pt idx="6380">
                  <c:v>0.89252196200425071</c:v>
                </c:pt>
                <c:pt idx="6381">
                  <c:v>0.89262686979288741</c:v>
                </c:pt>
                <c:pt idx="6382">
                  <c:v>0.89273167518251939</c:v>
                </c:pt>
                <c:pt idx="6383">
                  <c:v>0.89283637827309703</c:v>
                </c:pt>
                <c:pt idx="6384">
                  <c:v>0.89294097916447279</c:v>
                </c:pt>
                <c:pt idx="6385">
                  <c:v>0.89304547795640188</c:v>
                </c:pt>
                <c:pt idx="6386">
                  <c:v>0.89314987474854224</c:v>
                </c:pt>
                <c:pt idx="6387">
                  <c:v>0.89325416964045434</c:v>
                </c:pt>
                <c:pt idx="6388">
                  <c:v>0.89335836273160152</c:v>
                </c:pt>
                <c:pt idx="6389">
                  <c:v>0.89346245412135006</c:v>
                </c:pt>
                <c:pt idx="6390">
                  <c:v>0.89356644390896933</c:v>
                </c:pt>
                <c:pt idx="6391">
                  <c:v>0.89367033219363168</c:v>
                </c:pt>
                <c:pt idx="6392">
                  <c:v>0.89377411907441273</c:v>
                </c:pt>
                <c:pt idx="6393">
                  <c:v>0.89387780465029132</c:v>
                </c:pt>
                <c:pt idx="6394">
                  <c:v>0.89398138902014979</c:v>
                </c:pt>
                <c:pt idx="6395">
                  <c:v>0.89408487228277389</c:v>
                </c:pt>
                <c:pt idx="6396">
                  <c:v>0.89418825453685291</c:v>
                </c:pt>
                <c:pt idx="6397">
                  <c:v>0.89429153588097987</c:v>
                </c:pt>
                <c:pt idx="6398">
                  <c:v>0.89439471641365154</c:v>
                </c:pt>
                <c:pt idx="6399">
                  <c:v>0.89449779623326864</c:v>
                </c:pt>
                <c:pt idx="6400">
                  <c:v>0.89460077543813565</c:v>
                </c:pt>
                <c:pt idx="6401">
                  <c:v>0.89470365412646125</c:v>
                </c:pt>
                <c:pt idx="6402">
                  <c:v>0.89480643239635826</c:v>
                </c:pt>
                <c:pt idx="6403">
                  <c:v>0.89490911034584353</c:v>
                </c:pt>
                <c:pt idx="6404">
                  <c:v>0.89501168807283848</c:v>
                </c:pt>
                <c:pt idx="6405">
                  <c:v>0.89511416567516888</c:v>
                </c:pt>
                <c:pt idx="6406">
                  <c:v>0.89521654325056499</c:v>
                </c:pt>
                <c:pt idx="6407">
                  <c:v>0.8953188208966617</c:v>
                </c:pt>
                <c:pt idx="6408">
                  <c:v>0.89542099871099856</c:v>
                </c:pt>
                <c:pt idx="6409">
                  <c:v>0.89552307679101983</c:v>
                </c:pt>
                <c:pt idx="6410">
                  <c:v>0.89562505523407498</c:v>
                </c:pt>
                <c:pt idx="6411">
                  <c:v>0.89572693413741811</c:v>
                </c:pt>
                <c:pt idx="6412">
                  <c:v>0.89582871359820848</c:v>
                </c:pt>
                <c:pt idx="6413">
                  <c:v>0.89593039371351058</c:v>
                </c:pt>
                <c:pt idx="6414">
                  <c:v>0.89603197458029427</c:v>
                </c:pt>
                <c:pt idx="6415">
                  <c:v>0.89613345629543439</c:v>
                </c:pt>
                <c:pt idx="6416">
                  <c:v>0.89623483895571165</c:v>
                </c:pt>
                <c:pt idx="6417">
                  <c:v>0.89633612265781193</c:v>
                </c:pt>
                <c:pt idx="6418">
                  <c:v>0.89643730749832706</c:v>
                </c:pt>
                <c:pt idx="6419">
                  <c:v>0.89653839357375442</c:v>
                </c:pt>
                <c:pt idx="6420">
                  <c:v>0.89663938098049711</c:v>
                </c:pt>
                <c:pt idx="6421">
                  <c:v>0.89674026981486421</c:v>
                </c:pt>
                <c:pt idx="6422">
                  <c:v>0.89684106017307097</c:v>
                </c:pt>
                <c:pt idx="6423">
                  <c:v>0.89694175215123839</c:v>
                </c:pt>
                <c:pt idx="6424">
                  <c:v>0.89704234584539411</c:v>
                </c:pt>
                <c:pt idx="6425">
                  <c:v>0.89714284135147149</c:v>
                </c:pt>
                <c:pt idx="6426">
                  <c:v>0.89724323876531054</c:v>
                </c:pt>
                <c:pt idx="6427">
                  <c:v>0.89734353818265777</c:v>
                </c:pt>
                <c:pt idx="6428">
                  <c:v>0.89744373969916624</c:v>
                </c:pt>
                <c:pt idx="6429">
                  <c:v>0.8975438434103955</c:v>
                </c:pt>
                <c:pt idx="6430">
                  <c:v>0.89764384941181197</c:v>
                </c:pt>
                <c:pt idx="6431">
                  <c:v>0.89774375779878868</c:v>
                </c:pt>
                <c:pt idx="6432">
                  <c:v>0.89784356866660575</c:v>
                </c:pt>
                <c:pt idx="6433">
                  <c:v>0.89794328211045016</c:v>
                </c:pt>
                <c:pt idx="6434">
                  <c:v>0.89804289822541628</c:v>
                </c:pt>
                <c:pt idx="6435">
                  <c:v>0.89814241710650533</c:v>
                </c:pt>
                <c:pt idx="6436">
                  <c:v>0.89824183884862596</c:v>
                </c:pt>
                <c:pt idx="6437">
                  <c:v>0.89834116354659399</c:v>
                </c:pt>
                <c:pt idx="6438">
                  <c:v>0.89844039129513309</c:v>
                </c:pt>
                <c:pt idx="6439">
                  <c:v>0.8985395221888739</c:v>
                </c:pt>
                <c:pt idx="6440">
                  <c:v>0.89863855632235534</c:v>
                </c:pt>
                <c:pt idx="6441">
                  <c:v>0.89873749379002354</c:v>
                </c:pt>
                <c:pt idx="6442">
                  <c:v>0.8988363346862327</c:v>
                </c:pt>
                <c:pt idx="6443">
                  <c:v>0.89893507910524484</c:v>
                </c:pt>
                <c:pt idx="6444">
                  <c:v>0.89903372714122998</c:v>
                </c:pt>
                <c:pt idx="6445">
                  <c:v>0.89913227888826619</c:v>
                </c:pt>
                <c:pt idx="6446">
                  <c:v>0.89923073444033985</c:v>
                </c:pt>
                <c:pt idx="6447">
                  <c:v>0.8993290938913453</c:v>
                </c:pt>
                <c:pt idx="6448">
                  <c:v>0.89942735733508561</c:v>
                </c:pt>
                <c:pt idx="6449">
                  <c:v>0.89952552486527204</c:v>
                </c:pt>
                <c:pt idx="6450">
                  <c:v>0.8996235965755246</c:v>
                </c:pt>
                <c:pt idx="6451">
                  <c:v>0.89972157255937146</c:v>
                </c:pt>
                <c:pt idx="6452">
                  <c:v>0.89981945291025001</c:v>
                </c:pt>
                <c:pt idx="6453">
                  <c:v>0.89991723772150622</c:v>
                </c:pt>
                <c:pt idx="6454">
                  <c:v>0.90001492708639497</c:v>
                </c:pt>
                <c:pt idx="6455">
                  <c:v>0.90011252109808015</c:v>
                </c:pt>
                <c:pt idx="6456">
                  <c:v>0.90021001984963445</c:v>
                </c:pt>
                <c:pt idx="6457">
                  <c:v>0.90030742343404013</c:v>
                </c:pt>
                <c:pt idx="6458">
                  <c:v>0.90040473194418857</c:v>
                </c:pt>
                <c:pt idx="6459">
                  <c:v>0.90050194547288009</c:v>
                </c:pt>
                <c:pt idx="6460">
                  <c:v>0.90059906411282509</c:v>
                </c:pt>
                <c:pt idx="6461">
                  <c:v>0.90069608795664291</c:v>
                </c:pt>
                <c:pt idx="6462">
                  <c:v>0.90079301709686277</c:v>
                </c:pt>
                <c:pt idx="6463">
                  <c:v>0.9008898516259235</c:v>
                </c:pt>
                <c:pt idx="6464">
                  <c:v>0.90098659163617367</c:v>
                </c:pt>
                <c:pt idx="6465">
                  <c:v>0.90108323721987182</c:v>
                </c:pt>
                <c:pt idx="6466">
                  <c:v>0.90117978846918645</c:v>
                </c:pt>
                <c:pt idx="6467">
                  <c:v>0.90127624547619578</c:v>
                </c:pt>
                <c:pt idx="6468">
                  <c:v>0.90137260833288868</c:v>
                </c:pt>
                <c:pt idx="6469">
                  <c:v>0.90146887713116364</c:v>
                </c:pt>
                <c:pt idx="6470">
                  <c:v>0.90156505196282988</c:v>
                </c:pt>
                <c:pt idx="6471">
                  <c:v>0.90166113291960692</c:v>
                </c:pt>
                <c:pt idx="6472">
                  <c:v>0.9017571200931247</c:v>
                </c:pt>
                <c:pt idx="6473">
                  <c:v>0.90185301357492365</c:v>
                </c:pt>
                <c:pt idx="6474">
                  <c:v>0.90194881345645506</c:v>
                </c:pt>
                <c:pt idx="6475">
                  <c:v>0.90204451982908063</c:v>
                </c:pt>
                <c:pt idx="6476">
                  <c:v>0.90214013278407323</c:v>
                </c:pt>
                <c:pt idx="6477">
                  <c:v>0.9022356524126165</c:v>
                </c:pt>
                <c:pt idx="6478">
                  <c:v>0.90233107880580488</c:v>
                </c:pt>
                <c:pt idx="6479">
                  <c:v>0.90242641205464424</c:v>
                </c:pt>
                <c:pt idx="6480">
                  <c:v>0.90252165225005154</c:v>
                </c:pt>
                <c:pt idx="6481">
                  <c:v>0.90261679948285467</c:v>
                </c:pt>
                <c:pt idx="6482">
                  <c:v>0.90271185384379327</c:v>
                </c:pt>
                <c:pt idx="6483">
                  <c:v>0.90280681542351826</c:v>
                </c:pt>
                <c:pt idx="6484">
                  <c:v>0.90290168431259199</c:v>
                </c:pt>
                <c:pt idx="6485">
                  <c:v>0.90299646060148853</c:v>
                </c:pt>
                <c:pt idx="6486">
                  <c:v>0.90309114438059357</c:v>
                </c:pt>
                <c:pt idx="6487">
                  <c:v>0.90318573574020466</c:v>
                </c:pt>
                <c:pt idx="6488">
                  <c:v>0.9032802347705311</c:v>
                </c:pt>
                <c:pt idx="6489">
                  <c:v>0.90337464156169422</c:v>
                </c:pt>
                <c:pt idx="6490">
                  <c:v>0.90346895620372736</c:v>
                </c:pt>
                <c:pt idx="6491">
                  <c:v>0.90356317878657599</c:v>
                </c:pt>
                <c:pt idx="6492">
                  <c:v>0.9036573094000977</c:v>
                </c:pt>
                <c:pt idx="6493">
                  <c:v>0.90375134813406266</c:v>
                </c:pt>
                <c:pt idx="6494">
                  <c:v>0.90384529507815292</c:v>
                </c:pt>
                <c:pt idx="6495">
                  <c:v>0.90393915032196348</c:v>
                </c:pt>
                <c:pt idx="6496">
                  <c:v>0.90403291395500152</c:v>
                </c:pt>
                <c:pt idx="6497">
                  <c:v>0.90412658606668717</c:v>
                </c:pt>
                <c:pt idx="6498">
                  <c:v>0.90422016674635308</c:v>
                </c:pt>
                <c:pt idx="6499">
                  <c:v>0.90431365608324465</c:v>
                </c:pt>
                <c:pt idx="6500">
                  <c:v>0.90440705416652045</c:v>
                </c:pt>
                <c:pt idx="6501">
                  <c:v>0.90450036108525167</c:v>
                </c:pt>
                <c:pt idx="6502">
                  <c:v>0.90459357692842279</c:v>
                </c:pt>
                <c:pt idx="6503">
                  <c:v>0.90468670178493138</c:v>
                </c:pt>
                <c:pt idx="6504">
                  <c:v>0.90477973574358828</c:v>
                </c:pt>
                <c:pt idx="6505">
                  <c:v>0.9048726788931174</c:v>
                </c:pt>
                <c:pt idx="6506">
                  <c:v>0.90496553132215651</c:v>
                </c:pt>
                <c:pt idx="6507">
                  <c:v>0.90505829311925645</c:v>
                </c:pt>
                <c:pt idx="6508">
                  <c:v>0.90515096437288178</c:v>
                </c:pt>
                <c:pt idx="6509">
                  <c:v>0.9052435451714107</c:v>
                </c:pt>
                <c:pt idx="6510">
                  <c:v>0.90533603560313514</c:v>
                </c:pt>
                <c:pt idx="6511">
                  <c:v>0.90542843575626086</c:v>
                </c:pt>
                <c:pt idx="6512">
                  <c:v>0.90552074571890762</c:v>
                </c:pt>
                <c:pt idx="6513">
                  <c:v>0.90561296557910886</c:v>
                </c:pt>
                <c:pt idx="6514">
                  <c:v>0.90570509542481248</c:v>
                </c:pt>
                <c:pt idx="6515">
                  <c:v>0.90579713534388029</c:v>
                </c:pt>
                <c:pt idx="6516">
                  <c:v>0.90588908542408841</c:v>
                </c:pt>
                <c:pt idx="6517">
                  <c:v>0.90598094575312715</c:v>
                </c:pt>
                <c:pt idx="6518">
                  <c:v>0.90607271641860165</c:v>
                </c:pt>
                <c:pt idx="6519">
                  <c:v>0.90616439750803102</c:v>
                </c:pt>
                <c:pt idx="6520">
                  <c:v>0.90625598910884919</c:v>
                </c:pt>
                <c:pt idx="6521">
                  <c:v>0.90634749130840475</c:v>
                </c:pt>
                <c:pt idx="6522">
                  <c:v>0.906438904193961</c:v>
                </c:pt>
                <c:pt idx="6523">
                  <c:v>0.9065302278526961</c:v>
                </c:pt>
                <c:pt idx="6524">
                  <c:v>0.90662146237170305</c:v>
                </c:pt>
                <c:pt idx="6525">
                  <c:v>0.9067126078379899</c:v>
                </c:pt>
                <c:pt idx="6526">
                  <c:v>0.9068036643384797</c:v>
                </c:pt>
                <c:pt idx="6527">
                  <c:v>0.90689463196001074</c:v>
                </c:pt>
                <c:pt idx="6528">
                  <c:v>0.90698551078933654</c:v>
                </c:pt>
                <c:pt idx="6529">
                  <c:v>0.90707630091312585</c:v>
                </c:pt>
                <c:pt idx="6530">
                  <c:v>0.90716700241796289</c:v>
                </c:pt>
                <c:pt idx="6531">
                  <c:v>0.90725761539034744</c:v>
                </c:pt>
                <c:pt idx="6532">
                  <c:v>0.90734813991669461</c:v>
                </c:pt>
                <c:pt idx="6533">
                  <c:v>0.90743857608333556</c:v>
                </c:pt>
                <c:pt idx="6534">
                  <c:v>0.90752892397651674</c:v>
                </c:pt>
                <c:pt idx="6535">
                  <c:v>0.90761918368240069</c:v>
                </c:pt>
                <c:pt idx="6536">
                  <c:v>0.90770935528706587</c:v>
                </c:pt>
                <c:pt idx="6537">
                  <c:v>0.90779943887650638</c:v>
                </c:pt>
                <c:pt idx="6538">
                  <c:v>0.90788943453663296</c:v>
                </c:pt>
                <c:pt idx="6539">
                  <c:v>0.90797934235327193</c:v>
                </c:pt>
                <c:pt idx="6540">
                  <c:v>0.90806916241216618</c:v>
                </c:pt>
                <c:pt idx="6541">
                  <c:v>0.90815889479897483</c:v>
                </c:pt>
                <c:pt idx="6542">
                  <c:v>0.90824853959927321</c:v>
                </c:pt>
                <c:pt idx="6543">
                  <c:v>0.90833809689855338</c:v>
                </c:pt>
                <c:pt idx="6544">
                  <c:v>0.90842756678222381</c:v>
                </c:pt>
                <c:pt idx="6545">
                  <c:v>0.90851694933560967</c:v>
                </c:pt>
                <c:pt idx="6546">
                  <c:v>0.90860624464395279</c:v>
                </c:pt>
                <c:pt idx="6547">
                  <c:v>0.90869545279241182</c:v>
                </c:pt>
                <c:pt idx="6548">
                  <c:v>0.90878457386606226</c:v>
                </c:pt>
                <c:pt idx="6549">
                  <c:v>0.90887360794989669</c:v>
                </c:pt>
                <c:pt idx="6550">
                  <c:v>0.90896255512882451</c:v>
                </c:pt>
                <c:pt idx="6551">
                  <c:v>0.90905141548767243</c:v>
                </c:pt>
                <c:pt idx="6552">
                  <c:v>0.90914018911118422</c:v>
                </c:pt>
                <c:pt idx="6553">
                  <c:v>0.90922887608402125</c:v>
                </c:pt>
                <c:pt idx="6554">
                  <c:v>0.90931747649076167</c:v>
                </c:pt>
                <c:pt idx="6555">
                  <c:v>0.90940599041590175</c:v>
                </c:pt>
                <c:pt idx="6556">
                  <c:v>0.90949441794385477</c:v>
                </c:pt>
                <c:pt idx="6557">
                  <c:v>0.90958275915895181</c:v>
                </c:pt>
                <c:pt idx="6558">
                  <c:v>0.9096710141454416</c:v>
                </c:pt>
                <c:pt idx="6559">
                  <c:v>0.90975918298749081</c:v>
                </c:pt>
                <c:pt idx="6560">
                  <c:v>0.90984726576918362</c:v>
                </c:pt>
                <c:pt idx="6561">
                  <c:v>0.9099352625745224</c:v>
                </c:pt>
                <c:pt idx="6562">
                  <c:v>0.91002317348742756</c:v>
                </c:pt>
                <c:pt idx="6563">
                  <c:v>0.91011099859173727</c:v>
                </c:pt>
                <c:pt idx="6564">
                  <c:v>0.9101987379712082</c:v>
                </c:pt>
                <c:pt idx="6565">
                  <c:v>0.9102863917095152</c:v>
                </c:pt>
                <c:pt idx="6566">
                  <c:v>0.91037395989025138</c:v>
                </c:pt>
                <c:pt idx="6567">
                  <c:v>0.91046144259692818</c:v>
                </c:pt>
                <c:pt idx="6568">
                  <c:v>0.91054883991297575</c:v>
                </c:pt>
                <c:pt idx="6569">
                  <c:v>0.91063615192174252</c:v>
                </c:pt>
                <c:pt idx="6570">
                  <c:v>0.91072337870649567</c:v>
                </c:pt>
                <c:pt idx="6571">
                  <c:v>0.91081052035042143</c:v>
                </c:pt>
                <c:pt idx="6572">
                  <c:v>0.91089757693662432</c:v>
                </c:pt>
                <c:pt idx="6573">
                  <c:v>0.91098454854812816</c:v>
                </c:pt>
                <c:pt idx="6574">
                  <c:v>0.91107143526787537</c:v>
                </c:pt>
                <c:pt idx="6575">
                  <c:v>0.91115823717872768</c:v>
                </c:pt>
                <c:pt idx="6576">
                  <c:v>0.91124495436346575</c:v>
                </c:pt>
                <c:pt idx="6577">
                  <c:v>0.91133158690478966</c:v>
                </c:pt>
                <c:pt idx="6578">
                  <c:v>0.91141813488531864</c:v>
                </c:pt>
                <c:pt idx="6579">
                  <c:v>0.91150459838759124</c:v>
                </c:pt>
                <c:pt idx="6580">
                  <c:v>0.91159097749406548</c:v>
                </c:pt>
                <c:pt idx="6581">
                  <c:v>0.91167727228711892</c:v>
                </c:pt>
                <c:pt idx="6582">
                  <c:v>0.91176348284904862</c:v>
                </c:pt>
                <c:pt idx="6583">
                  <c:v>0.91184960926207159</c:v>
                </c:pt>
                <c:pt idx="6584">
                  <c:v>0.91193565160832413</c:v>
                </c:pt>
                <c:pt idx="6585">
                  <c:v>0.91202160996986281</c:v>
                </c:pt>
                <c:pt idx="6586">
                  <c:v>0.91210748442866385</c:v>
                </c:pt>
                <c:pt idx="6587">
                  <c:v>0.91219327506662351</c:v>
                </c:pt>
                <c:pt idx="6588">
                  <c:v>0.91227898196555812</c:v>
                </c:pt>
                <c:pt idx="6589">
                  <c:v>0.9123646052072043</c:v>
                </c:pt>
                <c:pt idx="6590">
                  <c:v>0.91245014487321852</c:v>
                </c:pt>
                <c:pt idx="6591">
                  <c:v>0.91253560104517784</c:v>
                </c:pt>
                <c:pt idx="6592">
                  <c:v>0.91262097380457963</c:v>
                </c:pt>
                <c:pt idx="6593">
                  <c:v>0.91270626323284176</c:v>
                </c:pt>
                <c:pt idx="6594">
                  <c:v>0.91279146941130251</c:v>
                </c:pt>
                <c:pt idx="6595">
                  <c:v>0.91287659242122088</c:v>
                </c:pt>
                <c:pt idx="6596">
                  <c:v>0.91296163234377647</c:v>
                </c:pt>
                <c:pt idx="6597">
                  <c:v>0.91304658926006965</c:v>
                </c:pt>
                <c:pt idx="6598">
                  <c:v>0.91313146325112182</c:v>
                </c:pt>
                <c:pt idx="6599">
                  <c:v>0.9132162543978749</c:v>
                </c:pt>
                <c:pt idx="6600">
                  <c:v>0.91330096278119222</c:v>
                </c:pt>
                <c:pt idx="6601">
                  <c:v>0.9133855884818578</c:v>
                </c:pt>
                <c:pt idx="6602">
                  <c:v>0.91347013158057722</c:v>
                </c:pt>
                <c:pt idx="6603">
                  <c:v>0.91355459215797685</c:v>
                </c:pt>
                <c:pt idx="6604">
                  <c:v>0.91363897029460484</c:v>
                </c:pt>
                <c:pt idx="6605">
                  <c:v>0.91372326607093024</c:v>
                </c:pt>
                <c:pt idx="6606">
                  <c:v>0.91380747956734387</c:v>
                </c:pt>
                <c:pt idx="6607">
                  <c:v>0.91389161086415793</c:v>
                </c:pt>
                <c:pt idx="6608">
                  <c:v>0.91397566004160635</c:v>
                </c:pt>
                <c:pt idx="6609">
                  <c:v>0.91405962717984468</c:v>
                </c:pt>
                <c:pt idx="6610">
                  <c:v>0.91414351235895019</c:v>
                </c:pt>
                <c:pt idx="6611">
                  <c:v>0.91422731565892201</c:v>
                </c:pt>
                <c:pt idx="6612">
                  <c:v>0.91431103715968121</c:v>
                </c:pt>
                <c:pt idx="6613">
                  <c:v>0.91439467694107079</c:v>
                </c:pt>
                <c:pt idx="6614">
                  <c:v>0.91447823508285597</c:v>
                </c:pt>
                <c:pt idx="6615">
                  <c:v>0.91456171166472411</c:v>
                </c:pt>
                <c:pt idx="6616">
                  <c:v>0.91464510676628441</c:v>
                </c:pt>
                <c:pt idx="6617">
                  <c:v>0.91472842046706881</c:v>
                </c:pt>
                <c:pt idx="6618">
                  <c:v>0.91481165284653143</c:v>
                </c:pt>
                <c:pt idx="6619">
                  <c:v>0.91489480398404888</c:v>
                </c:pt>
                <c:pt idx="6620">
                  <c:v>0.91497787395892027</c:v>
                </c:pt>
                <c:pt idx="6621">
                  <c:v>0.91506086285036725</c:v>
                </c:pt>
                <c:pt idx="6622">
                  <c:v>0.91514377073753417</c:v>
                </c:pt>
                <c:pt idx="6623">
                  <c:v>0.91522659769948833</c:v>
                </c:pt>
                <c:pt idx="6624">
                  <c:v>0.91530934381521956</c:v>
                </c:pt>
                <c:pt idx="6625">
                  <c:v>0.91539200916364061</c:v>
                </c:pt>
                <c:pt idx="6626">
                  <c:v>0.91547459382358753</c:v>
                </c:pt>
                <c:pt idx="6627">
                  <c:v>0.91555709787381911</c:v>
                </c:pt>
                <c:pt idx="6628">
                  <c:v>0.9156395213930173</c:v>
                </c:pt>
                <c:pt idx="6629">
                  <c:v>0.91572186445978732</c:v>
                </c:pt>
                <c:pt idx="6630">
                  <c:v>0.91580412715265758</c:v>
                </c:pt>
                <c:pt idx="6631">
                  <c:v>0.9158863095500801</c:v>
                </c:pt>
                <c:pt idx="6632">
                  <c:v>0.91596841173042998</c:v>
                </c:pt>
                <c:pt idx="6633">
                  <c:v>0.9160504337720059</c:v>
                </c:pt>
                <c:pt idx="6634">
                  <c:v>0.91613237575303041</c:v>
                </c:pt>
                <c:pt idx="6635">
                  <c:v>0.91621423775164923</c:v>
                </c:pt>
                <c:pt idx="6636">
                  <c:v>0.91629601984593223</c:v>
                </c:pt>
                <c:pt idx="6637">
                  <c:v>0.91637772211387281</c:v>
                </c:pt>
                <c:pt idx="6638">
                  <c:v>0.9164593446333883</c:v>
                </c:pt>
                <c:pt idx="6639">
                  <c:v>0.9165408874823201</c:v>
                </c:pt>
                <c:pt idx="6640">
                  <c:v>0.91662235073843357</c:v>
                </c:pt>
                <c:pt idx="6641">
                  <c:v>0.916703734479418</c:v>
                </c:pt>
                <c:pt idx="6642">
                  <c:v>0.91678503878288697</c:v>
                </c:pt>
                <c:pt idx="6643">
                  <c:v>0.91686626372637847</c:v>
                </c:pt>
                <c:pt idx="6644">
                  <c:v>0.91694740938735453</c:v>
                </c:pt>
                <c:pt idx="6645">
                  <c:v>0.91702847584320168</c:v>
                </c:pt>
                <c:pt idx="6646">
                  <c:v>0.91710946317123099</c:v>
                </c:pt>
                <c:pt idx="6647">
                  <c:v>0.91719037144867799</c:v>
                </c:pt>
                <c:pt idx="6648">
                  <c:v>0.91727120075270285</c:v>
                </c:pt>
                <c:pt idx="6649">
                  <c:v>0.91735195116039026</c:v>
                </c:pt>
                <c:pt idx="6650">
                  <c:v>0.91743262274875004</c:v>
                </c:pt>
                <c:pt idx="6651">
                  <c:v>0.91751321559471644</c:v>
                </c:pt>
                <c:pt idx="6652">
                  <c:v>0.91759372977514886</c:v>
                </c:pt>
                <c:pt idx="6653">
                  <c:v>0.91767416536683166</c:v>
                </c:pt>
                <c:pt idx="6654">
                  <c:v>0.91775452244647404</c:v>
                </c:pt>
                <c:pt idx="6655">
                  <c:v>0.91783480109071069</c:v>
                </c:pt>
                <c:pt idx="6656">
                  <c:v>0.91791500137610116</c:v>
                </c:pt>
                <c:pt idx="6657">
                  <c:v>0.91799512337913058</c:v>
                </c:pt>
                <c:pt idx="6658">
                  <c:v>0.91807516717620896</c:v>
                </c:pt>
                <c:pt idx="6659">
                  <c:v>0.91815513284367234</c:v>
                </c:pt>
                <c:pt idx="6660">
                  <c:v>0.91823502045778171</c:v>
                </c:pt>
                <c:pt idx="6661">
                  <c:v>0.91831483009472392</c:v>
                </c:pt>
                <c:pt idx="6662">
                  <c:v>0.9183945618306113</c:v>
                </c:pt>
                <c:pt idx="6663">
                  <c:v>0.91847421574148214</c:v>
                </c:pt>
                <c:pt idx="6664">
                  <c:v>0.91855379190330022</c:v>
                </c:pt>
                <c:pt idx="6665">
                  <c:v>0.91863329039195529</c:v>
                </c:pt>
                <c:pt idx="6666">
                  <c:v>0.91871271128326293</c:v>
                </c:pt>
                <c:pt idx="6667">
                  <c:v>0.9187920546529651</c:v>
                </c:pt>
                <c:pt idx="6668">
                  <c:v>0.91887132057672916</c:v>
                </c:pt>
                <c:pt idx="6669">
                  <c:v>0.91895050913014931</c:v>
                </c:pt>
                <c:pt idx="6670">
                  <c:v>0.91902962038874536</c:v>
                </c:pt>
                <c:pt idx="6671">
                  <c:v>0.91910865442796397</c:v>
                </c:pt>
                <c:pt idx="6672">
                  <c:v>0.91918761132317783</c:v>
                </c:pt>
                <c:pt idx="6673">
                  <c:v>0.91926649114968595</c:v>
                </c:pt>
                <c:pt idx="6674">
                  <c:v>0.91934529398271403</c:v>
                </c:pt>
                <c:pt idx="6675">
                  <c:v>0.9194240198974144</c:v>
                </c:pt>
                <c:pt idx="6676">
                  <c:v>0.91950266896886601</c:v>
                </c:pt>
                <c:pt idx="6677">
                  <c:v>0.9195812412720743</c:v>
                </c:pt>
                <c:pt idx="6678">
                  <c:v>0.91965973688197167</c:v>
                </c:pt>
                <c:pt idx="6679">
                  <c:v>0.91973815587341756</c:v>
                </c:pt>
                <c:pt idx="6680">
                  <c:v>0.91981649832119805</c:v>
                </c:pt>
                <c:pt idx="6681">
                  <c:v>0.91989476430002626</c:v>
                </c:pt>
                <c:pt idx="6682">
                  <c:v>0.91997295388454248</c:v>
                </c:pt>
                <c:pt idx="6683">
                  <c:v>0.92005106714931417</c:v>
                </c:pt>
                <c:pt idx="6684">
                  <c:v>0.92012910416883587</c:v>
                </c:pt>
                <c:pt idx="6685">
                  <c:v>0.92020706501752958</c:v>
                </c:pt>
                <c:pt idx="6686">
                  <c:v>0.92028494976974451</c:v>
                </c:pt>
                <c:pt idx="6687">
                  <c:v>0.92036275849975735</c:v>
                </c:pt>
                <c:pt idx="6688">
                  <c:v>0.9204404912817723</c:v>
                </c:pt>
                <c:pt idx="6689">
                  <c:v>0.92051814818992117</c:v>
                </c:pt>
                <c:pt idx="6690">
                  <c:v>0.92059572929826328</c:v>
                </c:pt>
                <c:pt idx="6691">
                  <c:v>0.92067323468078577</c:v>
                </c:pt>
                <c:pt idx="6692">
                  <c:v>0.92075066441140363</c:v>
                </c:pt>
                <c:pt idx="6693">
                  <c:v>0.92082801856395957</c:v>
                </c:pt>
                <c:pt idx="6694">
                  <c:v>0.92090529721222414</c:v>
                </c:pt>
                <c:pt idx="6695">
                  <c:v>0.92098250042989616</c:v>
                </c:pt>
                <c:pt idx="6696">
                  <c:v>0.92105962829060228</c:v>
                </c:pt>
                <c:pt idx="6697">
                  <c:v>0.92113668086789735</c:v>
                </c:pt>
                <c:pt idx="6698">
                  <c:v>0.92121365823526458</c:v>
                </c:pt>
                <c:pt idx="6699">
                  <c:v>0.92129056046611513</c:v>
                </c:pt>
                <c:pt idx="6700">
                  <c:v>0.92136738763378878</c:v>
                </c:pt>
                <c:pt idx="6701">
                  <c:v>0.9214441398115536</c:v>
                </c:pt>
                <c:pt idx="6702">
                  <c:v>0.92152081707260636</c:v>
                </c:pt>
                <c:pt idx="6703">
                  <c:v>0.9215974194900719</c:v>
                </c:pt>
                <c:pt idx="6704">
                  <c:v>0.92167394713700412</c:v>
                </c:pt>
                <c:pt idx="6705">
                  <c:v>0.92175040008638554</c:v>
                </c:pt>
                <c:pt idx="6706">
                  <c:v>0.92182677841112726</c:v>
                </c:pt>
                <c:pt idx="6707">
                  <c:v>0.92190308218406947</c:v>
                </c:pt>
                <c:pt idx="6708">
                  <c:v>0.92197931147798096</c:v>
                </c:pt>
                <c:pt idx="6709">
                  <c:v>0.92205546636555979</c:v>
                </c:pt>
                <c:pt idx="6710">
                  <c:v>0.92213154691943289</c:v>
                </c:pt>
                <c:pt idx="6711">
                  <c:v>0.92220755321215631</c:v>
                </c:pt>
                <c:pt idx="6712">
                  <c:v>0.9222834853162154</c:v>
                </c:pt>
                <c:pt idx="6713">
                  <c:v>0.92235934330402447</c:v>
                </c:pt>
                <c:pt idx="6714">
                  <c:v>0.92243512724792753</c:v>
                </c:pt>
                <c:pt idx="6715">
                  <c:v>0.92251083722019767</c:v>
                </c:pt>
                <c:pt idx="6716">
                  <c:v>0.92258647329303767</c:v>
                </c:pt>
                <c:pt idx="6717">
                  <c:v>0.92266203553857951</c:v>
                </c:pt>
                <c:pt idx="6718">
                  <c:v>0.9227375240288852</c:v>
                </c:pt>
                <c:pt idx="6719">
                  <c:v>0.92281293883594606</c:v>
                </c:pt>
                <c:pt idx="6720">
                  <c:v>0.92288828003168333</c:v>
                </c:pt>
                <c:pt idx="6721">
                  <c:v>0.92296354768794786</c:v>
                </c:pt>
                <c:pt idx="6722">
                  <c:v>0.92303874187652057</c:v>
                </c:pt>
                <c:pt idx="6723">
                  <c:v>0.92311386266911222</c:v>
                </c:pt>
                <c:pt idx="6724">
                  <c:v>0.92318891013736348</c:v>
                </c:pt>
                <c:pt idx="6725">
                  <c:v>0.92326388435284545</c:v>
                </c:pt>
                <c:pt idx="6726">
                  <c:v>0.92333878538705894</c:v>
                </c:pt>
                <c:pt idx="6727">
                  <c:v>0.92341361331143512</c:v>
                </c:pt>
                <c:pt idx="6728">
                  <c:v>0.9234883681973356</c:v>
                </c:pt>
                <c:pt idx="6729">
                  <c:v>0.923563050116052</c:v>
                </c:pt>
                <c:pt idx="6730">
                  <c:v>0.9236376591388068</c:v>
                </c:pt>
                <c:pt idx="6731">
                  <c:v>0.92371219533675253</c:v>
                </c:pt>
                <c:pt idx="6732">
                  <c:v>0.92378665878097255</c:v>
                </c:pt>
                <c:pt idx="6733">
                  <c:v>0.92386104954248072</c:v>
                </c:pt>
                <c:pt idx="6734">
                  <c:v>0.92393536769222151</c:v>
                </c:pt>
                <c:pt idx="6735">
                  <c:v>0.92400961330107034</c:v>
                </c:pt>
                <c:pt idx="6736">
                  <c:v>0.92408378643983335</c:v>
                </c:pt>
                <c:pt idx="6737">
                  <c:v>0.92415788717924752</c:v>
                </c:pt>
                <c:pt idx="6738">
                  <c:v>0.92423191558998097</c:v>
                </c:pt>
                <c:pt idx="6739">
                  <c:v>0.92430587174263246</c:v>
                </c:pt>
                <c:pt idx="6740">
                  <c:v>0.92437975570773212</c:v>
                </c:pt>
                <c:pt idx="6741">
                  <c:v>0.92445356755574137</c:v>
                </c:pt>
                <c:pt idx="6742">
                  <c:v>0.92452730735705257</c:v>
                </c:pt>
                <c:pt idx="6743">
                  <c:v>0.92460097518198947</c:v>
                </c:pt>
                <c:pt idx="6744">
                  <c:v>0.92467457110080709</c:v>
                </c:pt>
                <c:pt idx="6745">
                  <c:v>0.92474809518369228</c:v>
                </c:pt>
                <c:pt idx="6746">
                  <c:v>0.92482154750076273</c:v>
                </c:pt>
                <c:pt idx="6747">
                  <c:v>0.9248949281220683</c:v>
                </c:pt>
                <c:pt idx="6748">
                  <c:v>0.92496823711759002</c:v>
                </c:pt>
                <c:pt idx="6749">
                  <c:v>0.92504147455724095</c:v>
                </c:pt>
                <c:pt idx="6750">
                  <c:v>0.92511464051086567</c:v>
                </c:pt>
                <c:pt idx="6751">
                  <c:v>0.92518773504824059</c:v>
                </c:pt>
                <c:pt idx="6752">
                  <c:v>0.92526075823907428</c:v>
                </c:pt>
                <c:pt idx="6753">
                  <c:v>0.92533371015300703</c:v>
                </c:pt>
                <c:pt idx="6754">
                  <c:v>0.92540659085961119</c:v>
                </c:pt>
                <c:pt idx="6755">
                  <c:v>0.92547940042839116</c:v>
                </c:pt>
                <c:pt idx="6756">
                  <c:v>0.92555213892878374</c:v>
                </c:pt>
                <c:pt idx="6757">
                  <c:v>0.92562480643015754</c:v>
                </c:pt>
                <c:pt idx="6758">
                  <c:v>0.92569740300181391</c:v>
                </c:pt>
                <c:pt idx="6759">
                  <c:v>0.92576992871298625</c:v>
                </c:pt>
                <c:pt idx="6760">
                  <c:v>0.92584238363284044</c:v>
                </c:pt>
                <c:pt idx="6761">
                  <c:v>0.92591476783047488</c:v>
                </c:pt>
                <c:pt idx="6762">
                  <c:v>0.92598708137492058</c:v>
                </c:pt>
                <c:pt idx="6763">
                  <c:v>0.92605932433514115</c:v>
                </c:pt>
                <c:pt idx="6764">
                  <c:v>0.9261314967800327</c:v>
                </c:pt>
                <c:pt idx="6765">
                  <c:v>0.9262035987784244</c:v>
                </c:pt>
                <c:pt idx="6766">
                  <c:v>0.92627563039907801</c:v>
                </c:pt>
                <c:pt idx="6767">
                  <c:v>0.92634759171068826</c:v>
                </c:pt>
                <c:pt idx="6768">
                  <c:v>0.9264194827818828</c:v>
                </c:pt>
                <c:pt idx="6769">
                  <c:v>0.92649130368122234</c:v>
                </c:pt>
                <c:pt idx="6770">
                  <c:v>0.92656305447720055</c:v>
                </c:pt>
                <c:pt idx="6771">
                  <c:v>0.92663473523824436</c:v>
                </c:pt>
                <c:pt idx="6772">
                  <c:v>0.92670634603271396</c:v>
                </c:pt>
                <c:pt idx="6773">
                  <c:v>0.92677788692890262</c:v>
                </c:pt>
                <c:pt idx="6774">
                  <c:v>0.92684935799503709</c:v>
                </c:pt>
                <c:pt idx="6775">
                  <c:v>0.92692075929927742</c:v>
                </c:pt>
                <c:pt idx="6776">
                  <c:v>0.92699209090971746</c:v>
                </c:pt>
                <c:pt idx="6777">
                  <c:v>0.92706335289438402</c:v>
                </c:pt>
                <c:pt idx="6778">
                  <c:v>0.92713454532123807</c:v>
                </c:pt>
                <c:pt idx="6779">
                  <c:v>0.92720566825817397</c:v>
                </c:pt>
                <c:pt idx="6780">
                  <c:v>0.92727672177301967</c:v>
                </c:pt>
                <c:pt idx="6781">
                  <c:v>0.92734770593353733</c:v>
                </c:pt>
                <c:pt idx="6782">
                  <c:v>0.92741862080742243</c:v>
                </c:pt>
                <c:pt idx="6783">
                  <c:v>0.92748946646230501</c:v>
                </c:pt>
                <c:pt idx="6784">
                  <c:v>0.92756024296574857</c:v>
                </c:pt>
                <c:pt idx="6785">
                  <c:v>0.92763095038525079</c:v>
                </c:pt>
                <c:pt idx="6786">
                  <c:v>0.9277015887882436</c:v>
                </c:pt>
                <c:pt idx="6787">
                  <c:v>0.92777215824209314</c:v>
                </c:pt>
                <c:pt idx="6788">
                  <c:v>0.92784265881409955</c:v>
                </c:pt>
                <c:pt idx="6789">
                  <c:v>0.9279130905714974</c:v>
                </c:pt>
                <c:pt idx="6790">
                  <c:v>0.92798345358145584</c:v>
                </c:pt>
                <c:pt idx="6791">
                  <c:v>0.92805374791107809</c:v>
                </c:pt>
                <c:pt idx="6792">
                  <c:v>0.92812397362740207</c:v>
                </c:pt>
                <c:pt idx="6793">
                  <c:v>0.92819413079740032</c:v>
                </c:pt>
                <c:pt idx="6794">
                  <c:v>0.92826421948797988</c:v>
                </c:pt>
                <c:pt idx="6795">
                  <c:v>0.92833423976598251</c:v>
                </c:pt>
                <c:pt idx="6796">
                  <c:v>0.92840419169818489</c:v>
                </c:pt>
                <c:pt idx="6797">
                  <c:v>0.92847407535129833</c:v>
                </c:pt>
                <c:pt idx="6798">
                  <c:v>0.92854389079196897</c:v>
                </c:pt>
                <c:pt idx="6799">
                  <c:v>0.9286136380867781</c:v>
                </c:pt>
                <c:pt idx="6800">
                  <c:v>0.92868331730224196</c:v>
                </c:pt>
                <c:pt idx="6801">
                  <c:v>0.92875292850481173</c:v>
                </c:pt>
                <c:pt idx="6802">
                  <c:v>0.92882247176087396</c:v>
                </c:pt>
                <c:pt idx="6803">
                  <c:v>0.92889194713675027</c:v>
                </c:pt>
                <c:pt idx="6804">
                  <c:v>0.92896135469869734</c:v>
                </c:pt>
                <c:pt idx="6805">
                  <c:v>0.92903069451290765</c:v>
                </c:pt>
                <c:pt idx="6806">
                  <c:v>0.92909996664550865</c:v>
                </c:pt>
                <c:pt idx="6807">
                  <c:v>0.92916917116256337</c:v>
                </c:pt>
                <c:pt idx="6808">
                  <c:v>0.92923830813007058</c:v>
                </c:pt>
                <c:pt idx="6809">
                  <c:v>0.9293073776139642</c:v>
                </c:pt>
                <c:pt idx="6810">
                  <c:v>0.92937637968011411</c:v>
                </c:pt>
                <c:pt idx="6811">
                  <c:v>0.92944531439432598</c:v>
                </c:pt>
                <c:pt idx="6812">
                  <c:v>0.9295141818223408</c:v>
                </c:pt>
                <c:pt idx="6813">
                  <c:v>0.9295829820298358</c:v>
                </c:pt>
                <c:pt idx="6814">
                  <c:v>0.92965171508242406</c:v>
                </c:pt>
                <c:pt idx="6815">
                  <c:v>0.92972038104565446</c:v>
                </c:pt>
                <c:pt idx="6816">
                  <c:v>0.92978897998501198</c:v>
                </c:pt>
                <c:pt idx="6817">
                  <c:v>0.92985751196591759</c:v>
                </c:pt>
                <c:pt idx="6818">
                  <c:v>0.92992597705372859</c:v>
                </c:pt>
                <c:pt idx="6819">
                  <c:v>0.92999437531373841</c:v>
                </c:pt>
                <c:pt idx="6820">
                  <c:v>0.93006270681117664</c:v>
                </c:pt>
                <c:pt idx="6821">
                  <c:v>0.93013097161120917</c:v>
                </c:pt>
                <c:pt idx="6822">
                  <c:v>0.93019916977893868</c:v>
                </c:pt>
                <c:pt idx="6823">
                  <c:v>0.93026730137940372</c:v>
                </c:pt>
                <c:pt idx="6824">
                  <c:v>0.93033536647757986</c:v>
                </c:pt>
                <c:pt idx="6825">
                  <c:v>0.93040336513837896</c:v>
                </c:pt>
                <c:pt idx="6826">
                  <c:v>0.93047129742664958</c:v>
                </c:pt>
                <c:pt idx="6827">
                  <c:v>0.93053916340717713</c:v>
                </c:pt>
                <c:pt idx="6828">
                  <c:v>0.9306069631446835</c:v>
                </c:pt>
                <c:pt idx="6829">
                  <c:v>0.93067469670382752</c:v>
                </c:pt>
                <c:pt idx="6830">
                  <c:v>0.93074236414920519</c:v>
                </c:pt>
                <c:pt idx="6831">
                  <c:v>0.93080996554534901</c:v>
                </c:pt>
                <c:pt idx="6832">
                  <c:v>0.93087750095672883</c:v>
                </c:pt>
                <c:pt idx="6833">
                  <c:v>0.93094497044775137</c:v>
                </c:pt>
                <c:pt idx="6834">
                  <c:v>0.93101237408276061</c:v>
                </c:pt>
                <c:pt idx="6835">
                  <c:v>0.93107971192603756</c:v>
                </c:pt>
                <c:pt idx="6836">
                  <c:v>0.93114698404180074</c:v>
                </c:pt>
                <c:pt idx="6837">
                  <c:v>0.93121419049420573</c:v>
                </c:pt>
                <c:pt idx="6838">
                  <c:v>0.9312813313473457</c:v>
                </c:pt>
                <c:pt idx="6839">
                  <c:v>0.93134840666525098</c:v>
                </c:pt>
                <c:pt idx="6840">
                  <c:v>0.93141541651188986</c:v>
                </c:pt>
                <c:pt idx="6841">
                  <c:v>0.93148236095116765</c:v>
                </c:pt>
                <c:pt idx="6842">
                  <c:v>0.93154924004692774</c:v>
                </c:pt>
                <c:pt idx="6843">
                  <c:v>0.93161605386295099</c:v>
                </c:pt>
                <c:pt idx="6844">
                  <c:v>0.93168280246295587</c:v>
                </c:pt>
                <c:pt idx="6845">
                  <c:v>0.93174948591059892</c:v>
                </c:pt>
                <c:pt idx="6846">
                  <c:v>0.93181610426947448</c:v>
                </c:pt>
                <c:pt idx="6847">
                  <c:v>0.93188265760311473</c:v>
                </c:pt>
                <c:pt idx="6848">
                  <c:v>0.93194914597498979</c:v>
                </c:pt>
                <c:pt idx="6849">
                  <c:v>0.93201556944850805</c:v>
                </c:pt>
                <c:pt idx="6850">
                  <c:v>0.93208192808701584</c:v>
                </c:pt>
                <c:pt idx="6851">
                  <c:v>0.93214822195379765</c:v>
                </c:pt>
                <c:pt idx="6852">
                  <c:v>0.93221445111207624</c:v>
                </c:pt>
                <c:pt idx="6853">
                  <c:v>0.93228061562501274</c:v>
                </c:pt>
                <c:pt idx="6854">
                  <c:v>0.93234671555570658</c:v>
                </c:pt>
                <c:pt idx="6855">
                  <c:v>0.93241275096719534</c:v>
                </c:pt>
                <c:pt idx="6856">
                  <c:v>0.93247872192245562</c:v>
                </c:pt>
                <c:pt idx="6857">
                  <c:v>0.93254462848440201</c:v>
                </c:pt>
                <c:pt idx="6858">
                  <c:v>0.93261047071588787</c:v>
                </c:pt>
                <c:pt idx="6859">
                  <c:v>0.93267624867970544</c:v>
                </c:pt>
                <c:pt idx="6860">
                  <c:v>0.93274196243858543</c:v>
                </c:pt>
                <c:pt idx="6861">
                  <c:v>0.93280761205519724</c:v>
                </c:pt>
                <c:pt idx="6862">
                  <c:v>0.93287319759214937</c:v>
                </c:pt>
                <c:pt idx="6863">
                  <c:v>0.932938719111989</c:v>
                </c:pt>
                <c:pt idx="6864">
                  <c:v>0.93300417667720237</c:v>
                </c:pt>
                <c:pt idx="6865">
                  <c:v>0.93306957035021454</c:v>
                </c:pt>
                <c:pt idx="6866">
                  <c:v>0.93313490019338996</c:v>
                </c:pt>
                <c:pt idx="6867">
                  <c:v>0.93320016626903202</c:v>
                </c:pt>
                <c:pt idx="6868">
                  <c:v>0.93326536863938314</c:v>
                </c:pt>
                <c:pt idx="6869">
                  <c:v>0.93333050736662537</c:v>
                </c:pt>
                <c:pt idx="6870">
                  <c:v>0.93339558251287968</c:v>
                </c:pt>
                <c:pt idx="6871">
                  <c:v>0.93346059414020666</c:v>
                </c:pt>
                <c:pt idx="6872">
                  <c:v>0.93352554231060614</c:v>
                </c:pt>
                <c:pt idx="6873">
                  <c:v>0.93359042708601758</c:v>
                </c:pt>
                <c:pt idx="6874">
                  <c:v>0.93365524852832005</c:v>
                </c:pt>
                <c:pt idx="6875">
                  <c:v>0.93372000669933186</c:v>
                </c:pt>
                <c:pt idx="6876">
                  <c:v>0.9337847016608114</c:v>
                </c:pt>
                <c:pt idx="6877">
                  <c:v>0.93384933347445653</c:v>
                </c:pt>
                <c:pt idx="6878">
                  <c:v>0.93391390220190496</c:v>
                </c:pt>
                <c:pt idx="6879">
                  <c:v>0.9339784079047343</c:v>
                </c:pt>
                <c:pt idx="6880">
                  <c:v>0.9340428506444618</c:v>
                </c:pt>
                <c:pt idx="6881">
                  <c:v>0.93410723048254507</c:v>
                </c:pt>
                <c:pt idx="6882">
                  <c:v>0.93417154748038145</c:v>
                </c:pt>
                <c:pt idx="6883">
                  <c:v>0.93423580169930831</c:v>
                </c:pt>
                <c:pt idx="6884">
                  <c:v>0.93429999320060331</c:v>
                </c:pt>
                <c:pt idx="6885">
                  <c:v>0.93436412204548436</c:v>
                </c:pt>
                <c:pt idx="6886">
                  <c:v>0.93442818829510932</c:v>
                </c:pt>
                <c:pt idx="6887">
                  <c:v>0.93449219201057665</c:v>
                </c:pt>
                <c:pt idx="6888">
                  <c:v>0.93455613325292497</c:v>
                </c:pt>
                <c:pt idx="6889">
                  <c:v>0.9346200120831335</c:v>
                </c:pt>
                <c:pt idx="6890">
                  <c:v>0.93468382856212173</c:v>
                </c:pt>
                <c:pt idx="6891">
                  <c:v>0.93474758275074987</c:v>
                </c:pt>
                <c:pt idx="6892">
                  <c:v>0.93481127470981873</c:v>
                </c:pt>
                <c:pt idx="6893">
                  <c:v>0.93487490450006949</c:v>
                </c:pt>
                <c:pt idx="6894">
                  <c:v>0.93493847218218451</c:v>
                </c:pt>
                <c:pt idx="6895">
                  <c:v>0.9350019778167864</c:v>
                </c:pt>
                <c:pt idx="6896">
                  <c:v>0.93506542146443916</c:v>
                </c:pt>
                <c:pt idx="6897">
                  <c:v>0.93512880318564706</c:v>
                </c:pt>
                <c:pt idx="6898">
                  <c:v>0.93519212304085575</c:v>
                </c:pt>
                <c:pt idx="6899">
                  <c:v>0.93525538109045192</c:v>
                </c:pt>
                <c:pt idx="6900">
                  <c:v>0.93531857739476287</c:v>
                </c:pt>
                <c:pt idx="6901">
                  <c:v>0.93538171201405751</c:v>
                </c:pt>
                <c:pt idx="6902">
                  <c:v>0.93544478500854555</c:v>
                </c:pt>
                <c:pt idx="6903">
                  <c:v>0.93550779643837823</c:v>
                </c:pt>
                <c:pt idx="6904">
                  <c:v>0.9355707463636479</c:v>
                </c:pt>
                <c:pt idx="6905">
                  <c:v>0.93563363484438822</c:v>
                </c:pt>
                <c:pt idx="6906">
                  <c:v>0.93569646194057443</c:v>
                </c:pt>
                <c:pt idx="6907">
                  <c:v>0.93575922771212294</c:v>
                </c:pt>
                <c:pt idx="6908">
                  <c:v>0.93582193221889209</c:v>
                </c:pt>
                <c:pt idx="6909">
                  <c:v>0.93588457552068149</c:v>
                </c:pt>
                <c:pt idx="6910">
                  <c:v>0.93594715767723236</c:v>
                </c:pt>
                <c:pt idx="6911">
                  <c:v>0.93600967874822771</c:v>
                </c:pt>
                <c:pt idx="6912">
                  <c:v>0.93607213879329243</c:v>
                </c:pt>
                <c:pt idx="6913">
                  <c:v>0.93613453787199297</c:v>
                </c:pt>
                <c:pt idx="6914">
                  <c:v>0.93619687604383761</c:v>
                </c:pt>
                <c:pt idx="6915">
                  <c:v>0.93625915336827692</c:v>
                </c:pt>
                <c:pt idx="6916">
                  <c:v>0.93632136990470305</c:v>
                </c:pt>
                <c:pt idx="6917">
                  <c:v>0.9363835257124502</c:v>
                </c:pt>
                <c:pt idx="6918">
                  <c:v>0.93644562085079497</c:v>
                </c:pt>
                <c:pt idx="6919">
                  <c:v>0.93650765537895586</c:v>
                </c:pt>
                <c:pt idx="6920">
                  <c:v>0.93656962935609367</c:v>
                </c:pt>
                <c:pt idx="6921">
                  <c:v>0.93663154284131112</c:v>
                </c:pt>
                <c:pt idx="6922">
                  <c:v>0.93669339589365386</c:v>
                </c:pt>
                <c:pt idx="6923">
                  <c:v>0.93675518857210927</c:v>
                </c:pt>
                <c:pt idx="6924">
                  <c:v>0.93681692093560764</c:v>
                </c:pt>
                <c:pt idx="6925">
                  <c:v>0.93687859304302157</c:v>
                </c:pt>
                <c:pt idx="6926">
                  <c:v>0.93694020495316599</c:v>
                </c:pt>
                <c:pt idx="6927">
                  <c:v>0.9370017567247988</c:v>
                </c:pt>
                <c:pt idx="6928">
                  <c:v>0.93706324841662014</c:v>
                </c:pt>
                <c:pt idx="6929">
                  <c:v>0.93712468008727323</c:v>
                </c:pt>
                <c:pt idx="6930">
                  <c:v>0.93718605179534376</c:v>
                </c:pt>
                <c:pt idx="6931">
                  <c:v>0.93724736359936045</c:v>
                </c:pt>
                <c:pt idx="6932">
                  <c:v>0.93730861555779477</c:v>
                </c:pt>
                <c:pt idx="6933">
                  <c:v>0.93736980772906109</c:v>
                </c:pt>
                <c:pt idx="6934">
                  <c:v>0.93743094017151685</c:v>
                </c:pt>
                <c:pt idx="6935">
                  <c:v>0.93749201294346252</c:v>
                </c:pt>
                <c:pt idx="6936">
                  <c:v>0.93755302610314173</c:v>
                </c:pt>
                <c:pt idx="6937">
                  <c:v>0.93761397970874094</c:v>
                </c:pt>
                <c:pt idx="6938">
                  <c:v>0.93767487381839021</c:v>
                </c:pt>
                <c:pt idx="6939">
                  <c:v>0.93773570849016274</c:v>
                </c:pt>
                <c:pt idx="6940">
                  <c:v>0.93779648378207481</c:v>
                </c:pt>
                <c:pt idx="6941">
                  <c:v>0.93785719975208637</c:v>
                </c:pt>
                <c:pt idx="6942">
                  <c:v>0.93791785645810066</c:v>
                </c:pt>
                <c:pt idx="6943">
                  <c:v>0.93797845395796442</c:v>
                </c:pt>
                <c:pt idx="6944">
                  <c:v>0.93803899230946797</c:v>
                </c:pt>
                <c:pt idx="6945">
                  <c:v>0.93809947157034523</c:v>
                </c:pt>
                <c:pt idx="6946">
                  <c:v>0.93815989179827364</c:v>
                </c:pt>
                <c:pt idx="6947">
                  <c:v>0.93822025305087442</c:v>
                </c:pt>
                <c:pt idx="6948">
                  <c:v>0.93828055538571264</c:v>
                </c:pt>
                <c:pt idx="6949">
                  <c:v>0.93834079886029698</c:v>
                </c:pt>
                <c:pt idx="6950">
                  <c:v>0.93840098353208012</c:v>
                </c:pt>
                <c:pt idx="6951">
                  <c:v>0.93846110945845873</c:v>
                </c:pt>
                <c:pt idx="6952">
                  <c:v>0.93852117669677326</c:v>
                </c:pt>
                <c:pt idx="6953">
                  <c:v>0.93858118530430834</c:v>
                </c:pt>
                <c:pt idx="6954">
                  <c:v>0.93864113533829274</c:v>
                </c:pt>
                <c:pt idx="6955">
                  <c:v>0.93870102685589907</c:v>
                </c:pt>
                <c:pt idx="6956">
                  <c:v>0.93876085991424452</c:v>
                </c:pt>
                <c:pt idx="6957">
                  <c:v>0.93882063457039022</c:v>
                </c:pt>
                <c:pt idx="6958">
                  <c:v>0.93888035088134181</c:v>
                </c:pt>
                <c:pt idx="6959">
                  <c:v>0.93894000890404916</c:v>
                </c:pt>
                <c:pt idx="6960">
                  <c:v>0.93899960869540655</c:v>
                </c:pt>
                <c:pt idx="6961">
                  <c:v>0.93905915031225295</c:v>
                </c:pt>
                <c:pt idx="6962">
                  <c:v>0.93911863381137151</c:v>
                </c:pt>
                <c:pt idx="6963">
                  <c:v>0.93917805924949016</c:v>
                </c:pt>
                <c:pt idx="6964">
                  <c:v>0.93923742668328147</c:v>
                </c:pt>
                <c:pt idx="6965">
                  <c:v>0.93929673616936249</c:v>
                </c:pt>
                <c:pt idx="6966">
                  <c:v>0.93935598776429541</c:v>
                </c:pt>
                <c:pt idx="6967">
                  <c:v>0.93941518152458681</c:v>
                </c:pt>
                <c:pt idx="6968">
                  <c:v>0.93947431750668819</c:v>
                </c:pt>
                <c:pt idx="6969">
                  <c:v>0.93953339576699613</c:v>
                </c:pt>
                <c:pt idx="6970">
                  <c:v>0.93959241636185209</c:v>
                </c:pt>
                <c:pt idx="6971">
                  <c:v>0.93965137934754239</c:v>
                </c:pt>
                <c:pt idx="6972">
                  <c:v>0.93971028478029861</c:v>
                </c:pt>
                <c:pt idx="6973">
                  <c:v>0.93976913271629725</c:v>
                </c:pt>
                <c:pt idx="6974">
                  <c:v>0.9398279232116602</c:v>
                </c:pt>
                <c:pt idx="6975">
                  <c:v>0.93988665632245438</c:v>
                </c:pt>
                <c:pt idx="6976">
                  <c:v>0.939945332104692</c:v>
                </c:pt>
                <c:pt idx="6977">
                  <c:v>0.94000395061433084</c:v>
                </c:pt>
                <c:pt idx="6978">
                  <c:v>0.94006251190727363</c:v>
                </c:pt>
                <c:pt idx="6979">
                  <c:v>0.94012101603936893</c:v>
                </c:pt>
                <c:pt idx="6980">
                  <c:v>0.94017946306641065</c:v>
                </c:pt>
                <c:pt idx="6981">
                  <c:v>0.94023785304413809</c:v>
                </c:pt>
                <c:pt idx="6982">
                  <c:v>0.94029618602823639</c:v>
                </c:pt>
                <c:pt idx="6983">
                  <c:v>0.94035446207433626</c:v>
                </c:pt>
                <c:pt idx="6984">
                  <c:v>0.94041268123801391</c:v>
                </c:pt>
                <c:pt idx="6985">
                  <c:v>0.9404708435747916</c:v>
                </c:pt>
                <c:pt idx="6986">
                  <c:v>0.94052894914013718</c:v>
                </c:pt>
                <c:pt idx="6987">
                  <c:v>0.94058699798946455</c:v>
                </c:pt>
                <c:pt idx="6988">
                  <c:v>0.94064499017813319</c:v>
                </c:pt>
                <c:pt idx="6989">
                  <c:v>0.94070292576144909</c:v>
                </c:pt>
                <c:pt idx="6990">
                  <c:v>0.94076080479466362</c:v>
                </c:pt>
                <c:pt idx="6991">
                  <c:v>0.94081862733297472</c:v>
                </c:pt>
                <c:pt idx="6992">
                  <c:v>0.94087639343152629</c:v>
                </c:pt>
                <c:pt idx="6993">
                  <c:v>0.94093410314540815</c:v>
                </c:pt>
                <c:pt idx="6994">
                  <c:v>0.94099175652965683</c:v>
                </c:pt>
                <c:pt idx="6995">
                  <c:v>0.94104935363925479</c:v>
                </c:pt>
                <c:pt idx="6996">
                  <c:v>0.94110689452913088</c:v>
                </c:pt>
                <c:pt idx="6997">
                  <c:v>0.94116437925416041</c:v>
                </c:pt>
                <c:pt idx="6998">
                  <c:v>0.94122180786916509</c:v>
                </c:pt>
                <c:pt idx="6999">
                  <c:v>0.94127918042891312</c:v>
                </c:pt>
                <c:pt idx="7000">
                  <c:v>0.94133649698811916</c:v>
                </c:pt>
                <c:pt idx="7001">
                  <c:v>0.94139375760144473</c:v>
                </c:pt>
                <c:pt idx="7002">
                  <c:v>0.94145096232349768</c:v>
                </c:pt>
                <c:pt idx="7003">
                  <c:v>0.9415081112088326</c:v>
                </c:pt>
                <c:pt idx="7004">
                  <c:v>0.94156520431195112</c:v>
                </c:pt>
                <c:pt idx="7005">
                  <c:v>0.94162224168730135</c:v>
                </c:pt>
                <c:pt idx="7006">
                  <c:v>0.94167922338927845</c:v>
                </c:pt>
                <c:pt idx="7007">
                  <c:v>0.94173614947222439</c:v>
                </c:pt>
                <c:pt idx="7008">
                  <c:v>0.94179301999042808</c:v>
                </c:pt>
                <c:pt idx="7009">
                  <c:v>0.94184983499812536</c:v>
                </c:pt>
                <c:pt idx="7010">
                  <c:v>0.94190659454949954</c:v>
                </c:pt>
                <c:pt idx="7011">
                  <c:v>0.94196329869868045</c:v>
                </c:pt>
                <c:pt idx="7012">
                  <c:v>0.9420199474997456</c:v>
                </c:pt>
                <c:pt idx="7013">
                  <c:v>0.94207654100671945</c:v>
                </c:pt>
                <c:pt idx="7014">
                  <c:v>0.9421330792735737</c:v>
                </c:pt>
                <c:pt idx="7015">
                  <c:v>0.94218956235422746</c:v>
                </c:pt>
                <c:pt idx="7016">
                  <c:v>0.9422459903025473</c:v>
                </c:pt>
                <c:pt idx="7017">
                  <c:v>0.94230236317234706</c:v>
                </c:pt>
                <c:pt idx="7018">
                  <c:v>0.94235868101738796</c:v>
                </c:pt>
                <c:pt idx="7019">
                  <c:v>0.94241494389137914</c:v>
                </c:pt>
                <c:pt idx="7020">
                  <c:v>0.94247115184797692</c:v>
                </c:pt>
                <c:pt idx="7021">
                  <c:v>0.9425273049407854</c:v>
                </c:pt>
                <c:pt idx="7022">
                  <c:v>0.94258340322335632</c:v>
                </c:pt>
                <c:pt idx="7023">
                  <c:v>0.9426394467491892</c:v>
                </c:pt>
                <c:pt idx="7024">
                  <c:v>0.94269543557173141</c:v>
                </c:pt>
                <c:pt idx="7025">
                  <c:v>0.9427513697443779</c:v>
                </c:pt>
                <c:pt idx="7026">
                  <c:v>0.94280724932047166</c:v>
                </c:pt>
                <c:pt idx="7027">
                  <c:v>0.94286307435330374</c:v>
                </c:pt>
                <c:pt idx="7028">
                  <c:v>0.942918844896113</c:v>
                </c:pt>
                <c:pt idx="7029">
                  <c:v>0.94297456100208632</c:v>
                </c:pt>
                <c:pt idx="7030">
                  <c:v>0.94303022272435888</c:v>
                </c:pt>
                <c:pt idx="7031">
                  <c:v>0.94308583011601366</c:v>
                </c:pt>
                <c:pt idx="7032">
                  <c:v>0.94314138323008201</c:v>
                </c:pt>
                <c:pt idx="7033">
                  <c:v>0.94319688211954356</c:v>
                </c:pt>
                <c:pt idx="7034">
                  <c:v>0.94325232683732629</c:v>
                </c:pt>
                <c:pt idx="7035">
                  <c:v>0.94330771743630626</c:v>
                </c:pt>
                <c:pt idx="7036">
                  <c:v>0.94336305396930809</c:v>
                </c:pt>
                <c:pt idx="7037">
                  <c:v>0.94341833648910489</c:v>
                </c:pt>
                <c:pt idx="7038">
                  <c:v>0.94347356504841806</c:v>
                </c:pt>
                <c:pt idx="7039">
                  <c:v>0.9435287396999178</c:v>
                </c:pt>
                <c:pt idx="7040">
                  <c:v>0.94358386049622267</c:v>
                </c:pt>
                <c:pt idx="7041">
                  <c:v>0.94363892748989997</c:v>
                </c:pt>
                <c:pt idx="7042">
                  <c:v>0.94369394073346569</c:v>
                </c:pt>
                <c:pt idx="7043">
                  <c:v>0.94374890027938463</c:v>
                </c:pt>
                <c:pt idx="7044">
                  <c:v>0.9438038061800702</c:v>
                </c:pt>
                <c:pt idx="7045">
                  <c:v>0.94385865848788475</c:v>
                </c:pt>
                <c:pt idx="7046">
                  <c:v>0.94391345725513964</c:v>
                </c:pt>
                <c:pt idx="7047">
                  <c:v>0.94396820253409486</c:v>
                </c:pt>
                <c:pt idx="7048">
                  <c:v>0.94402289437695974</c:v>
                </c:pt>
                <c:pt idx="7049">
                  <c:v>0.94407753283589246</c:v>
                </c:pt>
                <c:pt idx="7050">
                  <c:v>0.94413211796300023</c:v>
                </c:pt>
                <c:pt idx="7051">
                  <c:v>0.94418664981033962</c:v>
                </c:pt>
                <c:pt idx="7052">
                  <c:v>0.94424112842991625</c:v>
                </c:pt>
                <c:pt idx="7053">
                  <c:v>0.9442955538736848</c:v>
                </c:pt>
                <c:pt idx="7054">
                  <c:v>0.94434992619354963</c:v>
                </c:pt>
                <c:pt idx="7055">
                  <c:v>0.94440424544136414</c:v>
                </c:pt>
                <c:pt idx="7056">
                  <c:v>0.94445851166893113</c:v>
                </c:pt>
                <c:pt idx="7057">
                  <c:v>0.94451272492800309</c:v>
                </c:pt>
                <c:pt idx="7058">
                  <c:v>0.94456688527028165</c:v>
                </c:pt>
                <c:pt idx="7059">
                  <c:v>0.94462099274741829</c:v>
                </c:pt>
                <c:pt idx="7060">
                  <c:v>0.94467504741101371</c:v>
                </c:pt>
                <c:pt idx="7061">
                  <c:v>0.9447290493126187</c:v>
                </c:pt>
                <c:pt idx="7062">
                  <c:v>0.94478299850373337</c:v>
                </c:pt>
                <c:pt idx="7063">
                  <c:v>0.9448368950358077</c:v>
                </c:pt>
                <c:pt idx="7064">
                  <c:v>0.94489073896024145</c:v>
                </c:pt>
                <c:pt idx="7065">
                  <c:v>0.94494453032838421</c:v>
                </c:pt>
                <c:pt idx="7066">
                  <c:v>0.94499826919153529</c:v>
                </c:pt>
                <c:pt idx="7067">
                  <c:v>0.94505195560094424</c:v>
                </c:pt>
                <c:pt idx="7068">
                  <c:v>0.94510558960781033</c:v>
                </c:pt>
                <c:pt idx="7069">
                  <c:v>0.94515917126328297</c:v>
                </c:pt>
                <c:pt idx="7070">
                  <c:v>0.94521270061846163</c:v>
                </c:pt>
                <c:pt idx="7071">
                  <c:v>0.94526617772439581</c:v>
                </c:pt>
                <c:pt idx="7072">
                  <c:v>0.94531960263208525</c:v>
                </c:pt>
                <c:pt idx="7073">
                  <c:v>0.94537297539248</c:v>
                </c:pt>
                <c:pt idx="7074">
                  <c:v>0.94542629605648021</c:v>
                </c:pt>
                <c:pt idx="7075">
                  <c:v>0.94547956467493655</c:v>
                </c:pt>
                <c:pt idx="7076">
                  <c:v>0.94553278129864993</c:v>
                </c:pt>
                <c:pt idx="7077">
                  <c:v>0.94558594597837153</c:v>
                </c:pt>
                <c:pt idx="7078">
                  <c:v>0.94563905876480325</c:v>
                </c:pt>
                <c:pt idx="7079">
                  <c:v>0.94569211970859735</c:v>
                </c:pt>
                <c:pt idx="7080">
                  <c:v>0.94574512886035678</c:v>
                </c:pt>
                <c:pt idx="7081">
                  <c:v>0.94579808627063489</c:v>
                </c:pt>
                <c:pt idx="7082">
                  <c:v>0.94585099198993594</c:v>
                </c:pt>
                <c:pt idx="7083">
                  <c:v>0.94590384606871458</c:v>
                </c:pt>
                <c:pt idx="7084">
                  <c:v>0.9459566485573766</c:v>
                </c:pt>
                <c:pt idx="7085">
                  <c:v>0.94600939950627827</c:v>
                </c:pt>
                <c:pt idx="7086">
                  <c:v>0.94606209896572679</c:v>
                </c:pt>
                <c:pt idx="7087">
                  <c:v>0.9461147469859803</c:v>
                </c:pt>
                <c:pt idx="7088">
                  <c:v>0.94616734361724797</c:v>
                </c:pt>
                <c:pt idx="7089">
                  <c:v>0.94621988890968978</c:v>
                </c:pt>
                <c:pt idx="7090">
                  <c:v>0.94627238291341675</c:v>
                </c:pt>
                <c:pt idx="7091">
                  <c:v>0.9463248256784913</c:v>
                </c:pt>
                <c:pt idx="7092">
                  <c:v>0.94637721725492652</c:v>
                </c:pt>
                <c:pt idx="7093">
                  <c:v>0.94642955769268688</c:v>
                </c:pt>
                <c:pt idx="7094">
                  <c:v>0.94648184704168836</c:v>
                </c:pt>
                <c:pt idx="7095">
                  <c:v>0.94653408535179784</c:v>
                </c:pt>
                <c:pt idx="7096">
                  <c:v>0.94658627267283368</c:v>
                </c:pt>
                <c:pt idx="7097">
                  <c:v>0.94663840905456553</c:v>
                </c:pt>
                <c:pt idx="7098">
                  <c:v>0.94669049454671461</c:v>
                </c:pt>
                <c:pt idx="7099">
                  <c:v>0.94674252919895341</c:v>
                </c:pt>
                <c:pt idx="7100">
                  <c:v>0.94679451306090623</c:v>
                </c:pt>
                <c:pt idx="7101">
                  <c:v>0.94684644618214853</c:v>
                </c:pt>
                <c:pt idx="7102">
                  <c:v>0.94689832861220768</c:v>
                </c:pt>
                <c:pt idx="7103">
                  <c:v>0.94695016040056268</c:v>
                </c:pt>
                <c:pt idx="7104">
                  <c:v>0.94700194159664419</c:v>
                </c:pt>
                <c:pt idx="7105">
                  <c:v>0.9470536722498345</c:v>
                </c:pt>
                <c:pt idx="7106">
                  <c:v>0.94710535240946792</c:v>
                </c:pt>
                <c:pt idx="7107">
                  <c:v>0.94715698212483046</c:v>
                </c:pt>
                <c:pt idx="7108">
                  <c:v>0.94720856144515997</c:v>
                </c:pt>
                <c:pt idx="7109">
                  <c:v>0.94726009041964654</c:v>
                </c:pt>
                <c:pt idx="7110">
                  <c:v>0.94731156909743175</c:v>
                </c:pt>
                <c:pt idx="7111">
                  <c:v>0.94736299752760966</c:v>
                </c:pt>
                <c:pt idx="7112">
                  <c:v>0.94741437575922638</c:v>
                </c:pt>
                <c:pt idx="7113">
                  <c:v>0.9474657038412797</c:v>
                </c:pt>
                <c:pt idx="7114">
                  <c:v>0.94751698182272015</c:v>
                </c:pt>
                <c:pt idx="7115">
                  <c:v>0.94756820975245004</c:v>
                </c:pt>
                <c:pt idx="7116">
                  <c:v>0.9476193876793243</c:v>
                </c:pt>
                <c:pt idx="7117">
                  <c:v>0.94767051565214999</c:v>
                </c:pt>
                <c:pt idx="7118">
                  <c:v>0.94772159371968645</c:v>
                </c:pt>
                <c:pt idx="7119">
                  <c:v>0.9477726219306456</c:v>
                </c:pt>
                <c:pt idx="7120">
                  <c:v>0.94782360033369162</c:v>
                </c:pt>
                <c:pt idx="7121">
                  <c:v>0.94787452897744151</c:v>
                </c:pt>
                <c:pt idx="7122">
                  <c:v>0.94792540791046442</c:v>
                </c:pt>
                <c:pt idx="7123">
                  <c:v>0.94797623718128243</c:v>
                </c:pt>
                <c:pt idx="7124">
                  <c:v>0.9480270168383701</c:v>
                </c:pt>
                <c:pt idx="7125">
                  <c:v>0.94807774693015456</c:v>
                </c:pt>
                <c:pt idx="7126">
                  <c:v>0.94812842750501591</c:v>
                </c:pt>
                <c:pt idx="7127">
                  <c:v>0.94817905861128693</c:v>
                </c:pt>
                <c:pt idx="7128">
                  <c:v>0.9482296402972531</c:v>
                </c:pt>
                <c:pt idx="7129">
                  <c:v>0.94828017261115294</c:v>
                </c:pt>
                <c:pt idx="7130">
                  <c:v>0.94833065560117791</c:v>
                </c:pt>
                <c:pt idx="7131">
                  <c:v>0.94838108931547216</c:v>
                </c:pt>
                <c:pt idx="7132">
                  <c:v>0.94843147380213322</c:v>
                </c:pt>
                <c:pt idx="7133">
                  <c:v>0.94848180910921132</c:v>
                </c:pt>
                <c:pt idx="7134">
                  <c:v>0.94853209528471016</c:v>
                </c:pt>
                <c:pt idx="7135">
                  <c:v>0.94858233237658618</c:v>
                </c:pt>
                <c:pt idx="7136">
                  <c:v>0.94863252043274926</c:v>
                </c:pt>
                <c:pt idx="7137">
                  <c:v>0.94868265950106256</c:v>
                </c:pt>
                <c:pt idx="7138">
                  <c:v>0.94873274962934229</c:v>
                </c:pt>
                <c:pt idx="7139">
                  <c:v>0.94878279086535811</c:v>
                </c:pt>
                <c:pt idx="7140">
                  <c:v>0.94883278325683329</c:v>
                </c:pt>
                <c:pt idx="7141">
                  <c:v>0.94888272685144404</c:v>
                </c:pt>
                <c:pt idx="7142">
                  <c:v>0.94893262169682047</c:v>
                </c:pt>
                <c:pt idx="7143">
                  <c:v>0.94898246784054585</c:v>
                </c:pt>
                <c:pt idx="7144">
                  <c:v>0.94903226533015728</c:v>
                </c:pt>
                <c:pt idx="7145">
                  <c:v>0.94908201421314531</c:v>
                </c:pt>
                <c:pt idx="7146">
                  <c:v>0.94913171453695422</c:v>
                </c:pt>
                <c:pt idx="7147">
                  <c:v>0.94918136634898198</c:v>
                </c:pt>
                <c:pt idx="7148">
                  <c:v>0.94923096969658005</c:v>
                </c:pt>
                <c:pt idx="7149">
                  <c:v>0.94928052462705415</c:v>
                </c:pt>
                <c:pt idx="7150">
                  <c:v>0.94933003118766324</c:v>
                </c:pt>
                <c:pt idx="7151">
                  <c:v>0.94937948942562078</c:v>
                </c:pt>
                <c:pt idx="7152">
                  <c:v>0.94942889938809349</c:v>
                </c:pt>
                <c:pt idx="7153">
                  <c:v>0.94947826112220268</c:v>
                </c:pt>
                <c:pt idx="7154">
                  <c:v>0.94952757467502324</c:v>
                </c:pt>
                <c:pt idx="7155">
                  <c:v>0.94957684009358423</c:v>
                </c:pt>
                <c:pt idx="7156">
                  <c:v>0.94962605742486883</c:v>
                </c:pt>
                <c:pt idx="7157">
                  <c:v>0.94967522671581439</c:v>
                </c:pt>
                <c:pt idx="7158">
                  <c:v>0.9497243480133124</c:v>
                </c:pt>
                <c:pt idx="7159">
                  <c:v>0.9497734213642085</c:v>
                </c:pt>
                <c:pt idx="7160">
                  <c:v>0.94982244681530281</c:v>
                </c:pt>
                <c:pt idx="7161">
                  <c:v>0.9498714244133496</c:v>
                </c:pt>
                <c:pt idx="7162">
                  <c:v>0.94992035420505749</c:v>
                </c:pt>
                <c:pt idx="7163">
                  <c:v>0.94996923623708962</c:v>
                </c:pt>
                <c:pt idx="7164">
                  <c:v>0.95001807055606347</c:v>
                </c:pt>
                <c:pt idx="7165">
                  <c:v>0.95006685720855122</c:v>
                </c:pt>
                <c:pt idx="7166">
                  <c:v>0.95011559624107933</c:v>
                </c:pt>
                <c:pt idx="7167">
                  <c:v>0.95016428770012906</c:v>
                </c:pt>
                <c:pt idx="7168">
                  <c:v>0.95021293163213605</c:v>
                </c:pt>
                <c:pt idx="7169">
                  <c:v>0.95026152808349096</c:v>
                </c:pt>
                <c:pt idx="7170">
                  <c:v>0.95031007710053883</c:v>
                </c:pt>
                <c:pt idx="7171">
                  <c:v>0.95035857872957974</c:v>
                </c:pt>
                <c:pt idx="7172">
                  <c:v>0.95040703301686835</c:v>
                </c:pt>
                <c:pt idx="7173">
                  <c:v>0.95045544000861437</c:v>
                </c:pt>
                <c:pt idx="7174">
                  <c:v>0.9505037997509822</c:v>
                </c:pt>
                <c:pt idx="7175">
                  <c:v>0.9505521122900914</c:v>
                </c:pt>
                <c:pt idx="7176">
                  <c:v>0.95060037767201622</c:v>
                </c:pt>
                <c:pt idx="7177">
                  <c:v>0.95064859594278639</c:v>
                </c:pt>
                <c:pt idx="7178">
                  <c:v>0.95069676714838613</c:v>
                </c:pt>
                <c:pt idx="7179">
                  <c:v>0.95074489133475537</c:v>
                </c:pt>
                <c:pt idx="7180">
                  <c:v>0.95079296854778883</c:v>
                </c:pt>
                <c:pt idx="7181">
                  <c:v>0.95084099883333639</c:v>
                </c:pt>
                <c:pt idx="7182">
                  <c:v>0.95088898223720342</c:v>
                </c:pt>
                <c:pt idx="7183">
                  <c:v>0.95093691880515041</c:v>
                </c:pt>
                <c:pt idx="7184">
                  <c:v>0.95098480858289325</c:v>
                </c:pt>
                <c:pt idx="7185">
                  <c:v>0.95103265161610329</c:v>
                </c:pt>
                <c:pt idx="7186">
                  <c:v>0.95108044795040703</c:v>
                </c:pt>
                <c:pt idx="7187">
                  <c:v>0.95112819763138678</c:v>
                </c:pt>
                <c:pt idx="7188">
                  <c:v>0.95117590070458002</c:v>
                </c:pt>
                <c:pt idx="7189">
                  <c:v>0.95122355721548013</c:v>
                </c:pt>
                <c:pt idx="7190">
                  <c:v>0.95127116720953575</c:v>
                </c:pt>
                <c:pt idx="7191">
                  <c:v>0.95131873073215145</c:v>
                </c:pt>
                <c:pt idx="7192">
                  <c:v>0.95136624782868717</c:v>
                </c:pt>
                <c:pt idx="7193">
                  <c:v>0.95141371854445889</c:v>
                </c:pt>
                <c:pt idx="7194">
                  <c:v>0.95146114292473816</c:v>
                </c:pt>
                <c:pt idx="7195">
                  <c:v>0.95150852101475247</c:v>
                </c:pt>
                <c:pt idx="7196">
                  <c:v>0.95155585285968503</c:v>
                </c:pt>
                <c:pt idx="7197">
                  <c:v>0.95160313850467493</c:v>
                </c:pt>
                <c:pt idx="7198">
                  <c:v>0.95165037799481744</c:v>
                </c:pt>
                <c:pt idx="7199">
                  <c:v>0.95169757137516353</c:v>
                </c:pt>
                <c:pt idx="7200">
                  <c:v>0.9517447186907203</c:v>
                </c:pt>
                <c:pt idx="7201">
                  <c:v>0.95179181998645113</c:v>
                </c:pt>
                <c:pt idx="7202">
                  <c:v>0.95183887530727507</c:v>
                </c:pt>
                <c:pt idx="7203">
                  <c:v>0.95188588469806779</c:v>
                </c:pt>
                <c:pt idx="7204">
                  <c:v>0.95193284820366075</c:v>
                </c:pt>
                <c:pt idx="7205">
                  <c:v>0.95197976586884203</c:v>
                </c:pt>
                <c:pt idx="7206">
                  <c:v>0.95202663773835561</c:v>
                </c:pt>
                <c:pt idx="7207">
                  <c:v>0.95207346385690217</c:v>
                </c:pt>
                <c:pt idx="7208">
                  <c:v>0.95212024426913844</c:v>
                </c:pt>
                <c:pt idx="7209">
                  <c:v>0.95216697901967784</c:v>
                </c:pt>
                <c:pt idx="7210">
                  <c:v>0.95221366815308994</c:v>
                </c:pt>
                <c:pt idx="7211">
                  <c:v>0.95226031171390113</c:v>
                </c:pt>
                <c:pt idx="7212">
                  <c:v>0.95230690974659415</c:v>
                </c:pt>
                <c:pt idx="7213">
                  <c:v>0.95235346229560824</c:v>
                </c:pt>
                <c:pt idx="7214">
                  <c:v>0.95239996940533944</c:v>
                </c:pt>
                <c:pt idx="7215">
                  <c:v>0.95244643112014038</c:v>
                </c:pt>
                <c:pt idx="7216">
                  <c:v>0.9524928474843205</c:v>
                </c:pt>
                <c:pt idx="7217">
                  <c:v>0.95253921854214574</c:v>
                </c:pt>
                <c:pt idx="7218">
                  <c:v>0.95258554433783915</c:v>
                </c:pt>
                <c:pt idx="7219">
                  <c:v>0.95263182491558029</c:v>
                </c:pt>
                <c:pt idx="7220">
                  <c:v>0.95267806031950597</c:v>
                </c:pt>
                <c:pt idx="7221">
                  <c:v>0.95272425059370947</c:v>
                </c:pt>
                <c:pt idx="7222">
                  <c:v>0.95277039578224143</c:v>
                </c:pt>
                <c:pt idx="7223">
                  <c:v>0.95281649592910922</c:v>
                </c:pt>
                <c:pt idx="7224">
                  <c:v>0.95286255107827755</c:v>
                </c:pt>
                <c:pt idx="7225">
                  <c:v>0.95290856127366785</c:v>
                </c:pt>
                <c:pt idx="7226">
                  <c:v>0.95295452655915902</c:v>
                </c:pt>
                <c:pt idx="7227">
                  <c:v>0.95300044697858688</c:v>
                </c:pt>
                <c:pt idx="7228">
                  <c:v>0.95304632257574451</c:v>
                </c:pt>
                <c:pt idx="7229">
                  <c:v>0.95309215339438247</c:v>
                </c:pt>
                <c:pt idx="7230">
                  <c:v>0.95313793947820824</c:v>
                </c:pt>
                <c:pt idx="7231">
                  <c:v>0.95318368087088701</c:v>
                </c:pt>
                <c:pt idx="7232">
                  <c:v>0.95322937761604098</c:v>
                </c:pt>
                <c:pt idx="7233">
                  <c:v>0.9532750297572502</c:v>
                </c:pt>
                <c:pt idx="7234">
                  <c:v>0.95332063733805172</c:v>
                </c:pt>
                <c:pt idx="7235">
                  <c:v>0.95336620040194042</c:v>
                </c:pt>
                <c:pt idx="7236">
                  <c:v>0.95341171899236876</c:v>
                </c:pt>
                <c:pt idx="7237">
                  <c:v>0.95345719315274646</c:v>
                </c:pt>
                <c:pt idx="7238">
                  <c:v>0.95350262292644106</c:v>
                </c:pt>
                <c:pt idx="7239">
                  <c:v>0.95354800835677789</c:v>
                </c:pt>
                <c:pt idx="7240">
                  <c:v>0.95359334948703978</c:v>
                </c:pt>
                <c:pt idx="7241">
                  <c:v>0.95363864636046758</c:v>
                </c:pt>
                <c:pt idx="7242">
                  <c:v>0.95368389902025952</c:v>
                </c:pt>
                <c:pt idx="7243">
                  <c:v>0.95372910750957196</c:v>
                </c:pt>
                <c:pt idx="7244">
                  <c:v>0.9537742718715192</c:v>
                </c:pt>
                <c:pt idx="7245">
                  <c:v>0.95381939214917333</c:v>
                </c:pt>
                <c:pt idx="7246">
                  <c:v>0.95386446838556427</c:v>
                </c:pt>
                <c:pt idx="7247">
                  <c:v>0.95390950062368007</c:v>
                </c:pt>
                <c:pt idx="7248">
                  <c:v>0.95395448890646695</c:v>
                </c:pt>
                <c:pt idx="7249">
                  <c:v>0.95399943327682901</c:v>
                </c:pt>
                <c:pt idx="7250">
                  <c:v>0.95404433377762865</c:v>
                </c:pt>
                <c:pt idx="7251">
                  <c:v>0.95408919045168616</c:v>
                </c:pt>
                <c:pt idx="7252">
                  <c:v>0.95413400334178022</c:v>
                </c:pt>
                <c:pt idx="7253">
                  <c:v>0.95417877249064786</c:v>
                </c:pt>
                <c:pt idx="7254">
                  <c:v>0.95422349794098427</c:v>
                </c:pt>
                <c:pt idx="7255">
                  <c:v>0.95426817973544287</c:v>
                </c:pt>
                <c:pt idx="7256">
                  <c:v>0.95431281791663547</c:v>
                </c:pt>
                <c:pt idx="7257">
                  <c:v>0.95435741252713258</c:v>
                </c:pt>
                <c:pt idx="7258">
                  <c:v>0.95440196360946272</c:v>
                </c:pt>
                <c:pt idx="7259">
                  <c:v>0.95444647120611337</c:v>
                </c:pt>
                <c:pt idx="7260">
                  <c:v>0.95449093535953</c:v>
                </c:pt>
                <c:pt idx="7261">
                  <c:v>0.95453535611211715</c:v>
                </c:pt>
                <c:pt idx="7262">
                  <c:v>0.95457973350623759</c:v>
                </c:pt>
                <c:pt idx="7263">
                  <c:v>0.95462406758421303</c:v>
                </c:pt>
                <c:pt idx="7264">
                  <c:v>0.95466835838832376</c:v>
                </c:pt>
                <c:pt idx="7265">
                  <c:v>0.95471260596080865</c:v>
                </c:pt>
                <c:pt idx="7266">
                  <c:v>0.95475681034386561</c:v>
                </c:pt>
                <c:pt idx="7267">
                  <c:v>0.95480097157965116</c:v>
                </c:pt>
                <c:pt idx="7268">
                  <c:v>0.9548450897102807</c:v>
                </c:pt>
                <c:pt idx="7269">
                  <c:v>0.9548891647778287</c:v>
                </c:pt>
                <c:pt idx="7270">
                  <c:v>0.9549331968243282</c:v>
                </c:pt>
                <c:pt idx="7271">
                  <c:v>0.95497718589177172</c:v>
                </c:pt>
                <c:pt idx="7272">
                  <c:v>0.95502113202211036</c:v>
                </c:pt>
                <c:pt idx="7273">
                  <c:v>0.95506503525725428</c:v>
                </c:pt>
                <c:pt idx="7274">
                  <c:v>0.9551088956390732</c:v>
                </c:pt>
                <c:pt idx="7275">
                  <c:v>0.95515271320939532</c:v>
                </c:pt>
                <c:pt idx="7276">
                  <c:v>0.95519648801000845</c:v>
                </c:pt>
                <c:pt idx="7277">
                  <c:v>0.95524022008265963</c:v>
                </c:pt>
                <c:pt idx="7278">
                  <c:v>0.95528390946905484</c:v>
                </c:pt>
                <c:pt idx="7279">
                  <c:v>0.95532755621085952</c:v>
                </c:pt>
                <c:pt idx="7280">
                  <c:v>0.9553711603496986</c:v>
                </c:pt>
                <c:pt idx="7281">
                  <c:v>0.95541472192715615</c:v>
                </c:pt>
                <c:pt idx="7282">
                  <c:v>0.95545824098477572</c:v>
                </c:pt>
                <c:pt idx="7283">
                  <c:v>0.95550171756406033</c:v>
                </c:pt>
                <c:pt idx="7284">
                  <c:v>0.95554515170647247</c:v>
                </c:pt>
                <c:pt idx="7285">
                  <c:v>0.95558854345343425</c:v>
                </c:pt>
                <c:pt idx="7286">
                  <c:v>0.9556318928463271</c:v>
                </c:pt>
                <c:pt idx="7287">
                  <c:v>0.95567519992649241</c:v>
                </c:pt>
                <c:pt idx="7288">
                  <c:v>0.95571846473523092</c:v>
                </c:pt>
                <c:pt idx="7289">
                  <c:v>0.95576168731380329</c:v>
                </c:pt>
                <c:pt idx="7290">
                  <c:v>0.95580486770342954</c:v>
                </c:pt>
                <c:pt idx="7291">
                  <c:v>0.95584800594528996</c:v>
                </c:pt>
                <c:pt idx="7292">
                  <c:v>0.9558911020805243</c:v>
                </c:pt>
                <c:pt idx="7293">
                  <c:v>0.95593415615023214</c:v>
                </c:pt>
                <c:pt idx="7294">
                  <c:v>0.95597716819547318</c:v>
                </c:pt>
                <c:pt idx="7295">
                  <c:v>0.95602013825726684</c:v>
                </c:pt>
                <c:pt idx="7296">
                  <c:v>0.95606306637659255</c:v>
                </c:pt>
                <c:pt idx="7297">
                  <c:v>0.95610595259438991</c:v>
                </c:pt>
                <c:pt idx="7298">
                  <c:v>0.95614879695155819</c:v>
                </c:pt>
                <c:pt idx="7299">
                  <c:v>0.95619159948895704</c:v>
                </c:pt>
                <c:pt idx="7300">
                  <c:v>0.95623436024740627</c:v>
                </c:pt>
                <c:pt idx="7301">
                  <c:v>0.95627707926768546</c:v>
                </c:pt>
                <c:pt idx="7302">
                  <c:v>0.95631975659053492</c:v>
                </c:pt>
                <c:pt idx="7303">
                  <c:v>0.95636239225665476</c:v>
                </c:pt>
                <c:pt idx="7304">
                  <c:v>0.95640498630670556</c:v>
                </c:pt>
                <c:pt idx="7305">
                  <c:v>0.95644753878130817</c:v>
                </c:pt>
                <c:pt idx="7306">
                  <c:v>0.95649004972104379</c:v>
                </c:pt>
                <c:pt idx="7307">
                  <c:v>0.95653251916645399</c:v>
                </c:pt>
                <c:pt idx="7308">
                  <c:v>0.95657494715804081</c:v>
                </c:pt>
                <c:pt idx="7309">
                  <c:v>0.95661733373626689</c:v>
                </c:pt>
                <c:pt idx="7310">
                  <c:v>0.9566596789415549</c:v>
                </c:pt>
                <c:pt idx="7311">
                  <c:v>0.95670198281428875</c:v>
                </c:pt>
                <c:pt idx="7312">
                  <c:v>0.95674424539481229</c:v>
                </c:pt>
                <c:pt idx="7313">
                  <c:v>0.95678646672343037</c:v>
                </c:pt>
                <c:pt idx="7314">
                  <c:v>0.95682864684040836</c:v>
                </c:pt>
                <c:pt idx="7315">
                  <c:v>0.95687078578597229</c:v>
                </c:pt>
                <c:pt idx="7316">
                  <c:v>0.95691288360030913</c:v>
                </c:pt>
                <c:pt idx="7317">
                  <c:v>0.95695494032356643</c:v>
                </c:pt>
                <c:pt idx="7318">
                  <c:v>0.95699695599585266</c:v>
                </c:pt>
                <c:pt idx="7319">
                  <c:v>0.957038930657237</c:v>
                </c:pt>
                <c:pt idx="7320">
                  <c:v>0.95708086434774964</c:v>
                </c:pt>
                <c:pt idx="7321">
                  <c:v>0.95712275710738159</c:v>
                </c:pt>
                <c:pt idx="7322">
                  <c:v>0.95716460897608513</c:v>
                </c:pt>
                <c:pt idx="7323">
                  <c:v>0.95720641999377309</c:v>
                </c:pt>
                <c:pt idx="7324">
                  <c:v>0.95724819020031959</c:v>
                </c:pt>
                <c:pt idx="7325">
                  <c:v>0.95728991963555998</c:v>
                </c:pt>
                <c:pt idx="7326">
                  <c:v>0.95733160833929043</c:v>
                </c:pt>
                <c:pt idx="7327">
                  <c:v>0.95737325635126835</c:v>
                </c:pt>
                <c:pt idx="7328">
                  <c:v>0.95741486371121243</c:v>
                </c:pt>
                <c:pt idx="7329">
                  <c:v>0.95745643045880247</c:v>
                </c:pt>
                <c:pt idx="7330">
                  <c:v>0.95749795663367976</c:v>
                </c:pt>
                <c:pt idx="7331">
                  <c:v>0.95753944227544674</c:v>
                </c:pt>
                <c:pt idx="7332">
                  <c:v>0.95758088742366709</c:v>
                </c:pt>
                <c:pt idx="7333">
                  <c:v>0.95762229211786598</c:v>
                </c:pt>
                <c:pt idx="7334">
                  <c:v>0.95766365639753015</c:v>
                </c:pt>
                <c:pt idx="7335">
                  <c:v>0.95770498030210749</c:v>
                </c:pt>
                <c:pt idx="7336">
                  <c:v>0.9577462638710077</c:v>
                </c:pt>
                <c:pt idx="7337">
                  <c:v>0.95778750714360172</c:v>
                </c:pt>
                <c:pt idx="7338">
                  <c:v>0.95782871015922233</c:v>
                </c:pt>
                <c:pt idx="7339">
                  <c:v>0.95786987295716375</c:v>
                </c:pt>
                <c:pt idx="7340">
                  <c:v>0.9579109955766818</c:v>
                </c:pt>
                <c:pt idx="7341">
                  <c:v>0.95795207805699412</c:v>
                </c:pt>
                <c:pt idx="7342">
                  <c:v>0.95799312043728013</c:v>
                </c:pt>
                <c:pt idx="7343">
                  <c:v>0.95803412275668076</c:v>
                </c:pt>
                <c:pt idx="7344">
                  <c:v>0.95807508505429884</c:v>
                </c:pt>
                <c:pt idx="7345">
                  <c:v>0.95811600736919922</c:v>
                </c:pt>
                <c:pt idx="7346">
                  <c:v>0.95815688974040847</c:v>
                </c:pt>
                <c:pt idx="7347">
                  <c:v>0.95819773220691484</c:v>
                </c:pt>
                <c:pt idx="7348">
                  <c:v>0.95823853480766896</c:v>
                </c:pt>
                <c:pt idx="7349">
                  <c:v>0.95827929758158303</c:v>
                </c:pt>
                <c:pt idx="7350">
                  <c:v>0.95832002056753174</c:v>
                </c:pt>
                <c:pt idx="7351">
                  <c:v>0.95836070380435123</c:v>
                </c:pt>
                <c:pt idx="7352">
                  <c:v>0.95840134733084037</c:v>
                </c:pt>
                <c:pt idx="7353">
                  <c:v>0.9584419511857597</c:v>
                </c:pt>
                <c:pt idx="7354">
                  <c:v>0.95848251540783203</c:v>
                </c:pt>
                <c:pt idx="7355">
                  <c:v>0.95852304003574251</c:v>
                </c:pt>
                <c:pt idx="7356">
                  <c:v>0.95856352510813836</c:v>
                </c:pt>
                <c:pt idx="7357">
                  <c:v>0.95860397066362923</c:v>
                </c:pt>
                <c:pt idx="7358">
                  <c:v>0.95864437674078695</c:v>
                </c:pt>
                <c:pt idx="7359">
                  <c:v>0.9586847433781458</c:v>
                </c:pt>
                <c:pt idx="7360">
                  <c:v>0.95872507061420242</c:v>
                </c:pt>
                <c:pt idx="7361">
                  <c:v>0.95876535848741584</c:v>
                </c:pt>
                <c:pt idx="7362">
                  <c:v>0.95880560703620765</c:v>
                </c:pt>
                <c:pt idx="7363">
                  <c:v>0.95884581629896171</c:v>
                </c:pt>
                <c:pt idx="7364">
                  <c:v>0.95888598631402466</c:v>
                </c:pt>
                <c:pt idx="7365">
                  <c:v>0.95892611711970566</c:v>
                </c:pt>
                <c:pt idx="7366">
                  <c:v>0.95896620875427629</c:v>
                </c:pt>
                <c:pt idx="7367">
                  <c:v>0.95900626125597099</c:v>
                </c:pt>
                <c:pt idx="7368">
                  <c:v>0.95904627466298686</c:v>
                </c:pt>
                <c:pt idx="7369">
                  <c:v>0.95908624901348349</c:v>
                </c:pt>
                <c:pt idx="7370">
                  <c:v>0.95912618434558361</c:v>
                </c:pt>
                <c:pt idx="7371">
                  <c:v>0.95916608069737253</c:v>
                </c:pt>
                <c:pt idx="7372">
                  <c:v>0.95920593810689814</c:v>
                </c:pt>
                <c:pt idx="7373">
                  <c:v>0.9592457566121716</c:v>
                </c:pt>
                <c:pt idx="7374">
                  <c:v>0.95928553625116675</c:v>
                </c:pt>
                <c:pt idx="7375">
                  <c:v>0.95932527706182047</c:v>
                </c:pt>
                <c:pt idx="7376">
                  <c:v>0.95936497908203244</c:v>
                </c:pt>
                <c:pt idx="7377">
                  <c:v>0.9594046423496656</c:v>
                </c:pt>
                <c:pt idx="7378">
                  <c:v>0.95944426690254581</c:v>
                </c:pt>
                <c:pt idx="7379">
                  <c:v>0.95948385277846171</c:v>
                </c:pt>
                <c:pt idx="7380">
                  <c:v>0.95952340001516567</c:v>
                </c:pt>
                <c:pt idx="7381">
                  <c:v>0.95956290865037275</c:v>
                </c:pt>
                <c:pt idx="7382">
                  <c:v>0.95960237872176124</c:v>
                </c:pt>
                <c:pt idx="7383">
                  <c:v>0.95964181026697282</c:v>
                </c:pt>
                <c:pt idx="7384">
                  <c:v>0.9596812033236124</c:v>
                </c:pt>
                <c:pt idx="7385">
                  <c:v>0.95972055792924804</c:v>
                </c:pt>
                <c:pt idx="7386">
                  <c:v>0.95975987412141128</c:v>
                </c:pt>
                <c:pt idx="7387">
                  <c:v>0.9597991519375968</c:v>
                </c:pt>
                <c:pt idx="7388">
                  <c:v>0.95983839141526306</c:v>
                </c:pt>
                <c:pt idx="7389">
                  <c:v>0.9598775925918317</c:v>
                </c:pt>
                <c:pt idx="7390">
                  <c:v>0.9599167555046878</c:v>
                </c:pt>
                <c:pt idx="7391">
                  <c:v>0.95995588019118006</c:v>
                </c:pt>
                <c:pt idx="7392">
                  <c:v>0.95999496668862072</c:v>
                </c:pt>
                <c:pt idx="7393">
                  <c:v>0.96003401503428554</c:v>
                </c:pt>
                <c:pt idx="7394">
                  <c:v>0.96007302526541394</c:v>
                </c:pt>
                <c:pt idx="7395">
                  <c:v>0.96011199741920905</c:v>
                </c:pt>
                <c:pt idx="7396">
                  <c:v>0.96015093153283748</c:v>
                </c:pt>
                <c:pt idx="7397">
                  <c:v>0.96018982764342975</c:v>
                </c:pt>
                <c:pt idx="7398">
                  <c:v>0.96022868578808007</c:v>
                </c:pt>
                <c:pt idx="7399">
                  <c:v>0.96026750600384658</c:v>
                </c:pt>
                <c:pt idx="7400">
                  <c:v>0.96030628832775089</c:v>
                </c:pt>
                <c:pt idx="7401">
                  <c:v>0.96034503279677896</c:v>
                </c:pt>
                <c:pt idx="7402">
                  <c:v>0.96038373944788025</c:v>
                </c:pt>
                <c:pt idx="7403">
                  <c:v>0.96042240831796832</c:v>
                </c:pt>
                <c:pt idx="7404">
                  <c:v>0.96046103944392069</c:v>
                </c:pt>
                <c:pt idx="7405">
                  <c:v>0.96049963286257889</c:v>
                </c:pt>
                <c:pt idx="7406">
                  <c:v>0.96053818861074847</c:v>
                </c:pt>
                <c:pt idx="7407">
                  <c:v>0.96057670672519913</c:v>
                </c:pt>
                <c:pt idx="7408">
                  <c:v>0.96061518724266448</c:v>
                </c:pt>
                <c:pt idx="7409">
                  <c:v>0.9606536301998424</c:v>
                </c:pt>
                <c:pt idx="7410">
                  <c:v>0.96069203563339511</c:v>
                </c:pt>
                <c:pt idx="7411">
                  <c:v>0.96073040357994877</c:v>
                </c:pt>
                <c:pt idx="7412">
                  <c:v>0.96076873407609387</c:v>
                </c:pt>
                <c:pt idx="7413">
                  <c:v>0.9608070271583854</c:v>
                </c:pt>
                <c:pt idx="7414">
                  <c:v>0.96084528286334225</c:v>
                </c:pt>
                <c:pt idx="7415">
                  <c:v>0.96088350122744814</c:v>
                </c:pt>
                <c:pt idx="7416">
                  <c:v>0.9609216822871508</c:v>
                </c:pt>
                <c:pt idx="7417">
                  <c:v>0.96095982607886254</c:v>
                </c:pt>
                <c:pt idx="7418">
                  <c:v>0.96099793263896016</c:v>
                </c:pt>
                <c:pt idx="7419">
                  <c:v>0.96103600200378492</c:v>
                </c:pt>
                <c:pt idx="7420">
                  <c:v>0.96107403420964255</c:v>
                </c:pt>
                <c:pt idx="7421">
                  <c:v>0.96111202929280337</c:v>
                </c:pt>
                <c:pt idx="7422">
                  <c:v>0.96114998728950241</c:v>
                </c:pt>
                <c:pt idx="7423">
                  <c:v>0.96118790823593925</c:v>
                </c:pt>
                <c:pt idx="7424">
                  <c:v>0.96122579216827797</c:v>
                </c:pt>
                <c:pt idx="7425">
                  <c:v>0.96126363912264767</c:v>
                </c:pt>
                <c:pt idx="7426">
                  <c:v>0.96130144913514193</c:v>
                </c:pt>
                <c:pt idx="7427">
                  <c:v>0.96133922224181922</c:v>
                </c:pt>
                <c:pt idx="7428">
                  <c:v>0.96137695847870275</c:v>
                </c:pt>
                <c:pt idx="7429">
                  <c:v>0.9614146578817806</c:v>
                </c:pt>
                <c:pt idx="7430">
                  <c:v>0.96145232048700591</c:v>
                </c:pt>
                <c:pt idx="7431">
                  <c:v>0.96148994633029627</c:v>
                </c:pt>
                <c:pt idx="7432">
                  <c:v>0.96152753544753455</c:v>
                </c:pt>
                <c:pt idx="7433">
                  <c:v>0.96156508787456874</c:v>
                </c:pt>
                <c:pt idx="7434">
                  <c:v>0.9616026036472114</c:v>
                </c:pt>
                <c:pt idx="7435">
                  <c:v>0.96164008280124036</c:v>
                </c:pt>
                <c:pt idx="7436">
                  <c:v>0.9616775253723987</c:v>
                </c:pt>
                <c:pt idx="7437">
                  <c:v>0.9617149313963943</c:v>
                </c:pt>
                <c:pt idx="7438">
                  <c:v>0.96175230090890029</c:v>
                </c:pt>
                <c:pt idx="7439">
                  <c:v>0.96178963394555517</c:v>
                </c:pt>
                <c:pt idx="7440">
                  <c:v>0.96182693054196244</c:v>
                </c:pt>
                <c:pt idx="7441">
                  <c:v>0.96186419073369089</c:v>
                </c:pt>
                <c:pt idx="7442">
                  <c:v>0.96190141455627465</c:v>
                </c:pt>
                <c:pt idx="7443">
                  <c:v>0.96193860204521309</c:v>
                </c:pt>
                <c:pt idx="7444">
                  <c:v>0.96197575323597095</c:v>
                </c:pt>
                <c:pt idx="7445">
                  <c:v>0.96201286816397835</c:v>
                </c:pt>
                <c:pt idx="7446">
                  <c:v>0.96204994686463086</c:v>
                </c:pt>
                <c:pt idx="7447">
                  <c:v>0.96208698937328962</c:v>
                </c:pt>
                <c:pt idx="7448">
                  <c:v>0.96212399572528096</c:v>
                </c:pt>
                <c:pt idx="7449">
                  <c:v>0.96216096595589695</c:v>
                </c:pt>
                <c:pt idx="7450">
                  <c:v>0.96219790010039508</c:v>
                </c:pt>
                <c:pt idx="7451">
                  <c:v>0.96223479819399871</c:v>
                </c:pt>
                <c:pt idx="7452">
                  <c:v>0.96227166027189637</c:v>
                </c:pt>
                <c:pt idx="7453">
                  <c:v>0.96230848636924249</c:v>
                </c:pt>
                <c:pt idx="7454">
                  <c:v>0.96234527652115742</c:v>
                </c:pt>
                <c:pt idx="7455">
                  <c:v>0.96238203076272666</c:v>
                </c:pt>
                <c:pt idx="7456">
                  <c:v>0.96241874912900205</c:v>
                </c:pt>
                <c:pt idx="7457">
                  <c:v>0.96245543165500091</c:v>
                </c:pt>
                <c:pt idx="7458">
                  <c:v>0.96249207837570627</c:v>
                </c:pt>
                <c:pt idx="7459">
                  <c:v>0.96252868932606728</c:v>
                </c:pt>
                <c:pt idx="7460">
                  <c:v>0.96256526454099889</c:v>
                </c:pt>
                <c:pt idx="7461">
                  <c:v>0.96260180405538198</c:v>
                </c:pt>
                <c:pt idx="7462">
                  <c:v>0.96263830790406324</c:v>
                </c:pt>
                <c:pt idx="7463">
                  <c:v>0.96267477612185548</c:v>
                </c:pt>
                <c:pt idx="7464">
                  <c:v>0.96271120874353744</c:v>
                </c:pt>
                <c:pt idx="7465">
                  <c:v>0.96274760580385421</c:v>
                </c:pt>
                <c:pt idx="7466">
                  <c:v>0.96278396733751648</c:v>
                </c:pt>
                <c:pt idx="7467">
                  <c:v>0.9628202933792015</c:v>
                </c:pt>
                <c:pt idx="7468">
                  <c:v>0.96285658396355234</c:v>
                </c:pt>
                <c:pt idx="7469">
                  <c:v>0.96289283912517853</c:v>
                </c:pt>
                <c:pt idx="7470">
                  <c:v>0.96292905889865554</c:v>
                </c:pt>
                <c:pt idx="7471">
                  <c:v>0.9629652433185254</c:v>
                </c:pt>
                <c:pt idx="7472">
                  <c:v>0.96300139241929616</c:v>
                </c:pt>
                <c:pt idx="7473">
                  <c:v>0.96303750623544238</c:v>
                </c:pt>
                <c:pt idx="7474">
                  <c:v>0.9630735848014047</c:v>
                </c:pt>
                <c:pt idx="7475">
                  <c:v>0.96310962815159051</c:v>
                </c:pt>
                <c:pt idx="7476">
                  <c:v>0.96314563632037342</c:v>
                </c:pt>
                <c:pt idx="7477">
                  <c:v>0.9631816093420934</c:v>
                </c:pt>
                <c:pt idx="7478">
                  <c:v>0.96321754725105713</c:v>
                </c:pt>
                <c:pt idx="7479">
                  <c:v>0.96325345008153751</c:v>
                </c:pt>
                <c:pt idx="7480">
                  <c:v>0.96328931786777416</c:v>
                </c:pt>
                <c:pt idx="7481">
                  <c:v>0.9633251506439735</c:v>
                </c:pt>
                <c:pt idx="7482">
                  <c:v>0.96336094844430809</c:v>
                </c:pt>
                <c:pt idx="7483">
                  <c:v>0.96339671130291749</c:v>
                </c:pt>
                <c:pt idx="7484">
                  <c:v>0.96343243925390776</c:v>
                </c:pt>
                <c:pt idx="7485">
                  <c:v>0.96346813233135176</c:v>
                </c:pt>
                <c:pt idx="7486">
                  <c:v>0.96350379056928903</c:v>
                </c:pt>
                <c:pt idx="7487">
                  <c:v>0.96353941400172605</c:v>
                </c:pt>
                <c:pt idx="7488">
                  <c:v>0.96357500266263574</c:v>
                </c:pt>
                <c:pt idx="7489">
                  <c:v>0.96361055658595829</c:v>
                </c:pt>
                <c:pt idx="7490">
                  <c:v>0.96364607580560058</c:v>
                </c:pt>
                <c:pt idx="7491">
                  <c:v>0.96368156035543628</c:v>
                </c:pt>
                <c:pt idx="7492">
                  <c:v>0.96371701026930612</c:v>
                </c:pt>
                <c:pt idx="7493">
                  <c:v>0.9637524255810177</c:v>
                </c:pt>
                <c:pt idx="7494">
                  <c:v>0.96378780632434591</c:v>
                </c:pt>
                <c:pt idx="7495">
                  <c:v>0.9638231525330323</c:v>
                </c:pt>
                <c:pt idx="7496">
                  <c:v>0.96385846424078558</c:v>
                </c:pt>
                <c:pt idx="7497">
                  <c:v>0.96389374148128182</c:v>
                </c:pt>
                <c:pt idx="7498">
                  <c:v>0.96392898428816387</c:v>
                </c:pt>
                <c:pt idx="7499">
                  <c:v>0.96396419269504185</c:v>
                </c:pt>
                <c:pt idx="7500">
                  <c:v>0.96399936673549336</c:v>
                </c:pt>
                <c:pt idx="7501">
                  <c:v>0.96403450644306266</c:v>
                </c:pt>
                <c:pt idx="7502">
                  <c:v>0.96406961185126183</c:v>
                </c:pt>
                <c:pt idx="7503">
                  <c:v>0.96410468299356999</c:v>
                </c:pt>
                <c:pt idx="7504">
                  <c:v>0.96413971990343339</c:v>
                </c:pt>
                <c:pt idx="7505">
                  <c:v>0.96417472261426607</c:v>
                </c:pt>
                <c:pt idx="7506">
                  <c:v>0.9642096911594491</c:v>
                </c:pt>
                <c:pt idx="7507">
                  <c:v>0.96424462557233104</c:v>
                </c:pt>
                <c:pt idx="7508">
                  <c:v>0.96427952588622801</c:v>
                </c:pt>
                <c:pt idx="7509">
                  <c:v>0.9643143921344236</c:v>
                </c:pt>
                <c:pt idx="7510">
                  <c:v>0.96434922435016879</c:v>
                </c:pt>
                <c:pt idx="7511">
                  <c:v>0.9643840225666821</c:v>
                </c:pt>
                <c:pt idx="7512">
                  <c:v>0.96441878681714988</c:v>
                </c:pt>
                <c:pt idx="7513">
                  <c:v>0.96445351713472571</c:v>
                </c:pt>
                <c:pt idx="7514">
                  <c:v>0.96448821355253123</c:v>
                </c:pt>
                <c:pt idx="7515">
                  <c:v>0.96452287610365528</c:v>
                </c:pt>
                <c:pt idx="7516">
                  <c:v>0.96455750482115477</c:v>
                </c:pt>
                <c:pt idx="7517">
                  <c:v>0.96459209973805426</c:v>
                </c:pt>
                <c:pt idx="7518">
                  <c:v>0.96462666088734594</c:v>
                </c:pt>
                <c:pt idx="7519">
                  <c:v>0.96466118830198999</c:v>
                </c:pt>
                <c:pt idx="7520">
                  <c:v>0.96469568201491429</c:v>
                </c:pt>
                <c:pt idx="7521">
                  <c:v>0.96473014205901453</c:v>
                </c:pt>
                <c:pt idx="7522">
                  <c:v>0.96476456846715442</c:v>
                </c:pt>
                <c:pt idx="7523">
                  <c:v>0.96479896127216558</c:v>
                </c:pt>
                <c:pt idx="7524">
                  <c:v>0.96483332050684756</c:v>
                </c:pt>
                <c:pt idx="7525">
                  <c:v>0.96486764620396781</c:v>
                </c:pt>
                <c:pt idx="7526">
                  <c:v>0.96490193839626193</c:v>
                </c:pt>
                <c:pt idx="7527">
                  <c:v>0.96493619711643352</c:v>
                </c:pt>
                <c:pt idx="7528">
                  <c:v>0.96497042239715414</c:v>
                </c:pt>
                <c:pt idx="7529">
                  <c:v>0.96500461427106365</c:v>
                </c:pt>
                <c:pt idx="7530">
                  <c:v>0.96503877277076999</c:v>
                </c:pt>
                <c:pt idx="7531">
                  <c:v>0.9650728979288492</c:v>
                </c:pt>
                <c:pt idx="7532">
                  <c:v>0.96510698977784548</c:v>
                </c:pt>
                <c:pt idx="7533">
                  <c:v>0.96514104835027159</c:v>
                </c:pt>
                <c:pt idx="7534">
                  <c:v>0.965175073678608</c:v>
                </c:pt>
                <c:pt idx="7535">
                  <c:v>0.96520906579530408</c:v>
                </c:pt>
                <c:pt idx="7536">
                  <c:v>0.96524302473277712</c:v>
                </c:pt>
                <c:pt idx="7537">
                  <c:v>0.96527695052341289</c:v>
                </c:pt>
                <c:pt idx="7538">
                  <c:v>0.9653108431995655</c:v>
                </c:pt>
                <c:pt idx="7539">
                  <c:v>0.96534470279355766</c:v>
                </c:pt>
                <c:pt idx="7540">
                  <c:v>0.96537852933768031</c:v>
                </c:pt>
                <c:pt idx="7541">
                  <c:v>0.96541232286419287</c:v>
                </c:pt>
                <c:pt idx="7542">
                  <c:v>0.96544608340532356</c:v>
                </c:pt>
                <c:pt idx="7543">
                  <c:v>0.96547981099326885</c:v>
                </c:pt>
                <c:pt idx="7544">
                  <c:v>0.96551350566019378</c:v>
                </c:pt>
                <c:pt idx="7545">
                  <c:v>0.96554716743823232</c:v>
                </c:pt>
                <c:pt idx="7546">
                  <c:v>0.96558079635948657</c:v>
                </c:pt>
                <c:pt idx="7547">
                  <c:v>0.96561439245602776</c:v>
                </c:pt>
                <c:pt idx="7548">
                  <c:v>0.96564795575989559</c:v>
                </c:pt>
                <c:pt idx="7549">
                  <c:v>0.96568148630309858</c:v>
                </c:pt>
                <c:pt idx="7550">
                  <c:v>0.96571498411761381</c:v>
                </c:pt>
                <c:pt idx="7551">
                  <c:v>0.96574844923538727</c:v>
                </c:pt>
                <c:pt idx="7552">
                  <c:v>0.96578188168833401</c:v>
                </c:pt>
                <c:pt idx="7553">
                  <c:v>0.96581528150833751</c:v>
                </c:pt>
                <c:pt idx="7554">
                  <c:v>0.96584864872725029</c:v>
                </c:pt>
                <c:pt idx="7555">
                  <c:v>0.96588198337689402</c:v>
                </c:pt>
                <c:pt idx="7556">
                  <c:v>0.96591528548905892</c:v>
                </c:pt>
                <c:pt idx="7557">
                  <c:v>0.96594855509550448</c:v>
                </c:pt>
                <c:pt idx="7558">
                  <c:v>0.96598179222795899</c:v>
                </c:pt>
                <c:pt idx="7559">
                  <c:v>0.96601499691811987</c:v>
                </c:pt>
                <c:pt idx="7560">
                  <c:v>0.96604816919765368</c:v>
                </c:pt>
                <c:pt idx="7561">
                  <c:v>0.96608130909819578</c:v>
                </c:pt>
                <c:pt idx="7562">
                  <c:v>0.966114416651351</c:v>
                </c:pt>
                <c:pt idx="7563">
                  <c:v>0.96614749188869309</c:v>
                </c:pt>
                <c:pt idx="7564">
                  <c:v>0.96618053484176503</c:v>
                </c:pt>
                <c:pt idx="7565">
                  <c:v>0.96621354554207917</c:v>
                </c:pt>
                <c:pt idx="7566">
                  <c:v>0.96624652402111688</c:v>
                </c:pt>
                <c:pt idx="7567">
                  <c:v>0.9662794703103289</c:v>
                </c:pt>
                <c:pt idx="7568">
                  <c:v>0.96631238444113532</c:v>
                </c:pt>
                <c:pt idx="7569">
                  <c:v>0.96634526644492535</c:v>
                </c:pt>
                <c:pt idx="7570">
                  <c:v>0.96637811635305781</c:v>
                </c:pt>
                <c:pt idx="7571">
                  <c:v>0.96641093419686086</c:v>
                </c:pt>
                <c:pt idx="7572">
                  <c:v>0.96644372000763201</c:v>
                </c:pt>
                <c:pt idx="7573">
                  <c:v>0.96647647381663826</c:v>
                </c:pt>
                <c:pt idx="7574">
                  <c:v>0.96650919565511595</c:v>
                </c:pt>
                <c:pt idx="7575">
                  <c:v>0.96654188555427123</c:v>
                </c:pt>
                <c:pt idx="7576">
                  <c:v>0.9665745435452795</c:v>
                </c:pt>
                <c:pt idx="7577">
                  <c:v>0.96660716965928595</c:v>
                </c:pt>
                <c:pt idx="7578">
                  <c:v>0.96663976392740525</c:v>
                </c:pt>
                <c:pt idx="7579">
                  <c:v>0.96667232638072165</c:v>
                </c:pt>
                <c:pt idx="7580">
                  <c:v>0.96670485705028919</c:v>
                </c:pt>
                <c:pt idx="7581">
                  <c:v>0.96673735596713151</c:v>
                </c:pt>
                <c:pt idx="7582">
                  <c:v>0.96676982316224191</c:v>
                </c:pt>
                <c:pt idx="7583">
                  <c:v>0.96680225866658376</c:v>
                </c:pt>
                <c:pt idx="7584">
                  <c:v>0.96683466251108974</c:v>
                </c:pt>
                <c:pt idx="7585">
                  <c:v>0.96686703472666258</c:v>
                </c:pt>
                <c:pt idx="7586">
                  <c:v>0.96689937534417503</c:v>
                </c:pt>
                <c:pt idx="7587">
                  <c:v>0.9669316843944693</c:v>
                </c:pt>
                <c:pt idx="7588">
                  <c:v>0.96696396190835787</c:v>
                </c:pt>
                <c:pt idx="7589">
                  <c:v>0.96699620791662277</c:v>
                </c:pt>
                <c:pt idx="7590">
                  <c:v>0.96702842245001641</c:v>
                </c:pt>
                <c:pt idx="7591">
                  <c:v>0.96706060553926088</c:v>
                </c:pt>
                <c:pt idx="7592">
                  <c:v>0.96709275721504828</c:v>
                </c:pt>
                <c:pt idx="7593">
                  <c:v>0.96712487750804099</c:v>
                </c:pt>
                <c:pt idx="7594">
                  <c:v>0.96715696644887117</c:v>
                </c:pt>
                <c:pt idx="7595">
                  <c:v>0.96718902406814133</c:v>
                </c:pt>
                <c:pt idx="7596">
                  <c:v>0.96722105039642392</c:v>
                </c:pt>
                <c:pt idx="7597">
                  <c:v>0.96725304546426172</c:v>
                </c:pt>
                <c:pt idx="7598">
                  <c:v>0.96728500930216754</c:v>
                </c:pt>
                <c:pt idx="7599">
                  <c:v>0.96731694194062445</c:v>
                </c:pt>
                <c:pt idx="7600">
                  <c:v>0.96734884341008587</c:v>
                </c:pt>
                <c:pt idx="7601">
                  <c:v>0.96738071374097545</c:v>
                </c:pt>
                <c:pt idx="7602">
                  <c:v>0.96741255296368689</c:v>
                </c:pt>
                <c:pt idx="7603">
                  <c:v>0.96744436110858467</c:v>
                </c:pt>
                <c:pt idx="7604">
                  <c:v>0.96747613820600331</c:v>
                </c:pt>
                <c:pt idx="7605">
                  <c:v>0.96750788428624779</c:v>
                </c:pt>
                <c:pt idx="7606">
                  <c:v>0.96753959937959366</c:v>
                </c:pt>
                <c:pt idx="7607">
                  <c:v>0.96757128351628663</c:v>
                </c:pt>
                <c:pt idx="7608">
                  <c:v>0.96760293672654307</c:v>
                </c:pt>
                <c:pt idx="7609">
                  <c:v>0.96763455904054996</c:v>
                </c:pt>
                <c:pt idx="7610">
                  <c:v>0.9676661504884646</c:v>
                </c:pt>
                <c:pt idx="7611">
                  <c:v>0.96769771110041491</c:v>
                </c:pt>
                <c:pt idx="7612">
                  <c:v>0.96772924090649948</c:v>
                </c:pt>
                <c:pt idx="7613">
                  <c:v>0.96776073993678757</c:v>
                </c:pt>
                <c:pt idx="7614">
                  <c:v>0.96779220822131884</c:v>
                </c:pt>
                <c:pt idx="7615">
                  <c:v>0.96782364579010394</c:v>
                </c:pt>
                <c:pt idx="7616">
                  <c:v>0.96785505267312388</c:v>
                </c:pt>
                <c:pt idx="7617">
                  <c:v>0.96788642890033083</c:v>
                </c:pt>
                <c:pt idx="7618">
                  <c:v>0.96791777450164729</c:v>
                </c:pt>
                <c:pt idx="7619">
                  <c:v>0.9679490895069669</c:v>
                </c:pt>
                <c:pt idx="7620">
                  <c:v>0.96798037394615399</c:v>
                </c:pt>
                <c:pt idx="7621">
                  <c:v>0.9680116278490436</c:v>
                </c:pt>
                <c:pt idx="7622">
                  <c:v>0.96804285124544176</c:v>
                </c:pt>
                <c:pt idx="7623">
                  <c:v>0.96807404416512566</c:v>
                </c:pt>
                <c:pt idx="7624">
                  <c:v>0.96810520663784294</c:v>
                </c:pt>
                <c:pt idx="7625">
                  <c:v>0.9681363386933125</c:v>
                </c:pt>
                <c:pt idx="7626">
                  <c:v>0.96816744036122426</c:v>
                </c:pt>
                <c:pt idx="7627">
                  <c:v>0.96819851167123916</c:v>
                </c:pt>
                <c:pt idx="7628">
                  <c:v>0.96822955265298893</c:v>
                </c:pt>
                <c:pt idx="7629">
                  <c:v>0.96826056333607657</c:v>
                </c:pt>
                <c:pt idx="7630">
                  <c:v>0.96829154375007631</c:v>
                </c:pt>
                <c:pt idx="7631">
                  <c:v>0.96832249392453329</c:v>
                </c:pt>
                <c:pt idx="7632">
                  <c:v>0.96835341388896401</c:v>
                </c:pt>
                <c:pt idx="7633">
                  <c:v>0.96838430367285588</c:v>
                </c:pt>
                <c:pt idx="7634">
                  <c:v>0.96841516330566768</c:v>
                </c:pt>
                <c:pt idx="7635">
                  <c:v>0.96844599281682964</c:v>
                </c:pt>
                <c:pt idx="7636">
                  <c:v>0.96847679223574301</c:v>
                </c:pt>
                <c:pt idx="7637">
                  <c:v>0.96850756159178031</c:v>
                </c:pt>
                <c:pt idx="7638">
                  <c:v>0.96853830091428561</c:v>
                </c:pt>
                <c:pt idx="7639">
                  <c:v>0.96856901023257413</c:v>
                </c:pt>
                <c:pt idx="7640">
                  <c:v>0.96859968957593257</c:v>
                </c:pt>
                <c:pt idx="7641">
                  <c:v>0.96863033897361905</c:v>
                </c:pt>
                <c:pt idx="7642">
                  <c:v>0.96866095845486311</c:v>
                </c:pt>
                <c:pt idx="7643">
                  <c:v>0.96869154804886581</c:v>
                </c:pt>
                <c:pt idx="7644">
                  <c:v>0.96872210778479961</c:v>
                </c:pt>
                <c:pt idx="7645">
                  <c:v>0.96875263769180864</c:v>
                </c:pt>
                <c:pt idx="7646">
                  <c:v>0.96878313779900826</c:v>
                </c:pt>
                <c:pt idx="7647">
                  <c:v>0.96881360813548589</c:v>
                </c:pt>
                <c:pt idx="7648">
                  <c:v>0.96884404873030017</c:v>
                </c:pt>
                <c:pt idx="7649">
                  <c:v>0.96887445961248164</c:v>
                </c:pt>
                <c:pt idx="7650">
                  <c:v>0.96890484081103223</c:v>
                </c:pt>
                <c:pt idx="7651">
                  <c:v>0.96893519235492576</c:v>
                </c:pt>
                <c:pt idx="7652">
                  <c:v>0.96896551427310773</c:v>
                </c:pt>
                <c:pt idx="7653">
                  <c:v>0.96899580659449547</c:v>
                </c:pt>
                <c:pt idx="7654">
                  <c:v>0.96902606934797786</c:v>
                </c:pt>
                <c:pt idx="7655">
                  <c:v>0.96905630256241582</c:v>
                </c:pt>
                <c:pt idx="7656">
                  <c:v>0.96908650626664183</c:v>
                </c:pt>
                <c:pt idx="7657">
                  <c:v>0.96911668048946054</c:v>
                </c:pt>
                <c:pt idx="7658">
                  <c:v>0.96914682525964835</c:v>
                </c:pt>
                <c:pt idx="7659">
                  <c:v>0.96917694060595339</c:v>
                </c:pt>
                <c:pt idx="7660">
                  <c:v>0.96920702655709601</c:v>
                </c:pt>
                <c:pt idx="7661">
                  <c:v>0.96923708314176849</c:v>
                </c:pt>
                <c:pt idx="7662">
                  <c:v>0.96926711038863489</c:v>
                </c:pt>
                <c:pt idx="7663">
                  <c:v>0.96929710832633142</c:v>
                </c:pt>
                <c:pt idx="7664">
                  <c:v>0.96932707698346643</c:v>
                </c:pt>
                <c:pt idx="7665">
                  <c:v>0.96935701638862015</c:v>
                </c:pt>
                <c:pt idx="7666">
                  <c:v>0.9693869265703452</c:v>
                </c:pt>
                <c:pt idx="7667">
                  <c:v>0.96941680755716608</c:v>
                </c:pt>
                <c:pt idx="7668">
                  <c:v>0.96944665937757946</c:v>
                </c:pt>
                <c:pt idx="7669">
                  <c:v>0.96947648206005421</c:v>
                </c:pt>
                <c:pt idx="7670">
                  <c:v>0.9695062756330316</c:v>
                </c:pt>
                <c:pt idx="7671">
                  <c:v>0.969536040124925</c:v>
                </c:pt>
                <c:pt idx="7672">
                  <c:v>0.96956577556411982</c:v>
                </c:pt>
                <c:pt idx="7673">
                  <c:v>0.96959548197897427</c:v>
                </c:pt>
                <c:pt idx="7674">
                  <c:v>0.96962515939781846</c:v>
                </c:pt>
                <c:pt idx="7675">
                  <c:v>0.96965480784895508</c:v>
                </c:pt>
                <c:pt idx="7676">
                  <c:v>0.96968442736065885</c:v>
                </c:pt>
                <c:pt idx="7677">
                  <c:v>0.9697140179611774</c:v>
                </c:pt>
                <c:pt idx="7678">
                  <c:v>0.96974357967873048</c:v>
                </c:pt>
                <c:pt idx="7679">
                  <c:v>0.96977311254151022</c:v>
                </c:pt>
                <c:pt idx="7680">
                  <c:v>0.96980261657768152</c:v>
                </c:pt>
                <c:pt idx="7681">
                  <c:v>0.96983209181538144</c:v>
                </c:pt>
                <c:pt idx="7682">
                  <c:v>0.96986153828271993</c:v>
                </c:pt>
                <c:pt idx="7683">
                  <c:v>0.96989095600777919</c:v>
                </c:pt>
                <c:pt idx="7684">
                  <c:v>0.96992034501861435</c:v>
                </c:pt>
                <c:pt idx="7685">
                  <c:v>0.96994970534325275</c:v>
                </c:pt>
                <c:pt idx="7686">
                  <c:v>0.96997903700969457</c:v>
                </c:pt>
                <c:pt idx="7687">
                  <c:v>0.97000834004591285</c:v>
                </c:pt>
                <c:pt idx="7688">
                  <c:v>0.97003761447985304</c:v>
                </c:pt>
                <c:pt idx="7689">
                  <c:v>0.97006686033943346</c:v>
                </c:pt>
                <c:pt idx="7690">
                  <c:v>0.97009607765254513</c:v>
                </c:pt>
                <c:pt idx="7691">
                  <c:v>0.97012526644705177</c:v>
                </c:pt>
                <c:pt idx="7692">
                  <c:v>0.97015442675079</c:v>
                </c:pt>
                <c:pt idx="7693">
                  <c:v>0.97018355859156935</c:v>
                </c:pt>
                <c:pt idx="7694">
                  <c:v>0.97021266199717215</c:v>
                </c:pt>
                <c:pt idx="7695">
                  <c:v>0.97024173699535332</c:v>
                </c:pt>
                <c:pt idx="7696">
                  <c:v>0.97027078361384123</c:v>
                </c:pt>
                <c:pt idx="7697">
                  <c:v>0.97029980188033671</c:v>
                </c:pt>
                <c:pt idx="7698">
                  <c:v>0.97032879182251386</c:v>
                </c:pt>
                <c:pt idx="7699">
                  <c:v>0.97035775346801956</c:v>
                </c:pt>
                <c:pt idx="7700">
                  <c:v>0.97038668684447382</c:v>
                </c:pt>
                <c:pt idx="7701">
                  <c:v>0.97041559197946958</c:v>
                </c:pt>
                <c:pt idx="7702">
                  <c:v>0.97044446890057312</c:v>
                </c:pt>
                <c:pt idx="7703">
                  <c:v>0.97047331763532341</c:v>
                </c:pt>
                <c:pt idx="7704">
                  <c:v>0.97050213821123288</c:v>
                </c:pt>
                <c:pt idx="7705">
                  <c:v>0.97053093065578699</c:v>
                </c:pt>
                <c:pt idx="7706">
                  <c:v>0.97055969499644423</c:v>
                </c:pt>
                <c:pt idx="7707">
                  <c:v>0.97058843126063654</c:v>
                </c:pt>
                <c:pt idx="7708">
                  <c:v>0.97061713947576889</c:v>
                </c:pt>
                <c:pt idx="7709">
                  <c:v>0.97064581966921959</c:v>
                </c:pt>
                <c:pt idx="7710">
                  <c:v>0.97067447186834011</c:v>
                </c:pt>
                <c:pt idx="7711">
                  <c:v>0.97070309610045558</c:v>
                </c:pt>
                <c:pt idx="7712">
                  <c:v>0.97073169239286394</c:v>
                </c:pt>
                <c:pt idx="7713">
                  <c:v>0.97076026077283684</c:v>
                </c:pt>
                <c:pt idx="7714">
                  <c:v>0.97078880126761913</c:v>
                </c:pt>
                <c:pt idx="7715">
                  <c:v>0.97081731390442938</c:v>
                </c:pt>
                <c:pt idx="7716">
                  <c:v>0.97084579871045906</c:v>
                </c:pt>
                <c:pt idx="7717">
                  <c:v>0.97087425571287367</c:v>
                </c:pt>
                <c:pt idx="7718">
                  <c:v>0.97090268493881171</c:v>
                </c:pt>
                <c:pt idx="7719">
                  <c:v>0.9709310864153855</c:v>
                </c:pt>
                <c:pt idx="7720">
                  <c:v>0.97095946016968082</c:v>
                </c:pt>
                <c:pt idx="7721">
                  <c:v>0.97098780622875702</c:v>
                </c:pt>
                <c:pt idx="7722">
                  <c:v>0.97101612461964681</c:v>
                </c:pt>
                <c:pt idx="7723">
                  <c:v>0.97104441536935704</c:v>
                </c:pt>
                <c:pt idx="7724">
                  <c:v>0.97107267850486756</c:v>
                </c:pt>
                <c:pt idx="7725">
                  <c:v>0.97110091405313237</c:v>
                </c:pt>
                <c:pt idx="7726">
                  <c:v>0.97112912204107904</c:v>
                </c:pt>
                <c:pt idx="7727">
                  <c:v>0.97115730249560861</c:v>
                </c:pt>
                <c:pt idx="7728">
                  <c:v>0.97118545544359625</c:v>
                </c:pt>
                <c:pt idx="7729">
                  <c:v>0.97121358091189058</c:v>
                </c:pt>
                <c:pt idx="7730">
                  <c:v>0.97124167892731417</c:v>
                </c:pt>
                <c:pt idx="7731">
                  <c:v>0.97126974951666345</c:v>
                </c:pt>
                <c:pt idx="7732">
                  <c:v>0.97129779270670846</c:v>
                </c:pt>
                <c:pt idx="7733">
                  <c:v>0.97132580852419348</c:v>
                </c:pt>
                <c:pt idx="7734">
                  <c:v>0.97135379699583635</c:v>
                </c:pt>
                <c:pt idx="7735">
                  <c:v>0.97138175814832894</c:v>
                </c:pt>
                <c:pt idx="7736">
                  <c:v>0.97140969200833716</c:v>
                </c:pt>
                <c:pt idx="7737">
                  <c:v>0.97143759860250078</c:v>
                </c:pt>
                <c:pt idx="7738">
                  <c:v>0.97146547795743354</c:v>
                </c:pt>
                <c:pt idx="7739">
                  <c:v>0.97149333009972338</c:v>
                </c:pt>
                <c:pt idx="7740">
                  <c:v>0.97152115505593217</c:v>
                </c:pt>
                <c:pt idx="7741">
                  <c:v>0.97154895285259579</c:v>
                </c:pt>
                <c:pt idx="7742">
                  <c:v>0.97157672351622426</c:v>
                </c:pt>
                <c:pt idx="7743">
                  <c:v>0.97160446707330195</c:v>
                </c:pt>
                <c:pt idx="7744">
                  <c:v>0.97163218355028691</c:v>
                </c:pt>
                <c:pt idx="7745">
                  <c:v>0.97165987297361178</c:v>
                </c:pt>
                <c:pt idx="7746">
                  <c:v>0.97168753536968322</c:v>
                </c:pt>
                <c:pt idx="7747">
                  <c:v>0.97171517076488223</c:v>
                </c:pt>
                <c:pt idx="7748">
                  <c:v>0.97174277918556384</c:v>
                </c:pt>
                <c:pt idx="7749">
                  <c:v>0.97177036065805755</c:v>
                </c:pt>
                <c:pt idx="7750">
                  <c:v>0.97179791520866721</c:v>
                </c:pt>
                <c:pt idx="7751">
                  <c:v>0.97182544286367079</c:v>
                </c:pt>
                <c:pt idx="7752">
                  <c:v>0.97185294364932062</c:v>
                </c:pt>
                <c:pt idx="7753">
                  <c:v>0.97188041759184363</c:v>
                </c:pt>
                <c:pt idx="7754">
                  <c:v>0.97190786471744106</c:v>
                </c:pt>
                <c:pt idx="7755">
                  <c:v>0.97193528505228832</c:v>
                </c:pt>
                <c:pt idx="7756">
                  <c:v>0.97196267862253571</c:v>
                </c:pt>
                <c:pt idx="7757">
                  <c:v>0.97199004545430767</c:v>
                </c:pt>
                <c:pt idx="7758">
                  <c:v>0.97201738557370321</c:v>
                </c:pt>
                <c:pt idx="7759">
                  <c:v>0.97204469900679602</c:v>
                </c:pt>
                <c:pt idx="7760">
                  <c:v>0.97207198577963405</c:v>
                </c:pt>
                <c:pt idx="7761">
                  <c:v>0.97209924591824015</c:v>
                </c:pt>
                <c:pt idx="7762">
                  <c:v>0.97212647944861152</c:v>
                </c:pt>
                <c:pt idx="7763">
                  <c:v>0.97215368639672017</c:v>
                </c:pt>
                <c:pt idx="7764">
                  <c:v>0.97218086678851257</c:v>
                </c:pt>
                <c:pt idx="7765">
                  <c:v>0.97220802064990997</c:v>
                </c:pt>
                <c:pt idx="7766">
                  <c:v>0.97223514800680844</c:v>
                </c:pt>
                <c:pt idx="7767">
                  <c:v>0.97226224888507851</c:v>
                </c:pt>
                <c:pt idx="7768">
                  <c:v>0.97228932331056572</c:v>
                </c:pt>
                <c:pt idx="7769">
                  <c:v>0.9723163713090901</c:v>
                </c:pt>
                <c:pt idx="7770">
                  <c:v>0.97234339290644678</c:v>
                </c:pt>
                <c:pt idx="7771">
                  <c:v>0.97237038812840548</c:v>
                </c:pt>
                <c:pt idx="7772">
                  <c:v>0.97239735700071084</c:v>
                </c:pt>
                <c:pt idx="7773">
                  <c:v>0.97242429954908249</c:v>
                </c:pt>
                <c:pt idx="7774">
                  <c:v>0.97245121579921467</c:v>
                </c:pt>
                <c:pt idx="7775">
                  <c:v>0.97247810577677685</c:v>
                </c:pt>
                <c:pt idx="7776">
                  <c:v>0.97250496950741327</c:v>
                </c:pt>
                <c:pt idx="7777">
                  <c:v>0.97253180701674324</c:v>
                </c:pt>
                <c:pt idx="7778">
                  <c:v>0.97255861833036095</c:v>
                </c:pt>
                <c:pt idx="7779">
                  <c:v>0.97258540347383571</c:v>
                </c:pt>
                <c:pt idx="7780">
                  <c:v>0.97261216247271176</c:v>
                </c:pt>
                <c:pt idx="7781">
                  <c:v>0.97263889535250847</c:v>
                </c:pt>
                <c:pt idx="7782">
                  <c:v>0.97266560213872044</c:v>
                </c:pt>
                <c:pt idx="7783">
                  <c:v>0.97269228285681708</c:v>
                </c:pt>
                <c:pt idx="7784">
                  <c:v>0.97271893753224314</c:v>
                </c:pt>
                <c:pt idx="7785">
                  <c:v>0.97274556619041852</c:v>
                </c:pt>
                <c:pt idx="7786">
                  <c:v>0.97277216885673834</c:v>
                </c:pt>
                <c:pt idx="7787">
                  <c:v>0.97279874555657286</c:v>
                </c:pt>
                <c:pt idx="7788">
                  <c:v>0.9728252963152676</c:v>
                </c:pt>
                <c:pt idx="7789">
                  <c:v>0.97285182115814328</c:v>
                </c:pt>
                <c:pt idx="7790">
                  <c:v>0.97287832011049591</c:v>
                </c:pt>
                <c:pt idx="7791">
                  <c:v>0.97290479319759715</c:v>
                </c:pt>
                <c:pt idx="7792">
                  <c:v>0.97293124044469337</c:v>
                </c:pt>
                <c:pt idx="7793">
                  <c:v>0.97295766187700683</c:v>
                </c:pt>
                <c:pt idx="7794">
                  <c:v>0.97298405751973494</c:v>
                </c:pt>
                <c:pt idx="7795">
                  <c:v>0.97301042739805044</c:v>
                </c:pt>
                <c:pt idx="7796">
                  <c:v>0.97303677153710177</c:v>
                </c:pt>
                <c:pt idx="7797">
                  <c:v>0.97306308996201252</c:v>
                </c:pt>
                <c:pt idx="7798">
                  <c:v>0.97308938269788203</c:v>
                </c:pt>
                <c:pt idx="7799">
                  <c:v>0.97311564976978482</c:v>
                </c:pt>
                <c:pt idx="7800">
                  <c:v>0.97314189120277139</c:v>
                </c:pt>
                <c:pt idx="7801">
                  <c:v>0.97316810702186729</c:v>
                </c:pt>
                <c:pt idx="7802">
                  <c:v>0.97319429725207396</c:v>
                </c:pt>
                <c:pt idx="7803">
                  <c:v>0.97322046191836842</c:v>
                </c:pt>
                <c:pt idx="7804">
                  <c:v>0.97324660104570315</c:v>
                </c:pt>
                <c:pt idx="7805">
                  <c:v>0.97327271465900644</c:v>
                </c:pt>
                <c:pt idx="7806">
                  <c:v>0.97329880278318204</c:v>
                </c:pt>
                <c:pt idx="7807">
                  <c:v>0.9733248654431097</c:v>
                </c:pt>
                <c:pt idx="7808">
                  <c:v>0.97335090266364455</c:v>
                </c:pt>
                <c:pt idx="7809">
                  <c:v>0.97337691446961772</c:v>
                </c:pt>
                <c:pt idx="7810">
                  <c:v>0.97340290088583592</c:v>
                </c:pt>
                <c:pt idx="7811">
                  <c:v>0.97342886193708189</c:v>
                </c:pt>
                <c:pt idx="7812">
                  <c:v>0.97345479764811382</c:v>
                </c:pt>
                <c:pt idx="7813">
                  <c:v>0.97348070804366615</c:v>
                </c:pt>
                <c:pt idx="7814">
                  <c:v>0.97350659314844867</c:v>
                </c:pt>
                <c:pt idx="7815">
                  <c:v>0.97353245298714763</c:v>
                </c:pt>
                <c:pt idx="7816">
                  <c:v>0.97355828758442486</c:v>
                </c:pt>
                <c:pt idx="7817">
                  <c:v>0.97358409696491788</c:v>
                </c:pt>
                <c:pt idx="7818">
                  <c:v>0.97360988115324076</c:v>
                </c:pt>
                <c:pt idx="7819">
                  <c:v>0.97363564017398307</c:v>
                </c:pt>
                <c:pt idx="7820">
                  <c:v>0.9736613740517106</c:v>
                </c:pt>
                <c:pt idx="7821">
                  <c:v>0.97368708281096494</c:v>
                </c:pt>
                <c:pt idx="7822">
                  <c:v>0.97371276647626404</c:v>
                </c:pt>
                <c:pt idx="7823">
                  <c:v>0.97373842507210162</c:v>
                </c:pt>
                <c:pt idx="7824">
                  <c:v>0.97376405862294768</c:v>
                </c:pt>
                <c:pt idx="7825">
                  <c:v>0.97378966715324833</c:v>
                </c:pt>
                <c:pt idx="7826">
                  <c:v>0.9738152506874258</c:v>
                </c:pt>
                <c:pt idx="7827">
                  <c:v>0.97384080924987826</c:v>
                </c:pt>
                <c:pt idx="7828">
                  <c:v>0.97386634286498053</c:v>
                </c:pt>
                <c:pt idx="7829">
                  <c:v>0.97389185155708313</c:v>
                </c:pt>
                <c:pt idx="7830">
                  <c:v>0.97391733535051306</c:v>
                </c:pt>
                <c:pt idx="7831">
                  <c:v>0.97394279426957375</c:v>
                </c:pt>
                <c:pt idx="7832">
                  <c:v>0.97396822833854457</c:v>
                </c:pt>
                <c:pt idx="7833">
                  <c:v>0.97399363758168134</c:v>
                </c:pt>
                <c:pt idx="7834">
                  <c:v>0.97401902202321633</c:v>
                </c:pt>
                <c:pt idx="7835">
                  <c:v>0.97404438168735785</c:v>
                </c:pt>
                <c:pt idx="7836">
                  <c:v>0.97406971659829089</c:v>
                </c:pt>
                <c:pt idx="7837">
                  <c:v>0.97409502678017656</c:v>
                </c:pt>
                <c:pt idx="7838">
                  <c:v>0.97412031225715279</c:v>
                </c:pt>
                <c:pt idx="7839">
                  <c:v>0.97414557305333349</c:v>
                </c:pt>
                <c:pt idx="7840">
                  <c:v>0.97417080919280929</c:v>
                </c:pt>
                <c:pt idx="7841">
                  <c:v>0.97419602069964717</c:v>
                </c:pt>
                <c:pt idx="7842">
                  <c:v>0.97422120759789088</c:v>
                </c:pt>
                <c:pt idx="7843">
                  <c:v>0.97424636991156033</c:v>
                </c:pt>
                <c:pt idx="7844">
                  <c:v>0.97427150766465231</c:v>
                </c:pt>
                <c:pt idx="7845">
                  <c:v>0.97429662088114</c:v>
                </c:pt>
                <c:pt idx="7846">
                  <c:v>0.97432170958497322</c:v>
                </c:pt>
                <c:pt idx="7847">
                  <c:v>0.97434677380007839</c:v>
                </c:pt>
                <c:pt idx="7848">
                  <c:v>0.97437181355035873</c:v>
                </c:pt>
                <c:pt idx="7849">
                  <c:v>0.97439682885969392</c:v>
                </c:pt>
                <c:pt idx="7850">
                  <c:v>0.97442181975194042</c:v>
                </c:pt>
                <c:pt idx="7851">
                  <c:v>0.9744467862509314</c:v>
                </c:pt>
                <c:pt idx="7852">
                  <c:v>0.9744717283804768</c:v>
                </c:pt>
                <c:pt idx="7853">
                  <c:v>0.97449664616436338</c:v>
                </c:pt>
                <c:pt idx="7854">
                  <c:v>0.97452153962635435</c:v>
                </c:pt>
                <c:pt idx="7855">
                  <c:v>0.97454640879019017</c:v>
                </c:pt>
                <c:pt idx="7856">
                  <c:v>0.97457125367958786</c:v>
                </c:pt>
                <c:pt idx="7857">
                  <c:v>0.97459607431824136</c:v>
                </c:pt>
                <c:pt idx="7858">
                  <c:v>0.97462087072982151</c:v>
                </c:pt>
                <c:pt idx="7859">
                  <c:v>0.97464564293797584</c:v>
                </c:pt>
                <c:pt idx="7860">
                  <c:v>0.97467039096632924</c:v>
                </c:pt>
                <c:pt idx="7861">
                  <c:v>0.97469511483848315</c:v>
                </c:pt>
                <c:pt idx="7862">
                  <c:v>0.97471981457801604</c:v>
                </c:pt>
                <c:pt idx="7863">
                  <c:v>0.97474449020848342</c:v>
                </c:pt>
                <c:pt idx="7864">
                  <c:v>0.97476914175341789</c:v>
                </c:pt>
                <c:pt idx="7865">
                  <c:v>0.97479376923632899</c:v>
                </c:pt>
                <c:pt idx="7866">
                  <c:v>0.97481837268070326</c:v>
                </c:pt>
                <c:pt idx="7867">
                  <c:v>0.97484295211000438</c:v>
                </c:pt>
                <c:pt idx="7868">
                  <c:v>0.97486750754767315</c:v>
                </c:pt>
                <c:pt idx="7869">
                  <c:v>0.97489203901712751</c:v>
                </c:pt>
                <c:pt idx="7870">
                  <c:v>0.97491654654176241</c:v>
                </c:pt>
                <c:pt idx="7871">
                  <c:v>0.97494103014495004</c:v>
                </c:pt>
                <c:pt idx="7872">
                  <c:v>0.97496548985003983</c:v>
                </c:pt>
                <c:pt idx="7873">
                  <c:v>0.97498992568035847</c:v>
                </c:pt>
                <c:pt idx="7874">
                  <c:v>0.97501433765920953</c:v>
                </c:pt>
                <c:pt idx="7875">
                  <c:v>0.97503872580987438</c:v>
                </c:pt>
                <c:pt idx="7876">
                  <c:v>0.9750630901556111</c:v>
                </c:pt>
                <c:pt idx="7877">
                  <c:v>0.97508743071965565</c:v>
                </c:pt>
                <c:pt idx="7878">
                  <c:v>0.97511174752522067</c:v>
                </c:pt>
                <c:pt idx="7879">
                  <c:v>0.97513604059549674</c:v>
                </c:pt>
                <c:pt idx="7880">
                  <c:v>0.97516030995365144</c:v>
                </c:pt>
                <c:pt idx="7881">
                  <c:v>0.9751845556228298</c:v>
                </c:pt>
                <c:pt idx="7882">
                  <c:v>0.97520877762615432</c:v>
                </c:pt>
                <c:pt idx="7883">
                  <c:v>0.97523297598672487</c:v>
                </c:pt>
                <c:pt idx="7884">
                  <c:v>0.97525715072761887</c:v>
                </c:pt>
                <c:pt idx="7885">
                  <c:v>0.97528130187189122</c:v>
                </c:pt>
                <c:pt idx="7886">
                  <c:v>0.97530542944257403</c:v>
                </c:pt>
                <c:pt idx="7887">
                  <c:v>0.97532953346267737</c:v>
                </c:pt>
                <c:pt idx="7888">
                  <c:v>0.97535361395518849</c:v>
                </c:pt>
                <c:pt idx="7889">
                  <c:v>0.97537767094307237</c:v>
                </c:pt>
                <c:pt idx="7890">
                  <c:v>0.97540170444927154</c:v>
                </c:pt>
                <c:pt idx="7891">
                  <c:v>0.97542571449670623</c:v>
                </c:pt>
                <c:pt idx="7892">
                  <c:v>0.97544970110827411</c:v>
                </c:pt>
                <c:pt idx="7893">
                  <c:v>0.97547366430685056</c:v>
                </c:pt>
                <c:pt idx="7894">
                  <c:v>0.97549760411528874</c:v>
                </c:pt>
                <c:pt idx="7895">
                  <c:v>0.97552152055641939</c:v>
                </c:pt>
                <c:pt idx="7896">
                  <c:v>0.97554541365305114</c:v>
                </c:pt>
                <c:pt idx="7897">
                  <c:v>0.97556928342797</c:v>
                </c:pt>
                <c:pt idx="7898">
                  <c:v>0.97559312990394009</c:v>
                </c:pt>
                <c:pt idx="7899">
                  <c:v>0.97561695310370322</c:v>
                </c:pt>
                <c:pt idx="7900">
                  <c:v>0.97564075304997899</c:v>
                </c:pt>
                <c:pt idx="7901">
                  <c:v>0.97566452976546458</c:v>
                </c:pt>
                <c:pt idx="7902">
                  <c:v>0.97568828327283552</c:v>
                </c:pt>
                <c:pt idx="7903">
                  <c:v>0.97571201359474469</c:v>
                </c:pt>
                <c:pt idx="7904">
                  <c:v>0.97573572075382331</c:v>
                </c:pt>
                <c:pt idx="7905">
                  <c:v>0.97575940477268008</c:v>
                </c:pt>
                <c:pt idx="7906">
                  <c:v>0.97578306567390194</c:v>
                </c:pt>
                <c:pt idx="7907">
                  <c:v>0.97580670348005361</c:v>
                </c:pt>
                <c:pt idx="7908">
                  <c:v>0.97583031821367805</c:v>
                </c:pt>
                <c:pt idx="7909">
                  <c:v>0.97585390989729581</c:v>
                </c:pt>
                <c:pt idx="7910">
                  <c:v>0.97587747855340579</c:v>
                </c:pt>
                <c:pt idx="7911">
                  <c:v>0.97590102420448477</c:v>
                </c:pt>
                <c:pt idx="7912">
                  <c:v>0.97592454687298769</c:v>
                </c:pt>
                <c:pt idx="7913">
                  <c:v>0.97594804658134748</c:v>
                </c:pt>
                <c:pt idx="7914">
                  <c:v>0.97597152335197523</c:v>
                </c:pt>
                <c:pt idx="7915">
                  <c:v>0.97599497720726003</c:v>
                </c:pt>
                <c:pt idx="7916">
                  <c:v>0.97601840816956942</c:v>
                </c:pt>
                <c:pt idx="7917">
                  <c:v>0.97604181626124875</c:v>
                </c:pt>
                <c:pt idx="7918">
                  <c:v>0.97606520150462173</c:v>
                </c:pt>
                <c:pt idx="7919">
                  <c:v>0.97608856392199039</c:v>
                </c:pt>
                <c:pt idx="7920">
                  <c:v>0.97611190353563471</c:v>
                </c:pt>
                <c:pt idx="7921">
                  <c:v>0.97613522036781319</c:v>
                </c:pt>
                <c:pt idx="7922">
                  <c:v>0.9761585144407624</c:v>
                </c:pt>
                <c:pt idx="7923">
                  <c:v>0.97618178577669745</c:v>
                </c:pt>
                <c:pt idx="7924">
                  <c:v>0.97620503439781148</c:v>
                </c:pt>
                <c:pt idx="7925">
                  <c:v>0.97622826032627619</c:v>
                </c:pt>
                <c:pt idx="7926">
                  <c:v>0.97625146358424142</c:v>
                </c:pt>
                <c:pt idx="7927">
                  <c:v>0.97627464419383569</c:v>
                </c:pt>
                <c:pt idx="7928">
                  <c:v>0.97629780217716566</c:v>
                </c:pt>
                <c:pt idx="7929">
                  <c:v>0.97632093755631655</c:v>
                </c:pt>
                <c:pt idx="7930">
                  <c:v>0.97634405035335192</c:v>
                </c:pt>
                <c:pt idx="7931">
                  <c:v>0.97636714059031393</c:v>
                </c:pt>
                <c:pt idx="7932">
                  <c:v>0.97639020828922307</c:v>
                </c:pt>
                <c:pt idx="7933">
                  <c:v>0.97641325347207852</c:v>
                </c:pt>
                <c:pt idx="7934">
                  <c:v>0.97643627616085771</c:v>
                </c:pt>
                <c:pt idx="7935">
                  <c:v>0.97645927637751695</c:v>
                </c:pt>
                <c:pt idx="7936">
                  <c:v>0.97648225414399092</c:v>
                </c:pt>
                <c:pt idx="7937">
                  <c:v>0.97650520948219288</c:v>
                </c:pt>
                <c:pt idx="7938">
                  <c:v>0.97652814241401475</c:v>
                </c:pt>
                <c:pt idx="7939">
                  <c:v>0.97655105296132705</c:v>
                </c:pt>
                <c:pt idx="7940">
                  <c:v>0.97657394114597917</c:v>
                </c:pt>
                <c:pt idx="7941">
                  <c:v>0.97659680698979878</c:v>
                </c:pt>
                <c:pt idx="7942">
                  <c:v>0.97661965051459254</c:v>
                </c:pt>
                <c:pt idx="7943">
                  <c:v>0.97664247174214569</c:v>
                </c:pt>
                <c:pt idx="7944">
                  <c:v>0.97666527069422227</c:v>
                </c:pt>
                <c:pt idx="7945">
                  <c:v>0.9766880473925651</c:v>
                </c:pt>
                <c:pt idx="7946">
                  <c:v>0.97671080185889558</c:v>
                </c:pt>
                <c:pt idx="7947">
                  <c:v>0.97673353411491437</c:v>
                </c:pt>
                <c:pt idx="7948">
                  <c:v>0.97675624418230034</c:v>
                </c:pt>
                <c:pt idx="7949">
                  <c:v>0.9767789320827116</c:v>
                </c:pt>
                <c:pt idx="7950">
                  <c:v>0.97680159783778508</c:v>
                </c:pt>
                <c:pt idx="7951">
                  <c:v>0.97682424146913638</c:v>
                </c:pt>
                <c:pt idx="7952">
                  <c:v>0.97684686299836032</c:v>
                </c:pt>
                <c:pt idx="7953">
                  <c:v>0.97686946244703043</c:v>
                </c:pt>
                <c:pt idx="7954">
                  <c:v>0.97689203983669914</c:v>
                </c:pt>
                <c:pt idx="7955">
                  <c:v>0.97691459518889801</c:v>
                </c:pt>
                <c:pt idx="7956">
                  <c:v>0.97693712852513748</c:v>
                </c:pt>
                <c:pt idx="7957">
                  <c:v>0.97695963986690704</c:v>
                </c:pt>
                <c:pt idx="7958">
                  <c:v>0.97698212923567507</c:v>
                </c:pt>
                <c:pt idx="7959">
                  <c:v>0.9770045966528893</c:v>
                </c:pt>
                <c:pt idx="7960">
                  <c:v>0.97702704213997615</c:v>
                </c:pt>
                <c:pt idx="7961">
                  <c:v>0.97704946571834139</c:v>
                </c:pt>
                <c:pt idx="7962">
                  <c:v>0.9770718674093698</c:v>
                </c:pt>
                <c:pt idx="7963">
                  <c:v>0.97709424723442528</c:v>
                </c:pt>
                <c:pt idx="7964">
                  <c:v>0.97711660521485089</c:v>
                </c:pt>
                <c:pt idx="7965">
                  <c:v>0.97713894137196899</c:v>
                </c:pt>
                <c:pt idx="7966">
                  <c:v>0.97716125572708079</c:v>
                </c:pt>
                <c:pt idx="7967">
                  <c:v>0.97718354830146703</c:v>
                </c:pt>
                <c:pt idx="7968">
                  <c:v>0.97720581911638771</c:v>
                </c:pt>
                <c:pt idx="7969">
                  <c:v>0.97722806819308161</c:v>
                </c:pt>
                <c:pt idx="7970">
                  <c:v>0.97725029555276743</c:v>
                </c:pt>
                <c:pt idx="7971">
                  <c:v>0.97727250121664255</c:v>
                </c:pt>
                <c:pt idx="7972">
                  <c:v>0.97729468520588414</c:v>
                </c:pt>
                <c:pt idx="7973">
                  <c:v>0.97731684754164849</c:v>
                </c:pt>
                <c:pt idx="7974">
                  <c:v>0.97733898824507115</c:v>
                </c:pt>
                <c:pt idx="7975">
                  <c:v>0.97736110733726722</c:v>
                </c:pt>
                <c:pt idx="7976">
                  <c:v>0.97738320483933105</c:v>
                </c:pt>
                <c:pt idx="7977">
                  <c:v>0.97740528077233657</c:v>
                </c:pt>
                <c:pt idx="7978">
                  <c:v>0.97742733515733693</c:v>
                </c:pt>
                <c:pt idx="7979">
                  <c:v>0.97744936801536486</c:v>
                </c:pt>
                <c:pt idx="7980">
                  <c:v>0.97747137936743256</c:v>
                </c:pt>
                <c:pt idx="7981">
                  <c:v>0.97749336923453167</c:v>
                </c:pt>
                <c:pt idx="7982">
                  <c:v>0.97751533763763332</c:v>
                </c:pt>
                <c:pt idx="7983">
                  <c:v>0.97753728459768829</c:v>
                </c:pt>
                <c:pt idx="7984">
                  <c:v>0.97755921013562685</c:v>
                </c:pt>
                <c:pt idx="7985">
                  <c:v>0.97758111427235872</c:v>
                </c:pt>
                <c:pt idx="7986">
                  <c:v>0.9776029970287734</c:v>
                </c:pt>
                <c:pt idx="7987">
                  <c:v>0.97762485842573987</c:v>
                </c:pt>
                <c:pt idx="7988">
                  <c:v>0.97764669848410679</c:v>
                </c:pt>
                <c:pt idx="7989">
                  <c:v>0.97766851722470249</c:v>
                </c:pt>
                <c:pt idx="7990">
                  <c:v>0.97769031466833489</c:v>
                </c:pt>
                <c:pt idx="7991">
                  <c:v>0.97771209083579169</c:v>
                </c:pt>
                <c:pt idx="7992">
                  <c:v>0.97773384574784028</c:v>
                </c:pt>
                <c:pt idx="7993">
                  <c:v>0.97775557942522773</c:v>
                </c:pt>
                <c:pt idx="7994">
                  <c:v>0.97777729188868101</c:v>
                </c:pt>
                <c:pt idx="7995">
                  <c:v>0.97779898315890657</c:v>
                </c:pt>
                <c:pt idx="7996">
                  <c:v>0.97782065325659084</c:v>
                </c:pt>
                <c:pt idx="7997">
                  <c:v>0.97784230220240009</c:v>
                </c:pt>
                <c:pt idx="7998">
                  <c:v>0.97786393001698046</c:v>
                </c:pt>
                <c:pt idx="7999">
                  <c:v>0.97788553672095768</c:v>
                </c:pt>
                <c:pt idx="8000">
                  <c:v>0.9779071223349376</c:v>
                </c:pt>
                <c:pt idx="8001">
                  <c:v>0.97792868687950574</c:v>
                </c:pt>
                <c:pt idx="8002">
                  <c:v>0.97795023037522788</c:v>
                </c:pt>
                <c:pt idx="8003">
                  <c:v>0.97797175284264926</c:v>
                </c:pt>
                <c:pt idx="8004">
                  <c:v>0.97799325430229556</c:v>
                </c:pt>
                <c:pt idx="8005">
                  <c:v>0.97801473477467193</c:v>
                </c:pt>
                <c:pt idx="8006">
                  <c:v>0.97803619428026389</c:v>
                </c:pt>
                <c:pt idx="8007">
                  <c:v>0.97805763283953673</c:v>
                </c:pt>
                <c:pt idx="8008">
                  <c:v>0.97807905047293597</c:v>
                </c:pt>
                <c:pt idx="8009">
                  <c:v>0.97810044720088696</c:v>
                </c:pt>
                <c:pt idx="8010">
                  <c:v>0.97812182304379525</c:v>
                </c:pt>
                <c:pt idx="8011">
                  <c:v>0.97814317802204642</c:v>
                </c:pt>
                <c:pt idx="8012">
                  <c:v>0.97816451215600619</c:v>
                </c:pt>
                <c:pt idx="8013">
                  <c:v>0.9781858254660204</c:v>
                </c:pt>
                <c:pt idx="8014">
                  <c:v>0.97820711797241489</c:v>
                </c:pt>
                <c:pt idx="8015">
                  <c:v>0.97822838969549586</c:v>
                </c:pt>
                <c:pt idx="8016">
                  <c:v>0.97824964065554965</c:v>
                </c:pt>
                <c:pt idx="8017">
                  <c:v>0.9782708708728427</c:v>
                </c:pt>
                <c:pt idx="8018">
                  <c:v>0.97829208036762172</c:v>
                </c:pt>
                <c:pt idx="8019">
                  <c:v>0.97831326916011374</c:v>
                </c:pt>
                <c:pt idx="8020">
                  <c:v>0.97833443727052583</c:v>
                </c:pt>
                <c:pt idx="8021">
                  <c:v>0.9783555847190456</c:v>
                </c:pt>
                <c:pt idx="8022">
                  <c:v>0.97837671152584083</c:v>
                </c:pt>
                <c:pt idx="8023">
                  <c:v>0.97839781771105949</c:v>
                </c:pt>
                <c:pt idx="8024">
                  <c:v>0.97841890329483006</c:v>
                </c:pt>
                <c:pt idx="8025">
                  <c:v>0.97843996829726143</c:v>
                </c:pt>
                <c:pt idx="8026">
                  <c:v>0.97846101273844255</c:v>
                </c:pt>
                <c:pt idx="8027">
                  <c:v>0.97848203663844324</c:v>
                </c:pt>
                <c:pt idx="8028">
                  <c:v>0.97850304001731314</c:v>
                </c:pt>
                <c:pt idx="8029">
                  <c:v>0.97852402289508289</c:v>
                </c:pt>
                <c:pt idx="8030">
                  <c:v>0.97854498529176326</c:v>
                </c:pt>
                <c:pt idx="8031">
                  <c:v>0.97856592722734548</c:v>
                </c:pt>
                <c:pt idx="8032">
                  <c:v>0.97858684872180135</c:v>
                </c:pt>
                <c:pt idx="8033">
                  <c:v>0.97860774979508325</c:v>
                </c:pt>
                <c:pt idx="8034">
                  <c:v>0.97862863046712389</c:v>
                </c:pt>
                <c:pt idx="8035">
                  <c:v>0.97864949075783669</c:v>
                </c:pt>
                <c:pt idx="8036">
                  <c:v>0.97867033068711551</c:v>
                </c:pt>
                <c:pt idx="8037">
                  <c:v>0.978691150274835</c:v>
                </c:pt>
                <c:pt idx="8038">
                  <c:v>0.97871194954085017</c:v>
                </c:pt>
                <c:pt idx="8039">
                  <c:v>0.97873272850499671</c:v>
                </c:pt>
                <c:pt idx="8040">
                  <c:v>0.97875348718709099</c:v>
                </c:pt>
                <c:pt idx="8041">
                  <c:v>0.97877422560693017</c:v>
                </c:pt>
                <c:pt idx="8042">
                  <c:v>0.97879494378429188</c:v>
                </c:pt>
                <c:pt idx="8043">
                  <c:v>0.97881564173893443</c:v>
                </c:pt>
                <c:pt idx="8044">
                  <c:v>0.97883631949059702</c:v>
                </c:pt>
                <c:pt idx="8045">
                  <c:v>0.97885697705899943</c:v>
                </c:pt>
                <c:pt idx="8046">
                  <c:v>0.97887761446384225</c:v>
                </c:pt>
                <c:pt idx="8047">
                  <c:v>0.97889823172480694</c:v>
                </c:pt>
                <c:pt idx="8048">
                  <c:v>0.97891882886155557</c:v>
                </c:pt>
                <c:pt idx="8049">
                  <c:v>0.97893940589373118</c:v>
                </c:pt>
                <c:pt idx="8050">
                  <c:v>0.97895996284095754</c:v>
                </c:pt>
                <c:pt idx="8051">
                  <c:v>0.97898049972283918</c:v>
                </c:pt>
                <c:pt idx="8052">
                  <c:v>0.97900101655896166</c:v>
                </c:pt>
                <c:pt idx="8053">
                  <c:v>0.97902151336889132</c:v>
                </c:pt>
                <c:pt idx="8054">
                  <c:v>0.97904199017217564</c:v>
                </c:pt>
                <c:pt idx="8055">
                  <c:v>0.97906244698834255</c:v>
                </c:pt>
                <c:pt idx="8056">
                  <c:v>0.97908288383690134</c:v>
                </c:pt>
                <c:pt idx="8057">
                  <c:v>0.97910330073734209</c:v>
                </c:pt>
                <c:pt idx="8058">
                  <c:v>0.97912369770913599</c:v>
                </c:pt>
                <c:pt idx="8059">
                  <c:v>0.97914407477173482</c:v>
                </c:pt>
                <c:pt idx="8060">
                  <c:v>0.97916443194457192</c:v>
                </c:pt>
                <c:pt idx="8061">
                  <c:v>0.97918476924706133</c:v>
                </c:pt>
                <c:pt idx="8062">
                  <c:v>0.97920508669859818</c:v>
                </c:pt>
                <c:pt idx="8063">
                  <c:v>0.97922538431855866</c:v>
                </c:pt>
                <c:pt idx="8064">
                  <c:v>0.97924566212630026</c:v>
                </c:pt>
                <c:pt idx="8065">
                  <c:v>0.97926592014116132</c:v>
                </c:pt>
                <c:pt idx="8066">
                  <c:v>0.97928615838246125</c:v>
                </c:pt>
                <c:pt idx="8067">
                  <c:v>0.97930637686950095</c:v>
                </c:pt>
                <c:pt idx="8068">
                  <c:v>0.97932657562156211</c:v>
                </c:pt>
                <c:pt idx="8069">
                  <c:v>0.97934675465790799</c:v>
                </c:pt>
                <c:pt idx="8070">
                  <c:v>0.97936691399778253</c:v>
                </c:pt>
                <c:pt idx="8071">
                  <c:v>0.97938705366041134</c:v>
                </c:pt>
                <c:pt idx="8072">
                  <c:v>0.97940717366500119</c:v>
                </c:pt>
                <c:pt idx="8073">
                  <c:v>0.97942727403073981</c:v>
                </c:pt>
                <c:pt idx="8074">
                  <c:v>0.97944735477679645</c:v>
                </c:pt>
                <c:pt idx="8075">
                  <c:v>0.97946741592232178</c:v>
                </c:pt>
                <c:pt idx="8076">
                  <c:v>0.97948745748644739</c:v>
                </c:pt>
                <c:pt idx="8077">
                  <c:v>0.97950747948828643</c:v>
                </c:pt>
                <c:pt idx="8078">
                  <c:v>0.97952748194693351</c:v>
                </c:pt>
                <c:pt idx="8079">
                  <c:v>0.97954746488146438</c:v>
                </c:pt>
                <c:pt idx="8080">
                  <c:v>0.97956742831093624</c:v>
                </c:pt>
                <c:pt idx="8081">
                  <c:v>0.97958737225438763</c:v>
                </c:pt>
                <c:pt idx="8082">
                  <c:v>0.97960729673083879</c:v>
                </c:pt>
                <c:pt idx="8083">
                  <c:v>0.97962720175929097</c:v>
                </c:pt>
                <c:pt idx="8084">
                  <c:v>0.97964708735872719</c:v>
                </c:pt>
                <c:pt idx="8085">
                  <c:v>0.97966695354811184</c:v>
                </c:pt>
                <c:pt idx="8086">
                  <c:v>0.97968680034639077</c:v>
                </c:pt>
                <c:pt idx="8087">
                  <c:v>0.97970662777249129</c:v>
                </c:pt>
                <c:pt idx="8088">
                  <c:v>0.97972643584532249</c:v>
                </c:pt>
                <c:pt idx="8089">
                  <c:v>0.97974622458377469</c:v>
                </c:pt>
                <c:pt idx="8090">
                  <c:v>0.97976599400671993</c:v>
                </c:pt>
                <c:pt idx="8091">
                  <c:v>0.97978574413301178</c:v>
                </c:pt>
                <c:pt idx="8092">
                  <c:v>0.9798054749814854</c:v>
                </c:pt>
                <c:pt idx="8093">
                  <c:v>0.97982518657095774</c:v>
                </c:pt>
                <c:pt idx="8094">
                  <c:v>0.97984487892022709</c:v>
                </c:pt>
                <c:pt idx="8095">
                  <c:v>0.97986455204807366</c:v>
                </c:pt>
                <c:pt idx="8096">
                  <c:v>0.97988420597325909</c:v>
                </c:pt>
                <c:pt idx="8097">
                  <c:v>0.97990384071452685</c:v>
                </c:pt>
                <c:pt idx="8098">
                  <c:v>0.97992345629060218</c:v>
                </c:pt>
                <c:pt idx="8099">
                  <c:v>0.97994305272019189</c:v>
                </c:pt>
                <c:pt idx="8100">
                  <c:v>0.97996263002198458</c:v>
                </c:pt>
                <c:pt idx="8101">
                  <c:v>0.97998218821465066</c:v>
                </c:pt>
                <c:pt idx="8102">
                  <c:v>0.98000172731684221</c:v>
                </c:pt>
                <c:pt idx="8103">
                  <c:v>0.9800212473471932</c:v>
                </c:pt>
                <c:pt idx="8104">
                  <c:v>0.98004074832431942</c:v>
                </c:pt>
                <c:pt idx="8105">
                  <c:v>0.98006023026681843</c:v>
                </c:pt>
                <c:pt idx="8106">
                  <c:v>0.98007969319326971</c:v>
                </c:pt>
                <c:pt idx="8107">
                  <c:v>0.9800991371222344</c:v>
                </c:pt>
                <c:pt idx="8108">
                  <c:v>0.98011856207225589</c:v>
                </c:pt>
                <c:pt idx="8109">
                  <c:v>0.98013796806185904</c:v>
                </c:pt>
                <c:pt idx="8110">
                  <c:v>0.98015735510955104</c:v>
                </c:pt>
                <c:pt idx="8111">
                  <c:v>0.98017672323382066</c:v>
                </c:pt>
                <c:pt idx="8112">
                  <c:v>0.98019607245313889</c:v>
                </c:pt>
                <c:pt idx="8113">
                  <c:v>0.98021540278595864</c:v>
                </c:pt>
                <c:pt idx="8114">
                  <c:v>0.98023471425071451</c:v>
                </c:pt>
                <c:pt idx="8115">
                  <c:v>0.98025400686582365</c:v>
                </c:pt>
                <c:pt idx="8116">
                  <c:v>0.98027328064968466</c:v>
                </c:pt>
                <c:pt idx="8117">
                  <c:v>0.98029253562067864</c:v>
                </c:pt>
                <c:pt idx="8118">
                  <c:v>0.98031177179716855</c:v>
                </c:pt>
                <c:pt idx="8119">
                  <c:v>0.98033098919749939</c:v>
                </c:pt>
                <c:pt idx="8120">
                  <c:v>0.98035018783999828</c:v>
                </c:pt>
                <c:pt idx="8121">
                  <c:v>0.98036936774297445</c:v>
                </c:pt>
                <c:pt idx="8122">
                  <c:v>0.98038852892471939</c:v>
                </c:pt>
                <c:pt idx="8123">
                  <c:v>0.9804076714035066</c:v>
                </c:pt>
                <c:pt idx="8124">
                  <c:v>0.98042679519759168</c:v>
                </c:pt>
                <c:pt idx="8125">
                  <c:v>0.98044590032521262</c:v>
                </c:pt>
                <c:pt idx="8126">
                  <c:v>0.98046498680458938</c:v>
                </c:pt>
                <c:pt idx="8127">
                  <c:v>0.98048405465392441</c:v>
                </c:pt>
                <c:pt idx="8128">
                  <c:v>0.98050310389140205</c:v>
                </c:pt>
                <c:pt idx="8129">
                  <c:v>0.9805221345351891</c:v>
                </c:pt>
                <c:pt idx="8130">
                  <c:v>0.98054114660343472</c:v>
                </c:pt>
                <c:pt idx="8131">
                  <c:v>0.98056014011427006</c:v>
                </c:pt>
                <c:pt idx="8132">
                  <c:v>0.98057911508580897</c:v>
                </c:pt>
                <c:pt idx="8133">
                  <c:v>0.9805980715361472</c:v>
                </c:pt>
                <c:pt idx="8134">
                  <c:v>0.98061700948336306</c:v>
                </c:pt>
                <c:pt idx="8135">
                  <c:v>0.98063592894551721</c:v>
                </c:pt>
                <c:pt idx="8136">
                  <c:v>0.98065482994065278</c:v>
                </c:pt>
                <c:pt idx="8137">
                  <c:v>0.98067371248679491</c:v>
                </c:pt>
                <c:pt idx="8138">
                  <c:v>0.98069257660195164</c:v>
                </c:pt>
                <c:pt idx="8139">
                  <c:v>0.98071142230411301</c:v>
                </c:pt>
                <c:pt idx="8140">
                  <c:v>0.98073024961125188</c:v>
                </c:pt>
                <c:pt idx="8141">
                  <c:v>0.98074905854132322</c:v>
                </c:pt>
                <c:pt idx="8142">
                  <c:v>0.98076784911226467</c:v>
                </c:pt>
                <c:pt idx="8143">
                  <c:v>0.98078662134199623</c:v>
                </c:pt>
                <c:pt idx="8144">
                  <c:v>0.98080537524842071</c:v>
                </c:pt>
                <c:pt idx="8145">
                  <c:v>0.980824110849423</c:v>
                </c:pt>
                <c:pt idx="8146">
                  <c:v>0.98084282816287083</c:v>
                </c:pt>
                <c:pt idx="8147">
                  <c:v>0.98086152720661457</c:v>
                </c:pt>
                <c:pt idx="8148">
                  <c:v>0.98088020799848685</c:v>
                </c:pt>
                <c:pt idx="8149">
                  <c:v>0.98089887055630309</c:v>
                </c:pt>
                <c:pt idx="8150">
                  <c:v>0.98091751489786128</c:v>
                </c:pt>
                <c:pt idx="8151">
                  <c:v>0.98093614104094218</c:v>
                </c:pt>
                <c:pt idx="8152">
                  <c:v>0.98095474900330892</c:v>
                </c:pt>
                <c:pt idx="8153">
                  <c:v>0.98097333880270754</c:v>
                </c:pt>
                <c:pt idx="8154">
                  <c:v>0.98099191045686651</c:v>
                </c:pt>
                <c:pt idx="8155">
                  <c:v>0.98101046398349734</c:v>
                </c:pt>
                <c:pt idx="8156">
                  <c:v>0.98102899940029387</c:v>
                </c:pt>
                <c:pt idx="8157">
                  <c:v>0.98104751672493296</c:v>
                </c:pt>
                <c:pt idx="8158">
                  <c:v>0.98106601597507415</c:v>
                </c:pt>
                <c:pt idx="8159">
                  <c:v>0.98108449716835955</c:v>
                </c:pt>
                <c:pt idx="8160">
                  <c:v>0.98110296032241429</c:v>
                </c:pt>
                <c:pt idx="8161">
                  <c:v>0.98112140545484627</c:v>
                </c:pt>
                <c:pt idx="8162">
                  <c:v>0.981139832583246</c:v>
                </c:pt>
                <c:pt idx="8163">
                  <c:v>0.98115824172518706</c:v>
                </c:pt>
                <c:pt idx="8164">
                  <c:v>0.98117663289822576</c:v>
                </c:pt>
                <c:pt idx="8165">
                  <c:v>0.98119500611990129</c:v>
                </c:pt>
                <c:pt idx="8166">
                  <c:v>0.98121336140773563</c:v>
                </c:pt>
                <c:pt idx="8167">
                  <c:v>0.98123169877923389</c:v>
                </c:pt>
                <c:pt idx="8168">
                  <c:v>0.98125001825188396</c:v>
                </c:pt>
                <c:pt idx="8169">
                  <c:v>0.98126831984315643</c:v>
                </c:pt>
                <c:pt idx="8170">
                  <c:v>0.98128660357050534</c:v>
                </c:pt>
                <c:pt idx="8171">
                  <c:v>0.98130486945136719</c:v>
                </c:pt>
                <c:pt idx="8172">
                  <c:v>0.98132311750316181</c:v>
                </c:pt>
                <c:pt idx="8173">
                  <c:v>0.98134134774329196</c:v>
                </c:pt>
                <c:pt idx="8174">
                  <c:v>0.98135956018914317</c:v>
                </c:pt>
                <c:pt idx="8175">
                  <c:v>0.98137775485808432</c:v>
                </c:pt>
                <c:pt idx="8176">
                  <c:v>0.98139593176746709</c:v>
                </c:pt>
                <c:pt idx="8177">
                  <c:v>0.98141409093462639</c:v>
                </c:pt>
                <c:pt idx="8178">
                  <c:v>0.98143223237688015</c:v>
                </c:pt>
                <c:pt idx="8179">
                  <c:v>0.98145035611152953</c:v>
                </c:pt>
                <c:pt idx="8180">
                  <c:v>0.98146846215585848</c:v>
                </c:pt>
                <c:pt idx="8181">
                  <c:v>0.98148655052713429</c:v>
                </c:pt>
                <c:pt idx="8182">
                  <c:v>0.98150462124260751</c:v>
                </c:pt>
                <c:pt idx="8183">
                  <c:v>0.98152267431951157</c:v>
                </c:pt>
                <c:pt idx="8184">
                  <c:v>0.98154070977506325</c:v>
                </c:pt>
                <c:pt idx="8185">
                  <c:v>0.98155872762646268</c:v>
                </c:pt>
                <c:pt idx="8186">
                  <c:v>0.98157672789089279</c:v>
                </c:pt>
                <c:pt idx="8187">
                  <c:v>0.98159471058552006</c:v>
                </c:pt>
                <c:pt idx="8188">
                  <c:v>0.98161267572749422</c:v>
                </c:pt>
                <c:pt idx="8189">
                  <c:v>0.98163062333394802</c:v>
                </c:pt>
                <c:pt idx="8190">
                  <c:v>0.98164855342199764</c:v>
                </c:pt>
                <c:pt idx="8191">
                  <c:v>0.98166646600874263</c:v>
                </c:pt>
                <c:pt idx="8192">
                  <c:v>0.98168436111126578</c:v>
                </c:pt>
              </c:numCache>
            </c:numRef>
          </c:yVal>
          <c:smooth val="1"/>
        </c:ser>
        <c:axId val="184299904"/>
        <c:axId val="184301440"/>
      </c:scatterChart>
      <c:valAx>
        <c:axId val="184299904"/>
        <c:scaling>
          <c:orientation val="minMax"/>
          <c:max val="1"/>
          <c:min val="-1"/>
        </c:scaling>
        <c:axPos val="b"/>
        <c:minorGridlines/>
        <c:numFmt formatCode="General" sourceLinked="1"/>
        <c:tickLblPos val="nextTo"/>
        <c:crossAx val="184301440"/>
        <c:crosses val="autoZero"/>
        <c:crossBetween val="midCat"/>
        <c:majorUnit val="0.5"/>
        <c:minorUnit val="0.1"/>
      </c:valAx>
      <c:valAx>
        <c:axId val="184301440"/>
        <c:scaling>
          <c:orientation val="minMax"/>
          <c:max val="1"/>
          <c:min val="-1"/>
        </c:scaling>
        <c:axPos val="l"/>
        <c:majorGridlines/>
        <c:numFmt formatCode="General" sourceLinked="1"/>
        <c:tickLblPos val="nextTo"/>
        <c:crossAx val="184299904"/>
        <c:crosses val="autoZero"/>
        <c:crossBetween val="midCat"/>
        <c:majorUnit val="0.2"/>
        <c:minorUnit val="0.1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Distortion!$B$1:$B$8193</c:f>
              <c:numCache>
                <c:formatCode>General</c:formatCode>
                <c:ptCount val="8193"/>
                <c:pt idx="0">
                  <c:v>-1</c:v>
                </c:pt>
                <c:pt idx="1">
                  <c:v>-0.999755859375</c:v>
                </c:pt>
                <c:pt idx="2">
                  <c:v>-0.99951171875</c:v>
                </c:pt>
                <c:pt idx="3">
                  <c:v>-0.999267578125</c:v>
                </c:pt>
                <c:pt idx="4">
                  <c:v>-0.9990234375</c:v>
                </c:pt>
                <c:pt idx="5">
                  <c:v>-0.998779296875</c:v>
                </c:pt>
                <c:pt idx="6">
                  <c:v>-0.99853515625</c:v>
                </c:pt>
                <c:pt idx="7">
                  <c:v>-0.998291015625</c:v>
                </c:pt>
                <c:pt idx="8">
                  <c:v>-0.998046875</c:v>
                </c:pt>
                <c:pt idx="9">
                  <c:v>-0.997802734375</c:v>
                </c:pt>
                <c:pt idx="10">
                  <c:v>-0.99755859375</c:v>
                </c:pt>
                <c:pt idx="11">
                  <c:v>-0.997314453125</c:v>
                </c:pt>
                <c:pt idx="12">
                  <c:v>-0.9970703125</c:v>
                </c:pt>
                <c:pt idx="13">
                  <c:v>-0.996826171875</c:v>
                </c:pt>
                <c:pt idx="14">
                  <c:v>-0.99658203125</c:v>
                </c:pt>
                <c:pt idx="15">
                  <c:v>-0.996337890625</c:v>
                </c:pt>
                <c:pt idx="16">
                  <c:v>-0.99609375</c:v>
                </c:pt>
                <c:pt idx="17">
                  <c:v>-0.995849609375</c:v>
                </c:pt>
                <c:pt idx="18">
                  <c:v>-0.99560546875</c:v>
                </c:pt>
                <c:pt idx="19">
                  <c:v>-0.995361328125</c:v>
                </c:pt>
                <c:pt idx="20">
                  <c:v>-0.9951171875</c:v>
                </c:pt>
                <c:pt idx="21">
                  <c:v>-0.994873046875</c:v>
                </c:pt>
                <c:pt idx="22">
                  <c:v>-0.99462890625</c:v>
                </c:pt>
                <c:pt idx="23">
                  <c:v>-0.994384765625</c:v>
                </c:pt>
                <c:pt idx="24">
                  <c:v>-0.994140625</c:v>
                </c:pt>
                <c:pt idx="25">
                  <c:v>-0.993896484375</c:v>
                </c:pt>
                <c:pt idx="26">
                  <c:v>-0.99365234375</c:v>
                </c:pt>
                <c:pt idx="27">
                  <c:v>-0.993408203125</c:v>
                </c:pt>
                <c:pt idx="28">
                  <c:v>-0.9931640625</c:v>
                </c:pt>
                <c:pt idx="29">
                  <c:v>-0.992919921875</c:v>
                </c:pt>
                <c:pt idx="30">
                  <c:v>-0.99267578125</c:v>
                </c:pt>
                <c:pt idx="31">
                  <c:v>-0.992431640625</c:v>
                </c:pt>
                <c:pt idx="32">
                  <c:v>-0.9921875</c:v>
                </c:pt>
                <c:pt idx="33">
                  <c:v>-0.991943359375</c:v>
                </c:pt>
                <c:pt idx="34">
                  <c:v>-0.99169921875</c:v>
                </c:pt>
                <c:pt idx="35">
                  <c:v>-0.991455078125</c:v>
                </c:pt>
                <c:pt idx="36">
                  <c:v>-0.9912109375</c:v>
                </c:pt>
                <c:pt idx="37">
                  <c:v>-0.990966796875</c:v>
                </c:pt>
                <c:pt idx="38">
                  <c:v>-0.99072265625</c:v>
                </c:pt>
                <c:pt idx="39">
                  <c:v>-0.990478515625</c:v>
                </c:pt>
                <c:pt idx="40">
                  <c:v>-0.990234375</c:v>
                </c:pt>
                <c:pt idx="41">
                  <c:v>-0.989990234375</c:v>
                </c:pt>
                <c:pt idx="42">
                  <c:v>-0.98974609375</c:v>
                </c:pt>
                <c:pt idx="43">
                  <c:v>-0.989501953125</c:v>
                </c:pt>
                <c:pt idx="44">
                  <c:v>-0.9892578125</c:v>
                </c:pt>
                <c:pt idx="45">
                  <c:v>-0.989013671875</c:v>
                </c:pt>
                <c:pt idx="46">
                  <c:v>-0.98876953125</c:v>
                </c:pt>
                <c:pt idx="47">
                  <c:v>-0.988525390625</c:v>
                </c:pt>
                <c:pt idx="48">
                  <c:v>-0.98828125</c:v>
                </c:pt>
                <c:pt idx="49">
                  <c:v>-0.988037109375</c:v>
                </c:pt>
                <c:pt idx="50">
                  <c:v>-0.98779296875</c:v>
                </c:pt>
                <c:pt idx="51">
                  <c:v>-0.987548828125</c:v>
                </c:pt>
                <c:pt idx="52">
                  <c:v>-0.9873046875</c:v>
                </c:pt>
                <c:pt idx="53">
                  <c:v>-0.987060546875</c:v>
                </c:pt>
                <c:pt idx="54">
                  <c:v>-0.98681640625</c:v>
                </c:pt>
                <c:pt idx="55">
                  <c:v>-0.986572265625</c:v>
                </c:pt>
                <c:pt idx="56">
                  <c:v>-0.986328125</c:v>
                </c:pt>
                <c:pt idx="57">
                  <c:v>-0.986083984375</c:v>
                </c:pt>
                <c:pt idx="58">
                  <c:v>-0.98583984375</c:v>
                </c:pt>
                <c:pt idx="59">
                  <c:v>-0.985595703125</c:v>
                </c:pt>
                <c:pt idx="60">
                  <c:v>-0.9853515625</c:v>
                </c:pt>
                <c:pt idx="61">
                  <c:v>-0.985107421875</c:v>
                </c:pt>
                <c:pt idx="62">
                  <c:v>-0.98486328125</c:v>
                </c:pt>
                <c:pt idx="63">
                  <c:v>-0.984619140625</c:v>
                </c:pt>
                <c:pt idx="64">
                  <c:v>-0.984375</c:v>
                </c:pt>
                <c:pt idx="65">
                  <c:v>-0.984130859375</c:v>
                </c:pt>
                <c:pt idx="66">
                  <c:v>-0.98388671875</c:v>
                </c:pt>
                <c:pt idx="67">
                  <c:v>-0.983642578125</c:v>
                </c:pt>
                <c:pt idx="68">
                  <c:v>-0.9833984375</c:v>
                </c:pt>
                <c:pt idx="69">
                  <c:v>-0.983154296875</c:v>
                </c:pt>
                <c:pt idx="70">
                  <c:v>-0.98291015625</c:v>
                </c:pt>
                <c:pt idx="71">
                  <c:v>-0.982666015625</c:v>
                </c:pt>
                <c:pt idx="72">
                  <c:v>-0.982421875</c:v>
                </c:pt>
                <c:pt idx="73">
                  <c:v>-0.982177734375</c:v>
                </c:pt>
                <c:pt idx="74">
                  <c:v>-0.98193359375</c:v>
                </c:pt>
                <c:pt idx="75">
                  <c:v>-0.981689453125</c:v>
                </c:pt>
                <c:pt idx="76">
                  <c:v>-0.9814453125</c:v>
                </c:pt>
                <c:pt idx="77">
                  <c:v>-0.981201171875</c:v>
                </c:pt>
                <c:pt idx="78">
                  <c:v>-0.98095703125</c:v>
                </c:pt>
                <c:pt idx="79">
                  <c:v>-0.980712890625</c:v>
                </c:pt>
                <c:pt idx="80">
                  <c:v>-0.98046875</c:v>
                </c:pt>
                <c:pt idx="81">
                  <c:v>-0.980224609375</c:v>
                </c:pt>
                <c:pt idx="82">
                  <c:v>-0.97998046875</c:v>
                </c:pt>
                <c:pt idx="83">
                  <c:v>-0.979736328125</c:v>
                </c:pt>
                <c:pt idx="84">
                  <c:v>-0.9794921875</c:v>
                </c:pt>
                <c:pt idx="85">
                  <c:v>-0.979248046875</c:v>
                </c:pt>
                <c:pt idx="86">
                  <c:v>-0.97900390625</c:v>
                </c:pt>
                <c:pt idx="87">
                  <c:v>-0.978759765625</c:v>
                </c:pt>
                <c:pt idx="88">
                  <c:v>-0.978515625</c:v>
                </c:pt>
                <c:pt idx="89">
                  <c:v>-0.978271484375</c:v>
                </c:pt>
                <c:pt idx="90">
                  <c:v>-0.97802734375</c:v>
                </c:pt>
                <c:pt idx="91">
                  <c:v>-0.977783203125</c:v>
                </c:pt>
                <c:pt idx="92">
                  <c:v>-0.9775390625</c:v>
                </c:pt>
                <c:pt idx="93">
                  <c:v>-0.977294921875</c:v>
                </c:pt>
                <c:pt idx="94">
                  <c:v>-0.97705078125</c:v>
                </c:pt>
                <c:pt idx="95">
                  <c:v>-0.976806640625</c:v>
                </c:pt>
                <c:pt idx="96">
                  <c:v>-0.9765625</c:v>
                </c:pt>
                <c:pt idx="97">
                  <c:v>-0.976318359375</c:v>
                </c:pt>
                <c:pt idx="98">
                  <c:v>-0.97607421875</c:v>
                </c:pt>
                <c:pt idx="99">
                  <c:v>-0.975830078125</c:v>
                </c:pt>
                <c:pt idx="100">
                  <c:v>-0.9755859375</c:v>
                </c:pt>
                <c:pt idx="101">
                  <c:v>-0.975341796875</c:v>
                </c:pt>
                <c:pt idx="102">
                  <c:v>-0.97509765625</c:v>
                </c:pt>
                <c:pt idx="103">
                  <c:v>-0.974853515625</c:v>
                </c:pt>
                <c:pt idx="104">
                  <c:v>-0.974609375</c:v>
                </c:pt>
                <c:pt idx="105">
                  <c:v>-0.974365234375</c:v>
                </c:pt>
                <c:pt idx="106">
                  <c:v>-0.97412109375</c:v>
                </c:pt>
                <c:pt idx="107">
                  <c:v>-0.973876953125</c:v>
                </c:pt>
                <c:pt idx="108">
                  <c:v>-0.9736328125</c:v>
                </c:pt>
                <c:pt idx="109">
                  <c:v>-0.973388671875</c:v>
                </c:pt>
                <c:pt idx="110">
                  <c:v>-0.97314453125</c:v>
                </c:pt>
                <c:pt idx="111">
                  <c:v>-0.972900390625</c:v>
                </c:pt>
                <c:pt idx="112">
                  <c:v>-0.97265625</c:v>
                </c:pt>
                <c:pt idx="113">
                  <c:v>-0.972412109375</c:v>
                </c:pt>
                <c:pt idx="114">
                  <c:v>-0.97216796875</c:v>
                </c:pt>
                <c:pt idx="115">
                  <c:v>-0.971923828125</c:v>
                </c:pt>
                <c:pt idx="116">
                  <c:v>-0.9716796875</c:v>
                </c:pt>
                <c:pt idx="117">
                  <c:v>-0.971435546875</c:v>
                </c:pt>
                <c:pt idx="118">
                  <c:v>-0.97119140625</c:v>
                </c:pt>
                <c:pt idx="119">
                  <c:v>-0.970947265625</c:v>
                </c:pt>
                <c:pt idx="120">
                  <c:v>-0.970703125</c:v>
                </c:pt>
                <c:pt idx="121">
                  <c:v>-0.970458984375</c:v>
                </c:pt>
                <c:pt idx="122">
                  <c:v>-0.97021484375</c:v>
                </c:pt>
                <c:pt idx="123">
                  <c:v>-0.969970703125</c:v>
                </c:pt>
                <c:pt idx="124">
                  <c:v>-0.9697265625</c:v>
                </c:pt>
                <c:pt idx="125">
                  <c:v>-0.969482421875</c:v>
                </c:pt>
                <c:pt idx="126">
                  <c:v>-0.96923828125</c:v>
                </c:pt>
                <c:pt idx="127">
                  <c:v>-0.968994140625</c:v>
                </c:pt>
                <c:pt idx="128">
                  <c:v>-0.96875</c:v>
                </c:pt>
                <c:pt idx="129">
                  <c:v>-0.968505859375</c:v>
                </c:pt>
                <c:pt idx="130">
                  <c:v>-0.96826171875</c:v>
                </c:pt>
                <c:pt idx="131">
                  <c:v>-0.968017578125</c:v>
                </c:pt>
                <c:pt idx="132">
                  <c:v>-0.9677734375</c:v>
                </c:pt>
                <c:pt idx="133">
                  <c:v>-0.967529296875</c:v>
                </c:pt>
                <c:pt idx="134">
                  <c:v>-0.96728515625</c:v>
                </c:pt>
                <c:pt idx="135">
                  <c:v>-0.967041015625</c:v>
                </c:pt>
                <c:pt idx="136">
                  <c:v>-0.966796875</c:v>
                </c:pt>
                <c:pt idx="137">
                  <c:v>-0.966552734375</c:v>
                </c:pt>
                <c:pt idx="138">
                  <c:v>-0.96630859375</c:v>
                </c:pt>
                <c:pt idx="139">
                  <c:v>-0.966064453125</c:v>
                </c:pt>
                <c:pt idx="140">
                  <c:v>-0.9658203125</c:v>
                </c:pt>
                <c:pt idx="141">
                  <c:v>-0.965576171875</c:v>
                </c:pt>
                <c:pt idx="142">
                  <c:v>-0.96533203125</c:v>
                </c:pt>
                <c:pt idx="143">
                  <c:v>-0.965087890625</c:v>
                </c:pt>
                <c:pt idx="144">
                  <c:v>-0.96484375</c:v>
                </c:pt>
                <c:pt idx="145">
                  <c:v>-0.964599609375</c:v>
                </c:pt>
                <c:pt idx="146">
                  <c:v>-0.96435546875</c:v>
                </c:pt>
                <c:pt idx="147">
                  <c:v>-0.964111328125</c:v>
                </c:pt>
                <c:pt idx="148">
                  <c:v>-0.9638671875</c:v>
                </c:pt>
                <c:pt idx="149">
                  <c:v>-0.963623046875</c:v>
                </c:pt>
                <c:pt idx="150">
                  <c:v>-0.96337890625</c:v>
                </c:pt>
                <c:pt idx="151">
                  <c:v>-0.963134765625</c:v>
                </c:pt>
                <c:pt idx="152">
                  <c:v>-0.962890625</c:v>
                </c:pt>
                <c:pt idx="153">
                  <c:v>-0.962646484375</c:v>
                </c:pt>
                <c:pt idx="154">
                  <c:v>-0.96240234375</c:v>
                </c:pt>
                <c:pt idx="155">
                  <c:v>-0.962158203125</c:v>
                </c:pt>
                <c:pt idx="156">
                  <c:v>-0.9619140625</c:v>
                </c:pt>
                <c:pt idx="157">
                  <c:v>-0.961669921875</c:v>
                </c:pt>
                <c:pt idx="158">
                  <c:v>-0.96142578125</c:v>
                </c:pt>
                <c:pt idx="159">
                  <c:v>-0.961181640625</c:v>
                </c:pt>
                <c:pt idx="160">
                  <c:v>-0.9609375</c:v>
                </c:pt>
                <c:pt idx="161">
                  <c:v>-0.960693359375</c:v>
                </c:pt>
                <c:pt idx="162">
                  <c:v>-0.96044921875</c:v>
                </c:pt>
                <c:pt idx="163">
                  <c:v>-0.960205078125</c:v>
                </c:pt>
                <c:pt idx="164">
                  <c:v>-0.9599609375</c:v>
                </c:pt>
                <c:pt idx="165">
                  <c:v>-0.959716796875</c:v>
                </c:pt>
                <c:pt idx="166">
                  <c:v>-0.95947265625</c:v>
                </c:pt>
                <c:pt idx="167">
                  <c:v>-0.959228515625</c:v>
                </c:pt>
                <c:pt idx="168">
                  <c:v>-0.958984375</c:v>
                </c:pt>
                <c:pt idx="169">
                  <c:v>-0.958740234375</c:v>
                </c:pt>
                <c:pt idx="170">
                  <c:v>-0.95849609375</c:v>
                </c:pt>
                <c:pt idx="171">
                  <c:v>-0.958251953125</c:v>
                </c:pt>
                <c:pt idx="172">
                  <c:v>-0.9580078125</c:v>
                </c:pt>
                <c:pt idx="173">
                  <c:v>-0.957763671875</c:v>
                </c:pt>
                <c:pt idx="174">
                  <c:v>-0.95751953125</c:v>
                </c:pt>
                <c:pt idx="175">
                  <c:v>-0.957275390625</c:v>
                </c:pt>
                <c:pt idx="176">
                  <c:v>-0.95703125</c:v>
                </c:pt>
                <c:pt idx="177">
                  <c:v>-0.956787109375</c:v>
                </c:pt>
                <c:pt idx="178">
                  <c:v>-0.95654296875</c:v>
                </c:pt>
                <c:pt idx="179">
                  <c:v>-0.956298828125</c:v>
                </c:pt>
                <c:pt idx="180">
                  <c:v>-0.9560546875</c:v>
                </c:pt>
                <c:pt idx="181">
                  <c:v>-0.955810546875</c:v>
                </c:pt>
                <c:pt idx="182">
                  <c:v>-0.95556640625</c:v>
                </c:pt>
                <c:pt idx="183">
                  <c:v>-0.955322265625</c:v>
                </c:pt>
                <c:pt idx="184">
                  <c:v>-0.955078125</c:v>
                </c:pt>
                <c:pt idx="185">
                  <c:v>-0.954833984375</c:v>
                </c:pt>
                <c:pt idx="186">
                  <c:v>-0.95458984375</c:v>
                </c:pt>
                <c:pt idx="187">
                  <c:v>-0.954345703125</c:v>
                </c:pt>
                <c:pt idx="188">
                  <c:v>-0.9541015625</c:v>
                </c:pt>
                <c:pt idx="189">
                  <c:v>-0.953857421875</c:v>
                </c:pt>
                <c:pt idx="190">
                  <c:v>-0.95361328125</c:v>
                </c:pt>
                <c:pt idx="191">
                  <c:v>-0.953369140625</c:v>
                </c:pt>
                <c:pt idx="192">
                  <c:v>-0.953125</c:v>
                </c:pt>
                <c:pt idx="193">
                  <c:v>-0.952880859375</c:v>
                </c:pt>
                <c:pt idx="194">
                  <c:v>-0.95263671875</c:v>
                </c:pt>
                <c:pt idx="195">
                  <c:v>-0.952392578125</c:v>
                </c:pt>
                <c:pt idx="196">
                  <c:v>-0.9521484375</c:v>
                </c:pt>
                <c:pt idx="197">
                  <c:v>-0.951904296875</c:v>
                </c:pt>
                <c:pt idx="198">
                  <c:v>-0.95166015625</c:v>
                </c:pt>
                <c:pt idx="199">
                  <c:v>-0.951416015625</c:v>
                </c:pt>
                <c:pt idx="200">
                  <c:v>-0.951171875</c:v>
                </c:pt>
                <c:pt idx="201">
                  <c:v>-0.950927734375</c:v>
                </c:pt>
                <c:pt idx="202">
                  <c:v>-0.95068359375</c:v>
                </c:pt>
                <c:pt idx="203">
                  <c:v>-0.950439453125</c:v>
                </c:pt>
                <c:pt idx="204">
                  <c:v>-0.9501953125</c:v>
                </c:pt>
                <c:pt idx="205">
                  <c:v>-0.949951171875</c:v>
                </c:pt>
                <c:pt idx="206">
                  <c:v>-0.94970703125</c:v>
                </c:pt>
                <c:pt idx="207">
                  <c:v>-0.949462890625</c:v>
                </c:pt>
                <c:pt idx="208">
                  <c:v>-0.94921875</c:v>
                </c:pt>
                <c:pt idx="209">
                  <c:v>-0.948974609375</c:v>
                </c:pt>
                <c:pt idx="210">
                  <c:v>-0.94873046875</c:v>
                </c:pt>
                <c:pt idx="211">
                  <c:v>-0.948486328125</c:v>
                </c:pt>
                <c:pt idx="212">
                  <c:v>-0.9482421875</c:v>
                </c:pt>
                <c:pt idx="213">
                  <c:v>-0.947998046875</c:v>
                </c:pt>
                <c:pt idx="214">
                  <c:v>-0.94775390625</c:v>
                </c:pt>
                <c:pt idx="215">
                  <c:v>-0.947509765625</c:v>
                </c:pt>
                <c:pt idx="216">
                  <c:v>-0.947265625</c:v>
                </c:pt>
                <c:pt idx="217">
                  <c:v>-0.947021484375</c:v>
                </c:pt>
                <c:pt idx="218">
                  <c:v>-0.94677734375</c:v>
                </c:pt>
                <c:pt idx="219">
                  <c:v>-0.946533203125</c:v>
                </c:pt>
                <c:pt idx="220">
                  <c:v>-0.9462890625</c:v>
                </c:pt>
                <c:pt idx="221">
                  <c:v>-0.946044921875</c:v>
                </c:pt>
                <c:pt idx="222">
                  <c:v>-0.94580078125</c:v>
                </c:pt>
                <c:pt idx="223">
                  <c:v>-0.945556640625</c:v>
                </c:pt>
                <c:pt idx="224">
                  <c:v>-0.9453125</c:v>
                </c:pt>
                <c:pt idx="225">
                  <c:v>-0.945068359375</c:v>
                </c:pt>
                <c:pt idx="226">
                  <c:v>-0.94482421875</c:v>
                </c:pt>
                <c:pt idx="227">
                  <c:v>-0.944580078125</c:v>
                </c:pt>
                <c:pt idx="228">
                  <c:v>-0.9443359375</c:v>
                </c:pt>
                <c:pt idx="229">
                  <c:v>-0.944091796875</c:v>
                </c:pt>
                <c:pt idx="230">
                  <c:v>-0.94384765625</c:v>
                </c:pt>
                <c:pt idx="231">
                  <c:v>-0.943603515625</c:v>
                </c:pt>
                <c:pt idx="232">
                  <c:v>-0.943359375</c:v>
                </c:pt>
                <c:pt idx="233">
                  <c:v>-0.943115234375</c:v>
                </c:pt>
                <c:pt idx="234">
                  <c:v>-0.94287109375</c:v>
                </c:pt>
                <c:pt idx="235">
                  <c:v>-0.942626953125</c:v>
                </c:pt>
                <c:pt idx="236">
                  <c:v>-0.9423828125</c:v>
                </c:pt>
                <c:pt idx="237">
                  <c:v>-0.942138671875</c:v>
                </c:pt>
                <c:pt idx="238">
                  <c:v>-0.94189453125</c:v>
                </c:pt>
                <c:pt idx="239">
                  <c:v>-0.941650390625</c:v>
                </c:pt>
                <c:pt idx="240">
                  <c:v>-0.94140625</c:v>
                </c:pt>
                <c:pt idx="241">
                  <c:v>-0.941162109375</c:v>
                </c:pt>
                <c:pt idx="242">
                  <c:v>-0.94091796875</c:v>
                </c:pt>
                <c:pt idx="243">
                  <c:v>-0.940673828125</c:v>
                </c:pt>
                <c:pt idx="244">
                  <c:v>-0.9404296875</c:v>
                </c:pt>
                <c:pt idx="245">
                  <c:v>-0.940185546875</c:v>
                </c:pt>
                <c:pt idx="246">
                  <c:v>-0.93994140625</c:v>
                </c:pt>
                <c:pt idx="247">
                  <c:v>-0.939697265625</c:v>
                </c:pt>
                <c:pt idx="248">
                  <c:v>-0.939453125</c:v>
                </c:pt>
                <c:pt idx="249">
                  <c:v>-0.939208984375</c:v>
                </c:pt>
                <c:pt idx="250">
                  <c:v>-0.93896484375</c:v>
                </c:pt>
                <c:pt idx="251">
                  <c:v>-0.938720703125</c:v>
                </c:pt>
                <c:pt idx="252">
                  <c:v>-0.9384765625</c:v>
                </c:pt>
                <c:pt idx="253">
                  <c:v>-0.938232421875</c:v>
                </c:pt>
                <c:pt idx="254">
                  <c:v>-0.93798828125</c:v>
                </c:pt>
                <c:pt idx="255">
                  <c:v>-0.937744140625</c:v>
                </c:pt>
                <c:pt idx="256">
                  <c:v>-0.9375</c:v>
                </c:pt>
                <c:pt idx="257">
                  <c:v>-0.937255859375</c:v>
                </c:pt>
                <c:pt idx="258">
                  <c:v>-0.93701171875</c:v>
                </c:pt>
                <c:pt idx="259">
                  <c:v>-0.936767578125</c:v>
                </c:pt>
                <c:pt idx="260">
                  <c:v>-0.9365234375</c:v>
                </c:pt>
                <c:pt idx="261">
                  <c:v>-0.936279296875</c:v>
                </c:pt>
                <c:pt idx="262">
                  <c:v>-0.93603515625</c:v>
                </c:pt>
                <c:pt idx="263">
                  <c:v>-0.935791015625</c:v>
                </c:pt>
                <c:pt idx="264">
                  <c:v>-0.935546875</c:v>
                </c:pt>
                <c:pt idx="265">
                  <c:v>-0.935302734375</c:v>
                </c:pt>
                <c:pt idx="266">
                  <c:v>-0.93505859375</c:v>
                </c:pt>
                <c:pt idx="267">
                  <c:v>-0.934814453125</c:v>
                </c:pt>
                <c:pt idx="268">
                  <c:v>-0.9345703125</c:v>
                </c:pt>
                <c:pt idx="269">
                  <c:v>-0.934326171875</c:v>
                </c:pt>
                <c:pt idx="270">
                  <c:v>-0.93408203125</c:v>
                </c:pt>
                <c:pt idx="271">
                  <c:v>-0.933837890625</c:v>
                </c:pt>
                <c:pt idx="272">
                  <c:v>-0.93359375</c:v>
                </c:pt>
                <c:pt idx="273">
                  <c:v>-0.933349609375</c:v>
                </c:pt>
                <c:pt idx="274">
                  <c:v>-0.93310546875</c:v>
                </c:pt>
                <c:pt idx="275">
                  <c:v>-0.932861328125</c:v>
                </c:pt>
                <c:pt idx="276">
                  <c:v>-0.9326171875</c:v>
                </c:pt>
                <c:pt idx="277">
                  <c:v>-0.932373046875</c:v>
                </c:pt>
                <c:pt idx="278">
                  <c:v>-0.93212890625</c:v>
                </c:pt>
                <c:pt idx="279">
                  <c:v>-0.931884765625</c:v>
                </c:pt>
                <c:pt idx="280">
                  <c:v>-0.931640625</c:v>
                </c:pt>
                <c:pt idx="281">
                  <c:v>-0.931396484375</c:v>
                </c:pt>
                <c:pt idx="282">
                  <c:v>-0.93115234375</c:v>
                </c:pt>
                <c:pt idx="283">
                  <c:v>-0.930908203125</c:v>
                </c:pt>
                <c:pt idx="284">
                  <c:v>-0.9306640625</c:v>
                </c:pt>
                <c:pt idx="285">
                  <c:v>-0.930419921875</c:v>
                </c:pt>
                <c:pt idx="286">
                  <c:v>-0.93017578125</c:v>
                </c:pt>
                <c:pt idx="287">
                  <c:v>-0.929931640625</c:v>
                </c:pt>
                <c:pt idx="288">
                  <c:v>-0.9296875</c:v>
                </c:pt>
                <c:pt idx="289">
                  <c:v>-0.929443359375</c:v>
                </c:pt>
                <c:pt idx="290">
                  <c:v>-0.92919921875</c:v>
                </c:pt>
                <c:pt idx="291">
                  <c:v>-0.928955078125</c:v>
                </c:pt>
                <c:pt idx="292">
                  <c:v>-0.9287109375</c:v>
                </c:pt>
                <c:pt idx="293">
                  <c:v>-0.928466796875</c:v>
                </c:pt>
                <c:pt idx="294">
                  <c:v>-0.92822265625</c:v>
                </c:pt>
                <c:pt idx="295">
                  <c:v>-0.927978515625</c:v>
                </c:pt>
                <c:pt idx="296">
                  <c:v>-0.927734375</c:v>
                </c:pt>
                <c:pt idx="297">
                  <c:v>-0.927490234375</c:v>
                </c:pt>
                <c:pt idx="298">
                  <c:v>-0.92724609375</c:v>
                </c:pt>
                <c:pt idx="299">
                  <c:v>-0.927001953125</c:v>
                </c:pt>
                <c:pt idx="300">
                  <c:v>-0.9267578125</c:v>
                </c:pt>
                <c:pt idx="301">
                  <c:v>-0.926513671875</c:v>
                </c:pt>
                <c:pt idx="302">
                  <c:v>-0.92626953125</c:v>
                </c:pt>
                <c:pt idx="303">
                  <c:v>-0.926025390625</c:v>
                </c:pt>
                <c:pt idx="304">
                  <c:v>-0.92578125</c:v>
                </c:pt>
                <c:pt idx="305">
                  <c:v>-0.925537109375</c:v>
                </c:pt>
                <c:pt idx="306">
                  <c:v>-0.92529296875</c:v>
                </c:pt>
                <c:pt idx="307">
                  <c:v>-0.925048828125</c:v>
                </c:pt>
                <c:pt idx="308">
                  <c:v>-0.9248046875</c:v>
                </c:pt>
                <c:pt idx="309">
                  <c:v>-0.924560546875</c:v>
                </c:pt>
                <c:pt idx="310">
                  <c:v>-0.92431640625</c:v>
                </c:pt>
                <c:pt idx="311">
                  <c:v>-0.924072265625</c:v>
                </c:pt>
                <c:pt idx="312">
                  <c:v>-0.923828125</c:v>
                </c:pt>
                <c:pt idx="313">
                  <c:v>-0.923583984375</c:v>
                </c:pt>
                <c:pt idx="314">
                  <c:v>-0.92333984375</c:v>
                </c:pt>
                <c:pt idx="315">
                  <c:v>-0.923095703125</c:v>
                </c:pt>
                <c:pt idx="316">
                  <c:v>-0.9228515625</c:v>
                </c:pt>
                <c:pt idx="317">
                  <c:v>-0.922607421875</c:v>
                </c:pt>
                <c:pt idx="318">
                  <c:v>-0.92236328125</c:v>
                </c:pt>
                <c:pt idx="319">
                  <c:v>-0.922119140625</c:v>
                </c:pt>
                <c:pt idx="320">
                  <c:v>-0.921875</c:v>
                </c:pt>
                <c:pt idx="321">
                  <c:v>-0.921630859375</c:v>
                </c:pt>
                <c:pt idx="322">
                  <c:v>-0.92138671875</c:v>
                </c:pt>
                <c:pt idx="323">
                  <c:v>-0.921142578125</c:v>
                </c:pt>
                <c:pt idx="324">
                  <c:v>-0.9208984375</c:v>
                </c:pt>
                <c:pt idx="325">
                  <c:v>-0.920654296875</c:v>
                </c:pt>
                <c:pt idx="326">
                  <c:v>-0.92041015625</c:v>
                </c:pt>
                <c:pt idx="327">
                  <c:v>-0.920166015625</c:v>
                </c:pt>
                <c:pt idx="328">
                  <c:v>-0.919921875</c:v>
                </c:pt>
                <c:pt idx="329">
                  <c:v>-0.919677734375</c:v>
                </c:pt>
                <c:pt idx="330">
                  <c:v>-0.91943359375</c:v>
                </c:pt>
                <c:pt idx="331">
                  <c:v>-0.919189453125</c:v>
                </c:pt>
                <c:pt idx="332">
                  <c:v>-0.9189453125</c:v>
                </c:pt>
                <c:pt idx="333">
                  <c:v>-0.918701171875</c:v>
                </c:pt>
                <c:pt idx="334">
                  <c:v>-0.91845703125</c:v>
                </c:pt>
                <c:pt idx="335">
                  <c:v>-0.918212890625</c:v>
                </c:pt>
                <c:pt idx="336">
                  <c:v>-0.91796875</c:v>
                </c:pt>
                <c:pt idx="337">
                  <c:v>-0.917724609375</c:v>
                </c:pt>
                <c:pt idx="338">
                  <c:v>-0.91748046875</c:v>
                </c:pt>
                <c:pt idx="339">
                  <c:v>-0.917236328125</c:v>
                </c:pt>
                <c:pt idx="340">
                  <c:v>-0.9169921875</c:v>
                </c:pt>
                <c:pt idx="341">
                  <c:v>-0.916748046875</c:v>
                </c:pt>
                <c:pt idx="342">
                  <c:v>-0.91650390625</c:v>
                </c:pt>
                <c:pt idx="343">
                  <c:v>-0.916259765625</c:v>
                </c:pt>
                <c:pt idx="344">
                  <c:v>-0.916015625</c:v>
                </c:pt>
                <c:pt idx="345">
                  <c:v>-0.915771484375</c:v>
                </c:pt>
                <c:pt idx="346">
                  <c:v>-0.91552734375</c:v>
                </c:pt>
                <c:pt idx="347">
                  <c:v>-0.915283203125</c:v>
                </c:pt>
                <c:pt idx="348">
                  <c:v>-0.9150390625</c:v>
                </c:pt>
                <c:pt idx="349">
                  <c:v>-0.914794921875</c:v>
                </c:pt>
                <c:pt idx="350">
                  <c:v>-0.91455078125</c:v>
                </c:pt>
                <c:pt idx="351">
                  <c:v>-0.914306640625</c:v>
                </c:pt>
                <c:pt idx="352">
                  <c:v>-0.9140625</c:v>
                </c:pt>
                <c:pt idx="353">
                  <c:v>-0.913818359375</c:v>
                </c:pt>
                <c:pt idx="354">
                  <c:v>-0.91357421875</c:v>
                </c:pt>
                <c:pt idx="355">
                  <c:v>-0.913330078125</c:v>
                </c:pt>
                <c:pt idx="356">
                  <c:v>-0.9130859375</c:v>
                </c:pt>
                <c:pt idx="357">
                  <c:v>-0.912841796875</c:v>
                </c:pt>
                <c:pt idx="358">
                  <c:v>-0.91259765625</c:v>
                </c:pt>
                <c:pt idx="359">
                  <c:v>-0.912353515625</c:v>
                </c:pt>
                <c:pt idx="360">
                  <c:v>-0.912109375</c:v>
                </c:pt>
                <c:pt idx="361">
                  <c:v>-0.911865234375</c:v>
                </c:pt>
                <c:pt idx="362">
                  <c:v>-0.91162109375</c:v>
                </c:pt>
                <c:pt idx="363">
                  <c:v>-0.911376953125</c:v>
                </c:pt>
                <c:pt idx="364">
                  <c:v>-0.9111328125</c:v>
                </c:pt>
                <c:pt idx="365">
                  <c:v>-0.910888671875</c:v>
                </c:pt>
                <c:pt idx="366">
                  <c:v>-0.91064453125</c:v>
                </c:pt>
                <c:pt idx="367">
                  <c:v>-0.910400390625</c:v>
                </c:pt>
                <c:pt idx="368">
                  <c:v>-0.91015625</c:v>
                </c:pt>
                <c:pt idx="369">
                  <c:v>-0.909912109375</c:v>
                </c:pt>
                <c:pt idx="370">
                  <c:v>-0.90966796875</c:v>
                </c:pt>
                <c:pt idx="371">
                  <c:v>-0.909423828125</c:v>
                </c:pt>
                <c:pt idx="372">
                  <c:v>-0.9091796875</c:v>
                </c:pt>
                <c:pt idx="373">
                  <c:v>-0.908935546875</c:v>
                </c:pt>
                <c:pt idx="374">
                  <c:v>-0.90869140625</c:v>
                </c:pt>
                <c:pt idx="375">
                  <c:v>-0.908447265625</c:v>
                </c:pt>
                <c:pt idx="376">
                  <c:v>-0.908203125</c:v>
                </c:pt>
                <c:pt idx="377">
                  <c:v>-0.907958984375</c:v>
                </c:pt>
                <c:pt idx="378">
                  <c:v>-0.90771484375</c:v>
                </c:pt>
                <c:pt idx="379">
                  <c:v>-0.907470703125</c:v>
                </c:pt>
                <c:pt idx="380">
                  <c:v>-0.9072265625</c:v>
                </c:pt>
                <c:pt idx="381">
                  <c:v>-0.906982421875</c:v>
                </c:pt>
                <c:pt idx="382">
                  <c:v>-0.90673828125</c:v>
                </c:pt>
                <c:pt idx="383">
                  <c:v>-0.906494140625</c:v>
                </c:pt>
                <c:pt idx="384">
                  <c:v>-0.90625</c:v>
                </c:pt>
                <c:pt idx="385">
                  <c:v>-0.906005859375</c:v>
                </c:pt>
                <c:pt idx="386">
                  <c:v>-0.90576171875</c:v>
                </c:pt>
                <c:pt idx="387">
                  <c:v>-0.905517578125</c:v>
                </c:pt>
                <c:pt idx="388">
                  <c:v>-0.9052734375</c:v>
                </c:pt>
                <c:pt idx="389">
                  <c:v>-0.905029296875</c:v>
                </c:pt>
                <c:pt idx="390">
                  <c:v>-0.90478515625</c:v>
                </c:pt>
                <c:pt idx="391">
                  <c:v>-0.904541015625</c:v>
                </c:pt>
                <c:pt idx="392">
                  <c:v>-0.904296875</c:v>
                </c:pt>
                <c:pt idx="393">
                  <c:v>-0.904052734375</c:v>
                </c:pt>
                <c:pt idx="394">
                  <c:v>-0.90380859375</c:v>
                </c:pt>
                <c:pt idx="395">
                  <c:v>-0.903564453125</c:v>
                </c:pt>
                <c:pt idx="396">
                  <c:v>-0.9033203125</c:v>
                </c:pt>
                <c:pt idx="397">
                  <c:v>-0.903076171875</c:v>
                </c:pt>
                <c:pt idx="398">
                  <c:v>-0.90283203125</c:v>
                </c:pt>
                <c:pt idx="399">
                  <c:v>-0.902587890625</c:v>
                </c:pt>
                <c:pt idx="400">
                  <c:v>-0.90234375</c:v>
                </c:pt>
                <c:pt idx="401">
                  <c:v>-0.902099609375</c:v>
                </c:pt>
                <c:pt idx="402">
                  <c:v>-0.90185546875</c:v>
                </c:pt>
                <c:pt idx="403">
                  <c:v>-0.901611328125</c:v>
                </c:pt>
                <c:pt idx="404">
                  <c:v>-0.9013671875</c:v>
                </c:pt>
                <c:pt idx="405">
                  <c:v>-0.901123046875</c:v>
                </c:pt>
                <c:pt idx="406">
                  <c:v>-0.90087890625</c:v>
                </c:pt>
                <c:pt idx="407">
                  <c:v>-0.900634765625</c:v>
                </c:pt>
                <c:pt idx="408">
                  <c:v>-0.900390625</c:v>
                </c:pt>
                <c:pt idx="409">
                  <c:v>-0.900146484375</c:v>
                </c:pt>
                <c:pt idx="410">
                  <c:v>-0.89990234375</c:v>
                </c:pt>
                <c:pt idx="411">
                  <c:v>-0.899658203125</c:v>
                </c:pt>
                <c:pt idx="412">
                  <c:v>-0.8994140625</c:v>
                </c:pt>
                <c:pt idx="413">
                  <c:v>-0.899169921875</c:v>
                </c:pt>
                <c:pt idx="414">
                  <c:v>-0.89892578125</c:v>
                </c:pt>
                <c:pt idx="415">
                  <c:v>-0.898681640625</c:v>
                </c:pt>
                <c:pt idx="416">
                  <c:v>-0.8984375</c:v>
                </c:pt>
                <c:pt idx="417">
                  <c:v>-0.898193359375</c:v>
                </c:pt>
                <c:pt idx="418">
                  <c:v>-0.89794921875</c:v>
                </c:pt>
                <c:pt idx="419">
                  <c:v>-0.897705078125</c:v>
                </c:pt>
                <c:pt idx="420">
                  <c:v>-0.8974609375</c:v>
                </c:pt>
                <c:pt idx="421">
                  <c:v>-0.897216796875</c:v>
                </c:pt>
                <c:pt idx="422">
                  <c:v>-0.89697265625</c:v>
                </c:pt>
                <c:pt idx="423">
                  <c:v>-0.896728515625</c:v>
                </c:pt>
                <c:pt idx="424">
                  <c:v>-0.896484375</c:v>
                </c:pt>
                <c:pt idx="425">
                  <c:v>-0.896240234375</c:v>
                </c:pt>
                <c:pt idx="426">
                  <c:v>-0.89599609375</c:v>
                </c:pt>
                <c:pt idx="427">
                  <c:v>-0.895751953125</c:v>
                </c:pt>
                <c:pt idx="428">
                  <c:v>-0.8955078125</c:v>
                </c:pt>
                <c:pt idx="429">
                  <c:v>-0.895263671875</c:v>
                </c:pt>
                <c:pt idx="430">
                  <c:v>-0.89501953125</c:v>
                </c:pt>
                <c:pt idx="431">
                  <c:v>-0.894775390625</c:v>
                </c:pt>
                <c:pt idx="432">
                  <c:v>-0.89453125</c:v>
                </c:pt>
                <c:pt idx="433">
                  <c:v>-0.894287109375</c:v>
                </c:pt>
                <c:pt idx="434">
                  <c:v>-0.89404296875</c:v>
                </c:pt>
                <c:pt idx="435">
                  <c:v>-0.893798828125</c:v>
                </c:pt>
                <c:pt idx="436">
                  <c:v>-0.8935546875</c:v>
                </c:pt>
                <c:pt idx="437">
                  <c:v>-0.893310546875</c:v>
                </c:pt>
                <c:pt idx="438">
                  <c:v>-0.89306640625</c:v>
                </c:pt>
                <c:pt idx="439">
                  <c:v>-0.892822265625</c:v>
                </c:pt>
                <c:pt idx="440">
                  <c:v>-0.892578125</c:v>
                </c:pt>
                <c:pt idx="441">
                  <c:v>-0.892333984375</c:v>
                </c:pt>
                <c:pt idx="442">
                  <c:v>-0.89208984375</c:v>
                </c:pt>
                <c:pt idx="443">
                  <c:v>-0.891845703125</c:v>
                </c:pt>
                <c:pt idx="444">
                  <c:v>-0.8916015625</c:v>
                </c:pt>
                <c:pt idx="445">
                  <c:v>-0.891357421875</c:v>
                </c:pt>
                <c:pt idx="446">
                  <c:v>-0.89111328125</c:v>
                </c:pt>
                <c:pt idx="447">
                  <c:v>-0.890869140625</c:v>
                </c:pt>
                <c:pt idx="448">
                  <c:v>-0.890625</c:v>
                </c:pt>
                <c:pt idx="449">
                  <c:v>-0.890380859375</c:v>
                </c:pt>
                <c:pt idx="450">
                  <c:v>-0.89013671875</c:v>
                </c:pt>
                <c:pt idx="451">
                  <c:v>-0.889892578125</c:v>
                </c:pt>
                <c:pt idx="452">
                  <c:v>-0.8896484375</c:v>
                </c:pt>
                <c:pt idx="453">
                  <c:v>-0.889404296875</c:v>
                </c:pt>
                <c:pt idx="454">
                  <c:v>-0.88916015625</c:v>
                </c:pt>
                <c:pt idx="455">
                  <c:v>-0.888916015625</c:v>
                </c:pt>
                <c:pt idx="456">
                  <c:v>-0.888671875</c:v>
                </c:pt>
                <c:pt idx="457">
                  <c:v>-0.888427734375</c:v>
                </c:pt>
                <c:pt idx="458">
                  <c:v>-0.88818359375</c:v>
                </c:pt>
                <c:pt idx="459">
                  <c:v>-0.887939453125</c:v>
                </c:pt>
                <c:pt idx="460">
                  <c:v>-0.8876953125</c:v>
                </c:pt>
                <c:pt idx="461">
                  <c:v>-0.887451171875</c:v>
                </c:pt>
                <c:pt idx="462">
                  <c:v>-0.88720703125</c:v>
                </c:pt>
                <c:pt idx="463">
                  <c:v>-0.886962890625</c:v>
                </c:pt>
                <c:pt idx="464">
                  <c:v>-0.88671875</c:v>
                </c:pt>
                <c:pt idx="465">
                  <c:v>-0.886474609375</c:v>
                </c:pt>
                <c:pt idx="466">
                  <c:v>-0.88623046875</c:v>
                </c:pt>
                <c:pt idx="467">
                  <c:v>-0.885986328125</c:v>
                </c:pt>
                <c:pt idx="468">
                  <c:v>-0.8857421875</c:v>
                </c:pt>
                <c:pt idx="469">
                  <c:v>-0.885498046875</c:v>
                </c:pt>
                <c:pt idx="470">
                  <c:v>-0.88525390625</c:v>
                </c:pt>
                <c:pt idx="471">
                  <c:v>-0.885009765625</c:v>
                </c:pt>
                <c:pt idx="472">
                  <c:v>-0.884765625</c:v>
                </c:pt>
                <c:pt idx="473">
                  <c:v>-0.884521484375</c:v>
                </c:pt>
                <c:pt idx="474">
                  <c:v>-0.88427734375</c:v>
                </c:pt>
                <c:pt idx="475">
                  <c:v>-0.884033203125</c:v>
                </c:pt>
                <c:pt idx="476">
                  <c:v>-0.8837890625</c:v>
                </c:pt>
                <c:pt idx="477">
                  <c:v>-0.883544921875</c:v>
                </c:pt>
                <c:pt idx="478">
                  <c:v>-0.88330078125</c:v>
                </c:pt>
                <c:pt idx="479">
                  <c:v>-0.883056640625</c:v>
                </c:pt>
                <c:pt idx="480">
                  <c:v>-0.8828125</c:v>
                </c:pt>
                <c:pt idx="481">
                  <c:v>-0.882568359375</c:v>
                </c:pt>
                <c:pt idx="482">
                  <c:v>-0.88232421875</c:v>
                </c:pt>
                <c:pt idx="483">
                  <c:v>-0.882080078125</c:v>
                </c:pt>
                <c:pt idx="484">
                  <c:v>-0.8818359375</c:v>
                </c:pt>
                <c:pt idx="485">
                  <c:v>-0.881591796875</c:v>
                </c:pt>
                <c:pt idx="486">
                  <c:v>-0.88134765625</c:v>
                </c:pt>
                <c:pt idx="487">
                  <c:v>-0.881103515625</c:v>
                </c:pt>
                <c:pt idx="488">
                  <c:v>-0.880859375</c:v>
                </c:pt>
                <c:pt idx="489">
                  <c:v>-0.880615234375</c:v>
                </c:pt>
                <c:pt idx="490">
                  <c:v>-0.88037109375</c:v>
                </c:pt>
                <c:pt idx="491">
                  <c:v>-0.880126953125</c:v>
                </c:pt>
                <c:pt idx="492">
                  <c:v>-0.8798828125</c:v>
                </c:pt>
                <c:pt idx="493">
                  <c:v>-0.879638671875</c:v>
                </c:pt>
                <c:pt idx="494">
                  <c:v>-0.87939453125</c:v>
                </c:pt>
                <c:pt idx="495">
                  <c:v>-0.879150390625</c:v>
                </c:pt>
                <c:pt idx="496">
                  <c:v>-0.87890625</c:v>
                </c:pt>
                <c:pt idx="497">
                  <c:v>-0.878662109375</c:v>
                </c:pt>
                <c:pt idx="498">
                  <c:v>-0.87841796875</c:v>
                </c:pt>
                <c:pt idx="499">
                  <c:v>-0.878173828125</c:v>
                </c:pt>
                <c:pt idx="500">
                  <c:v>-0.8779296875</c:v>
                </c:pt>
                <c:pt idx="501">
                  <c:v>-0.877685546875</c:v>
                </c:pt>
                <c:pt idx="502">
                  <c:v>-0.87744140625</c:v>
                </c:pt>
                <c:pt idx="503">
                  <c:v>-0.877197265625</c:v>
                </c:pt>
                <c:pt idx="504">
                  <c:v>-0.876953125</c:v>
                </c:pt>
                <c:pt idx="505">
                  <c:v>-0.876708984375</c:v>
                </c:pt>
                <c:pt idx="506">
                  <c:v>-0.87646484375</c:v>
                </c:pt>
                <c:pt idx="507">
                  <c:v>-0.876220703125</c:v>
                </c:pt>
                <c:pt idx="508">
                  <c:v>-0.8759765625</c:v>
                </c:pt>
                <c:pt idx="509">
                  <c:v>-0.875732421875</c:v>
                </c:pt>
                <c:pt idx="510">
                  <c:v>-0.87548828125</c:v>
                </c:pt>
                <c:pt idx="511">
                  <c:v>-0.875244140625</c:v>
                </c:pt>
                <c:pt idx="512">
                  <c:v>-0.875</c:v>
                </c:pt>
                <c:pt idx="513">
                  <c:v>-0.874755859375</c:v>
                </c:pt>
                <c:pt idx="514">
                  <c:v>-0.87451171875</c:v>
                </c:pt>
                <c:pt idx="515">
                  <c:v>-0.874267578125</c:v>
                </c:pt>
                <c:pt idx="516">
                  <c:v>-0.8740234375</c:v>
                </c:pt>
                <c:pt idx="517">
                  <c:v>-0.873779296875</c:v>
                </c:pt>
                <c:pt idx="518">
                  <c:v>-0.87353515625</c:v>
                </c:pt>
                <c:pt idx="519">
                  <c:v>-0.873291015625</c:v>
                </c:pt>
                <c:pt idx="520">
                  <c:v>-0.873046875</c:v>
                </c:pt>
                <c:pt idx="521">
                  <c:v>-0.872802734375</c:v>
                </c:pt>
                <c:pt idx="522">
                  <c:v>-0.87255859375</c:v>
                </c:pt>
                <c:pt idx="523">
                  <c:v>-0.872314453125</c:v>
                </c:pt>
                <c:pt idx="524">
                  <c:v>-0.8720703125</c:v>
                </c:pt>
                <c:pt idx="525">
                  <c:v>-0.871826171875</c:v>
                </c:pt>
                <c:pt idx="526">
                  <c:v>-0.87158203125</c:v>
                </c:pt>
                <c:pt idx="527">
                  <c:v>-0.871337890625</c:v>
                </c:pt>
                <c:pt idx="528">
                  <c:v>-0.87109375</c:v>
                </c:pt>
                <c:pt idx="529">
                  <c:v>-0.870849609375</c:v>
                </c:pt>
                <c:pt idx="530">
                  <c:v>-0.87060546875</c:v>
                </c:pt>
                <c:pt idx="531">
                  <c:v>-0.870361328125</c:v>
                </c:pt>
                <c:pt idx="532">
                  <c:v>-0.8701171875</c:v>
                </c:pt>
                <c:pt idx="533">
                  <c:v>-0.869873046875</c:v>
                </c:pt>
                <c:pt idx="534">
                  <c:v>-0.86962890625</c:v>
                </c:pt>
                <c:pt idx="535">
                  <c:v>-0.869384765625</c:v>
                </c:pt>
                <c:pt idx="536">
                  <c:v>-0.869140625</c:v>
                </c:pt>
                <c:pt idx="537">
                  <c:v>-0.868896484375</c:v>
                </c:pt>
                <c:pt idx="538">
                  <c:v>-0.86865234375</c:v>
                </c:pt>
                <c:pt idx="539">
                  <c:v>-0.868408203125</c:v>
                </c:pt>
                <c:pt idx="540">
                  <c:v>-0.8681640625</c:v>
                </c:pt>
                <c:pt idx="541">
                  <c:v>-0.867919921875</c:v>
                </c:pt>
                <c:pt idx="542">
                  <c:v>-0.86767578125</c:v>
                </c:pt>
                <c:pt idx="543">
                  <c:v>-0.867431640625</c:v>
                </c:pt>
                <c:pt idx="544">
                  <c:v>-0.8671875</c:v>
                </c:pt>
                <c:pt idx="545">
                  <c:v>-0.866943359375</c:v>
                </c:pt>
                <c:pt idx="546">
                  <c:v>-0.86669921875</c:v>
                </c:pt>
                <c:pt idx="547">
                  <c:v>-0.866455078125</c:v>
                </c:pt>
                <c:pt idx="548">
                  <c:v>-0.8662109375</c:v>
                </c:pt>
                <c:pt idx="549">
                  <c:v>-0.865966796875</c:v>
                </c:pt>
                <c:pt idx="550">
                  <c:v>-0.86572265625</c:v>
                </c:pt>
                <c:pt idx="551">
                  <c:v>-0.865478515625</c:v>
                </c:pt>
                <c:pt idx="552">
                  <c:v>-0.865234375</c:v>
                </c:pt>
                <c:pt idx="553">
                  <c:v>-0.864990234375</c:v>
                </c:pt>
                <c:pt idx="554">
                  <c:v>-0.86474609375</c:v>
                </c:pt>
                <c:pt idx="555">
                  <c:v>-0.864501953125</c:v>
                </c:pt>
                <c:pt idx="556">
                  <c:v>-0.8642578125</c:v>
                </c:pt>
                <c:pt idx="557">
                  <c:v>-0.864013671875</c:v>
                </c:pt>
                <c:pt idx="558">
                  <c:v>-0.86376953125</c:v>
                </c:pt>
                <c:pt idx="559">
                  <c:v>-0.863525390625</c:v>
                </c:pt>
                <c:pt idx="560">
                  <c:v>-0.86328125</c:v>
                </c:pt>
                <c:pt idx="561">
                  <c:v>-0.863037109375</c:v>
                </c:pt>
                <c:pt idx="562">
                  <c:v>-0.86279296875</c:v>
                </c:pt>
                <c:pt idx="563">
                  <c:v>-0.862548828125</c:v>
                </c:pt>
                <c:pt idx="564">
                  <c:v>-0.8623046875</c:v>
                </c:pt>
                <c:pt idx="565">
                  <c:v>-0.862060546875</c:v>
                </c:pt>
                <c:pt idx="566">
                  <c:v>-0.86181640625</c:v>
                </c:pt>
                <c:pt idx="567">
                  <c:v>-0.861572265625</c:v>
                </c:pt>
                <c:pt idx="568">
                  <c:v>-0.861328125</c:v>
                </c:pt>
                <c:pt idx="569">
                  <c:v>-0.861083984375</c:v>
                </c:pt>
                <c:pt idx="570">
                  <c:v>-0.86083984375</c:v>
                </c:pt>
                <c:pt idx="571">
                  <c:v>-0.860595703125</c:v>
                </c:pt>
                <c:pt idx="572">
                  <c:v>-0.8603515625</c:v>
                </c:pt>
                <c:pt idx="573">
                  <c:v>-0.860107421875</c:v>
                </c:pt>
                <c:pt idx="574">
                  <c:v>-0.85986328125</c:v>
                </c:pt>
                <c:pt idx="575">
                  <c:v>-0.859619140625</c:v>
                </c:pt>
                <c:pt idx="576">
                  <c:v>-0.859375</c:v>
                </c:pt>
                <c:pt idx="577">
                  <c:v>-0.859130859375</c:v>
                </c:pt>
                <c:pt idx="578">
                  <c:v>-0.85888671875</c:v>
                </c:pt>
                <c:pt idx="579">
                  <c:v>-0.858642578125</c:v>
                </c:pt>
                <c:pt idx="580">
                  <c:v>-0.8583984375</c:v>
                </c:pt>
                <c:pt idx="581">
                  <c:v>-0.858154296875</c:v>
                </c:pt>
                <c:pt idx="582">
                  <c:v>-0.85791015625</c:v>
                </c:pt>
                <c:pt idx="583">
                  <c:v>-0.857666015625</c:v>
                </c:pt>
                <c:pt idx="584">
                  <c:v>-0.857421875</c:v>
                </c:pt>
                <c:pt idx="585">
                  <c:v>-0.857177734375</c:v>
                </c:pt>
                <c:pt idx="586">
                  <c:v>-0.85693359375</c:v>
                </c:pt>
                <c:pt idx="587">
                  <c:v>-0.856689453125</c:v>
                </c:pt>
                <c:pt idx="588">
                  <c:v>-0.8564453125</c:v>
                </c:pt>
                <c:pt idx="589">
                  <c:v>-0.856201171875</c:v>
                </c:pt>
                <c:pt idx="590">
                  <c:v>-0.85595703125</c:v>
                </c:pt>
                <c:pt idx="591">
                  <c:v>-0.855712890625</c:v>
                </c:pt>
                <c:pt idx="592">
                  <c:v>-0.85546875</c:v>
                </c:pt>
                <c:pt idx="593">
                  <c:v>-0.855224609375</c:v>
                </c:pt>
                <c:pt idx="594">
                  <c:v>-0.85498046875</c:v>
                </c:pt>
                <c:pt idx="595">
                  <c:v>-0.854736328125</c:v>
                </c:pt>
                <c:pt idx="596">
                  <c:v>-0.8544921875</c:v>
                </c:pt>
                <c:pt idx="597">
                  <c:v>-0.854248046875</c:v>
                </c:pt>
                <c:pt idx="598">
                  <c:v>-0.85400390625</c:v>
                </c:pt>
                <c:pt idx="599">
                  <c:v>-0.853759765625</c:v>
                </c:pt>
                <c:pt idx="600">
                  <c:v>-0.853515625</c:v>
                </c:pt>
                <c:pt idx="601">
                  <c:v>-0.853271484375</c:v>
                </c:pt>
                <c:pt idx="602">
                  <c:v>-0.85302734375</c:v>
                </c:pt>
                <c:pt idx="603">
                  <c:v>-0.852783203125</c:v>
                </c:pt>
                <c:pt idx="604">
                  <c:v>-0.8525390625</c:v>
                </c:pt>
                <c:pt idx="605">
                  <c:v>-0.852294921875</c:v>
                </c:pt>
                <c:pt idx="606">
                  <c:v>-0.85205078125</c:v>
                </c:pt>
                <c:pt idx="607">
                  <c:v>-0.851806640625</c:v>
                </c:pt>
                <c:pt idx="608">
                  <c:v>-0.8515625</c:v>
                </c:pt>
                <c:pt idx="609">
                  <c:v>-0.851318359375</c:v>
                </c:pt>
                <c:pt idx="610">
                  <c:v>-0.85107421875</c:v>
                </c:pt>
                <c:pt idx="611">
                  <c:v>-0.850830078125</c:v>
                </c:pt>
                <c:pt idx="612">
                  <c:v>-0.8505859375</c:v>
                </c:pt>
                <c:pt idx="613">
                  <c:v>-0.850341796875</c:v>
                </c:pt>
                <c:pt idx="614">
                  <c:v>-0.85009765625</c:v>
                </c:pt>
                <c:pt idx="615">
                  <c:v>-0.849853515625</c:v>
                </c:pt>
                <c:pt idx="616">
                  <c:v>-0.849609375</c:v>
                </c:pt>
                <c:pt idx="617">
                  <c:v>-0.849365234375</c:v>
                </c:pt>
                <c:pt idx="618">
                  <c:v>-0.84912109375</c:v>
                </c:pt>
                <c:pt idx="619">
                  <c:v>-0.848876953125</c:v>
                </c:pt>
                <c:pt idx="620">
                  <c:v>-0.8486328125</c:v>
                </c:pt>
                <c:pt idx="621">
                  <c:v>-0.848388671875</c:v>
                </c:pt>
                <c:pt idx="622">
                  <c:v>-0.84814453125</c:v>
                </c:pt>
                <c:pt idx="623">
                  <c:v>-0.847900390625</c:v>
                </c:pt>
                <c:pt idx="624">
                  <c:v>-0.84765625</c:v>
                </c:pt>
                <c:pt idx="625">
                  <c:v>-0.847412109375</c:v>
                </c:pt>
                <c:pt idx="626">
                  <c:v>-0.84716796875</c:v>
                </c:pt>
                <c:pt idx="627">
                  <c:v>-0.846923828125</c:v>
                </c:pt>
                <c:pt idx="628">
                  <c:v>-0.8466796875</c:v>
                </c:pt>
                <c:pt idx="629">
                  <c:v>-0.846435546875</c:v>
                </c:pt>
                <c:pt idx="630">
                  <c:v>-0.84619140625</c:v>
                </c:pt>
                <c:pt idx="631">
                  <c:v>-0.845947265625</c:v>
                </c:pt>
                <c:pt idx="632">
                  <c:v>-0.845703125</c:v>
                </c:pt>
                <c:pt idx="633">
                  <c:v>-0.845458984375</c:v>
                </c:pt>
                <c:pt idx="634">
                  <c:v>-0.84521484375</c:v>
                </c:pt>
                <c:pt idx="635">
                  <c:v>-0.844970703125</c:v>
                </c:pt>
                <c:pt idx="636">
                  <c:v>-0.8447265625</c:v>
                </c:pt>
                <c:pt idx="637">
                  <c:v>-0.844482421875</c:v>
                </c:pt>
                <c:pt idx="638">
                  <c:v>-0.84423828125</c:v>
                </c:pt>
                <c:pt idx="639">
                  <c:v>-0.843994140625</c:v>
                </c:pt>
                <c:pt idx="640">
                  <c:v>-0.84375</c:v>
                </c:pt>
                <c:pt idx="641">
                  <c:v>-0.843505859375</c:v>
                </c:pt>
                <c:pt idx="642">
                  <c:v>-0.84326171875</c:v>
                </c:pt>
                <c:pt idx="643">
                  <c:v>-0.843017578125</c:v>
                </c:pt>
                <c:pt idx="644">
                  <c:v>-0.8427734375</c:v>
                </c:pt>
                <c:pt idx="645">
                  <c:v>-0.842529296875</c:v>
                </c:pt>
                <c:pt idx="646">
                  <c:v>-0.84228515625</c:v>
                </c:pt>
                <c:pt idx="647">
                  <c:v>-0.842041015625</c:v>
                </c:pt>
                <c:pt idx="648">
                  <c:v>-0.841796875</c:v>
                </c:pt>
                <c:pt idx="649">
                  <c:v>-0.841552734375</c:v>
                </c:pt>
                <c:pt idx="650">
                  <c:v>-0.84130859375</c:v>
                </c:pt>
                <c:pt idx="651">
                  <c:v>-0.841064453125</c:v>
                </c:pt>
                <c:pt idx="652">
                  <c:v>-0.8408203125</c:v>
                </c:pt>
                <c:pt idx="653">
                  <c:v>-0.840576171875</c:v>
                </c:pt>
                <c:pt idx="654">
                  <c:v>-0.84033203125</c:v>
                </c:pt>
                <c:pt idx="655">
                  <c:v>-0.840087890625</c:v>
                </c:pt>
                <c:pt idx="656">
                  <c:v>-0.83984375</c:v>
                </c:pt>
                <c:pt idx="657">
                  <c:v>-0.839599609375</c:v>
                </c:pt>
                <c:pt idx="658">
                  <c:v>-0.83935546875</c:v>
                </c:pt>
                <c:pt idx="659">
                  <c:v>-0.839111328125</c:v>
                </c:pt>
                <c:pt idx="660">
                  <c:v>-0.8388671875</c:v>
                </c:pt>
                <c:pt idx="661">
                  <c:v>-0.838623046875</c:v>
                </c:pt>
                <c:pt idx="662">
                  <c:v>-0.83837890625</c:v>
                </c:pt>
                <c:pt idx="663">
                  <c:v>-0.838134765625</c:v>
                </c:pt>
                <c:pt idx="664">
                  <c:v>-0.837890625</c:v>
                </c:pt>
                <c:pt idx="665">
                  <c:v>-0.837646484375</c:v>
                </c:pt>
                <c:pt idx="666">
                  <c:v>-0.83740234375</c:v>
                </c:pt>
                <c:pt idx="667">
                  <c:v>-0.837158203125</c:v>
                </c:pt>
                <c:pt idx="668">
                  <c:v>-0.8369140625</c:v>
                </c:pt>
                <c:pt idx="669">
                  <c:v>-0.836669921875</c:v>
                </c:pt>
                <c:pt idx="670">
                  <c:v>-0.83642578125</c:v>
                </c:pt>
                <c:pt idx="671">
                  <c:v>-0.836181640625</c:v>
                </c:pt>
                <c:pt idx="672">
                  <c:v>-0.8359375</c:v>
                </c:pt>
                <c:pt idx="673">
                  <c:v>-0.835693359375</c:v>
                </c:pt>
                <c:pt idx="674">
                  <c:v>-0.83544921875</c:v>
                </c:pt>
                <c:pt idx="675">
                  <c:v>-0.835205078125</c:v>
                </c:pt>
                <c:pt idx="676">
                  <c:v>-0.8349609375</c:v>
                </c:pt>
                <c:pt idx="677">
                  <c:v>-0.834716796875</c:v>
                </c:pt>
                <c:pt idx="678">
                  <c:v>-0.83447265625</c:v>
                </c:pt>
                <c:pt idx="679">
                  <c:v>-0.834228515625</c:v>
                </c:pt>
                <c:pt idx="680">
                  <c:v>-0.833984375</c:v>
                </c:pt>
                <c:pt idx="681">
                  <c:v>-0.833740234375</c:v>
                </c:pt>
                <c:pt idx="682">
                  <c:v>-0.83349609375</c:v>
                </c:pt>
                <c:pt idx="683">
                  <c:v>-0.833251953125</c:v>
                </c:pt>
                <c:pt idx="684">
                  <c:v>-0.8330078125</c:v>
                </c:pt>
                <c:pt idx="685">
                  <c:v>-0.832763671875</c:v>
                </c:pt>
                <c:pt idx="686">
                  <c:v>-0.83251953125</c:v>
                </c:pt>
                <c:pt idx="687">
                  <c:v>-0.832275390625</c:v>
                </c:pt>
                <c:pt idx="688">
                  <c:v>-0.83203125</c:v>
                </c:pt>
                <c:pt idx="689">
                  <c:v>-0.831787109375</c:v>
                </c:pt>
                <c:pt idx="690">
                  <c:v>-0.83154296875</c:v>
                </c:pt>
                <c:pt idx="691">
                  <c:v>-0.831298828125</c:v>
                </c:pt>
                <c:pt idx="692">
                  <c:v>-0.8310546875</c:v>
                </c:pt>
                <c:pt idx="693">
                  <c:v>-0.830810546875</c:v>
                </c:pt>
                <c:pt idx="694">
                  <c:v>-0.83056640625</c:v>
                </c:pt>
                <c:pt idx="695">
                  <c:v>-0.830322265625</c:v>
                </c:pt>
                <c:pt idx="696">
                  <c:v>-0.830078125</c:v>
                </c:pt>
                <c:pt idx="697">
                  <c:v>-0.829833984375</c:v>
                </c:pt>
                <c:pt idx="698">
                  <c:v>-0.82958984375</c:v>
                </c:pt>
                <c:pt idx="699">
                  <c:v>-0.829345703125</c:v>
                </c:pt>
                <c:pt idx="700">
                  <c:v>-0.8291015625</c:v>
                </c:pt>
                <c:pt idx="701">
                  <c:v>-0.828857421875</c:v>
                </c:pt>
                <c:pt idx="702">
                  <c:v>-0.82861328125</c:v>
                </c:pt>
                <c:pt idx="703">
                  <c:v>-0.828369140625</c:v>
                </c:pt>
                <c:pt idx="704">
                  <c:v>-0.828125</c:v>
                </c:pt>
                <c:pt idx="705">
                  <c:v>-0.827880859375</c:v>
                </c:pt>
                <c:pt idx="706">
                  <c:v>-0.82763671875</c:v>
                </c:pt>
                <c:pt idx="707">
                  <c:v>-0.827392578125</c:v>
                </c:pt>
                <c:pt idx="708">
                  <c:v>-0.8271484375</c:v>
                </c:pt>
                <c:pt idx="709">
                  <c:v>-0.826904296875</c:v>
                </c:pt>
                <c:pt idx="710">
                  <c:v>-0.82666015625</c:v>
                </c:pt>
                <c:pt idx="711">
                  <c:v>-0.826416015625</c:v>
                </c:pt>
                <c:pt idx="712">
                  <c:v>-0.826171875</c:v>
                </c:pt>
                <c:pt idx="713">
                  <c:v>-0.825927734375</c:v>
                </c:pt>
                <c:pt idx="714">
                  <c:v>-0.82568359375</c:v>
                </c:pt>
                <c:pt idx="715">
                  <c:v>-0.825439453125</c:v>
                </c:pt>
                <c:pt idx="716">
                  <c:v>-0.8251953125</c:v>
                </c:pt>
                <c:pt idx="717">
                  <c:v>-0.824951171875</c:v>
                </c:pt>
                <c:pt idx="718">
                  <c:v>-0.82470703125</c:v>
                </c:pt>
                <c:pt idx="719">
                  <c:v>-0.824462890625</c:v>
                </c:pt>
                <c:pt idx="720">
                  <c:v>-0.82421875</c:v>
                </c:pt>
                <c:pt idx="721">
                  <c:v>-0.823974609375</c:v>
                </c:pt>
                <c:pt idx="722">
                  <c:v>-0.82373046875</c:v>
                </c:pt>
                <c:pt idx="723">
                  <c:v>-0.823486328125</c:v>
                </c:pt>
                <c:pt idx="724">
                  <c:v>-0.8232421875</c:v>
                </c:pt>
                <c:pt idx="725">
                  <c:v>-0.822998046875</c:v>
                </c:pt>
                <c:pt idx="726">
                  <c:v>-0.82275390625</c:v>
                </c:pt>
                <c:pt idx="727">
                  <c:v>-0.822509765625</c:v>
                </c:pt>
                <c:pt idx="728">
                  <c:v>-0.822265625</c:v>
                </c:pt>
                <c:pt idx="729">
                  <c:v>-0.822021484375</c:v>
                </c:pt>
                <c:pt idx="730">
                  <c:v>-0.82177734375</c:v>
                </c:pt>
                <c:pt idx="731">
                  <c:v>-0.821533203125</c:v>
                </c:pt>
                <c:pt idx="732">
                  <c:v>-0.8212890625</c:v>
                </c:pt>
                <c:pt idx="733">
                  <c:v>-0.821044921875</c:v>
                </c:pt>
                <c:pt idx="734">
                  <c:v>-0.82080078125</c:v>
                </c:pt>
                <c:pt idx="735">
                  <c:v>-0.820556640625</c:v>
                </c:pt>
                <c:pt idx="736">
                  <c:v>-0.8203125</c:v>
                </c:pt>
                <c:pt idx="737">
                  <c:v>-0.820068359375</c:v>
                </c:pt>
                <c:pt idx="738">
                  <c:v>-0.81982421875</c:v>
                </c:pt>
                <c:pt idx="739">
                  <c:v>-0.819580078125</c:v>
                </c:pt>
                <c:pt idx="740">
                  <c:v>-0.8193359375</c:v>
                </c:pt>
                <c:pt idx="741">
                  <c:v>-0.819091796875</c:v>
                </c:pt>
                <c:pt idx="742">
                  <c:v>-0.81884765625</c:v>
                </c:pt>
                <c:pt idx="743">
                  <c:v>-0.818603515625</c:v>
                </c:pt>
                <c:pt idx="744">
                  <c:v>-0.818359375</c:v>
                </c:pt>
                <c:pt idx="745">
                  <c:v>-0.818115234375</c:v>
                </c:pt>
                <c:pt idx="746">
                  <c:v>-0.81787109375</c:v>
                </c:pt>
                <c:pt idx="747">
                  <c:v>-0.817626953125</c:v>
                </c:pt>
                <c:pt idx="748">
                  <c:v>-0.8173828125</c:v>
                </c:pt>
                <c:pt idx="749">
                  <c:v>-0.817138671875</c:v>
                </c:pt>
                <c:pt idx="750">
                  <c:v>-0.81689453125</c:v>
                </c:pt>
                <c:pt idx="751">
                  <c:v>-0.816650390625</c:v>
                </c:pt>
                <c:pt idx="752">
                  <c:v>-0.81640625</c:v>
                </c:pt>
                <c:pt idx="753">
                  <c:v>-0.816162109375</c:v>
                </c:pt>
                <c:pt idx="754">
                  <c:v>-0.81591796875</c:v>
                </c:pt>
                <c:pt idx="755">
                  <c:v>-0.815673828125</c:v>
                </c:pt>
                <c:pt idx="756">
                  <c:v>-0.8154296875</c:v>
                </c:pt>
                <c:pt idx="757">
                  <c:v>-0.815185546875</c:v>
                </c:pt>
                <c:pt idx="758">
                  <c:v>-0.81494140625</c:v>
                </c:pt>
                <c:pt idx="759">
                  <c:v>-0.814697265625</c:v>
                </c:pt>
                <c:pt idx="760">
                  <c:v>-0.814453125</c:v>
                </c:pt>
                <c:pt idx="761">
                  <c:v>-0.814208984375</c:v>
                </c:pt>
                <c:pt idx="762">
                  <c:v>-0.81396484375</c:v>
                </c:pt>
                <c:pt idx="763">
                  <c:v>-0.813720703125</c:v>
                </c:pt>
                <c:pt idx="764">
                  <c:v>-0.8134765625</c:v>
                </c:pt>
                <c:pt idx="765">
                  <c:v>-0.813232421875</c:v>
                </c:pt>
                <c:pt idx="766">
                  <c:v>-0.81298828125</c:v>
                </c:pt>
                <c:pt idx="767">
                  <c:v>-0.812744140625</c:v>
                </c:pt>
                <c:pt idx="768">
                  <c:v>-0.8125</c:v>
                </c:pt>
                <c:pt idx="769">
                  <c:v>-0.812255859375</c:v>
                </c:pt>
                <c:pt idx="770">
                  <c:v>-0.81201171875</c:v>
                </c:pt>
                <c:pt idx="771">
                  <c:v>-0.811767578125</c:v>
                </c:pt>
                <c:pt idx="772">
                  <c:v>-0.8115234375</c:v>
                </c:pt>
                <c:pt idx="773">
                  <c:v>-0.811279296875</c:v>
                </c:pt>
                <c:pt idx="774">
                  <c:v>-0.81103515625</c:v>
                </c:pt>
                <c:pt idx="775">
                  <c:v>-0.810791015625</c:v>
                </c:pt>
                <c:pt idx="776">
                  <c:v>-0.810546875</c:v>
                </c:pt>
                <c:pt idx="777">
                  <c:v>-0.810302734375</c:v>
                </c:pt>
                <c:pt idx="778">
                  <c:v>-0.81005859375</c:v>
                </c:pt>
                <c:pt idx="779">
                  <c:v>-0.809814453125</c:v>
                </c:pt>
                <c:pt idx="780">
                  <c:v>-0.8095703125</c:v>
                </c:pt>
                <c:pt idx="781">
                  <c:v>-0.809326171875</c:v>
                </c:pt>
                <c:pt idx="782">
                  <c:v>-0.80908203125</c:v>
                </c:pt>
                <c:pt idx="783">
                  <c:v>-0.808837890625</c:v>
                </c:pt>
                <c:pt idx="784">
                  <c:v>-0.80859375</c:v>
                </c:pt>
                <c:pt idx="785">
                  <c:v>-0.808349609375</c:v>
                </c:pt>
                <c:pt idx="786">
                  <c:v>-0.80810546875</c:v>
                </c:pt>
                <c:pt idx="787">
                  <c:v>-0.807861328125</c:v>
                </c:pt>
                <c:pt idx="788">
                  <c:v>-0.8076171875</c:v>
                </c:pt>
                <c:pt idx="789">
                  <c:v>-0.807373046875</c:v>
                </c:pt>
                <c:pt idx="790">
                  <c:v>-0.80712890625</c:v>
                </c:pt>
                <c:pt idx="791">
                  <c:v>-0.806884765625</c:v>
                </c:pt>
                <c:pt idx="792">
                  <c:v>-0.806640625</c:v>
                </c:pt>
                <c:pt idx="793">
                  <c:v>-0.806396484375</c:v>
                </c:pt>
                <c:pt idx="794">
                  <c:v>-0.80615234375</c:v>
                </c:pt>
                <c:pt idx="795">
                  <c:v>-0.805908203125</c:v>
                </c:pt>
                <c:pt idx="796">
                  <c:v>-0.8056640625</c:v>
                </c:pt>
                <c:pt idx="797">
                  <c:v>-0.805419921875</c:v>
                </c:pt>
                <c:pt idx="798">
                  <c:v>-0.80517578125</c:v>
                </c:pt>
                <c:pt idx="799">
                  <c:v>-0.804931640625</c:v>
                </c:pt>
                <c:pt idx="800">
                  <c:v>-0.8046875</c:v>
                </c:pt>
                <c:pt idx="801">
                  <c:v>-0.804443359375</c:v>
                </c:pt>
                <c:pt idx="802">
                  <c:v>-0.80419921875</c:v>
                </c:pt>
                <c:pt idx="803">
                  <c:v>-0.803955078125</c:v>
                </c:pt>
                <c:pt idx="804">
                  <c:v>-0.8037109375</c:v>
                </c:pt>
                <c:pt idx="805">
                  <c:v>-0.803466796875</c:v>
                </c:pt>
                <c:pt idx="806">
                  <c:v>-0.80322265625</c:v>
                </c:pt>
                <c:pt idx="807">
                  <c:v>-0.802978515625</c:v>
                </c:pt>
                <c:pt idx="808">
                  <c:v>-0.802734375</c:v>
                </c:pt>
                <c:pt idx="809">
                  <c:v>-0.802490234375</c:v>
                </c:pt>
                <c:pt idx="810">
                  <c:v>-0.80224609375</c:v>
                </c:pt>
                <c:pt idx="811">
                  <c:v>-0.802001953125</c:v>
                </c:pt>
                <c:pt idx="812">
                  <c:v>-0.8017578125</c:v>
                </c:pt>
                <c:pt idx="813">
                  <c:v>-0.801513671875</c:v>
                </c:pt>
                <c:pt idx="814">
                  <c:v>-0.80126953125</c:v>
                </c:pt>
                <c:pt idx="815">
                  <c:v>-0.801025390625</c:v>
                </c:pt>
                <c:pt idx="816">
                  <c:v>-0.80078125</c:v>
                </c:pt>
                <c:pt idx="817">
                  <c:v>-0.800537109375</c:v>
                </c:pt>
                <c:pt idx="818">
                  <c:v>-0.80029296875</c:v>
                </c:pt>
                <c:pt idx="819">
                  <c:v>-0.800048828125</c:v>
                </c:pt>
                <c:pt idx="820">
                  <c:v>-0.7998046875</c:v>
                </c:pt>
                <c:pt idx="821">
                  <c:v>-0.799560546875</c:v>
                </c:pt>
                <c:pt idx="822">
                  <c:v>-0.79931640625</c:v>
                </c:pt>
                <c:pt idx="823">
                  <c:v>-0.799072265625</c:v>
                </c:pt>
                <c:pt idx="824">
                  <c:v>-0.798828125</c:v>
                </c:pt>
                <c:pt idx="825">
                  <c:v>-0.798583984375</c:v>
                </c:pt>
                <c:pt idx="826">
                  <c:v>-0.79833984375</c:v>
                </c:pt>
                <c:pt idx="827">
                  <c:v>-0.798095703125</c:v>
                </c:pt>
                <c:pt idx="828">
                  <c:v>-0.7978515625</c:v>
                </c:pt>
                <c:pt idx="829">
                  <c:v>-0.797607421875</c:v>
                </c:pt>
                <c:pt idx="830">
                  <c:v>-0.79736328125</c:v>
                </c:pt>
                <c:pt idx="831">
                  <c:v>-0.797119140625</c:v>
                </c:pt>
                <c:pt idx="832">
                  <c:v>-0.796875</c:v>
                </c:pt>
                <c:pt idx="833">
                  <c:v>-0.796630859375</c:v>
                </c:pt>
                <c:pt idx="834">
                  <c:v>-0.79638671875</c:v>
                </c:pt>
                <c:pt idx="835">
                  <c:v>-0.796142578125</c:v>
                </c:pt>
                <c:pt idx="836">
                  <c:v>-0.7958984375</c:v>
                </c:pt>
                <c:pt idx="837">
                  <c:v>-0.795654296875</c:v>
                </c:pt>
                <c:pt idx="838">
                  <c:v>-0.79541015625</c:v>
                </c:pt>
                <c:pt idx="839">
                  <c:v>-0.795166015625</c:v>
                </c:pt>
                <c:pt idx="840">
                  <c:v>-0.794921875</c:v>
                </c:pt>
                <c:pt idx="841">
                  <c:v>-0.794677734375</c:v>
                </c:pt>
                <c:pt idx="842">
                  <c:v>-0.79443359375</c:v>
                </c:pt>
                <c:pt idx="843">
                  <c:v>-0.794189453125</c:v>
                </c:pt>
                <c:pt idx="844">
                  <c:v>-0.7939453125</c:v>
                </c:pt>
                <c:pt idx="845">
                  <c:v>-0.793701171875</c:v>
                </c:pt>
                <c:pt idx="846">
                  <c:v>-0.79345703125</c:v>
                </c:pt>
                <c:pt idx="847">
                  <c:v>-0.793212890625</c:v>
                </c:pt>
                <c:pt idx="848">
                  <c:v>-0.79296875</c:v>
                </c:pt>
                <c:pt idx="849">
                  <c:v>-0.792724609375</c:v>
                </c:pt>
                <c:pt idx="850">
                  <c:v>-0.79248046875</c:v>
                </c:pt>
                <c:pt idx="851">
                  <c:v>-0.792236328125</c:v>
                </c:pt>
                <c:pt idx="852">
                  <c:v>-0.7919921875</c:v>
                </c:pt>
                <c:pt idx="853">
                  <c:v>-0.791748046875</c:v>
                </c:pt>
                <c:pt idx="854">
                  <c:v>-0.79150390625</c:v>
                </c:pt>
                <c:pt idx="855">
                  <c:v>-0.791259765625</c:v>
                </c:pt>
                <c:pt idx="856">
                  <c:v>-0.791015625</c:v>
                </c:pt>
                <c:pt idx="857">
                  <c:v>-0.790771484375</c:v>
                </c:pt>
                <c:pt idx="858">
                  <c:v>-0.79052734375</c:v>
                </c:pt>
                <c:pt idx="859">
                  <c:v>-0.790283203125</c:v>
                </c:pt>
                <c:pt idx="860">
                  <c:v>-0.7900390625</c:v>
                </c:pt>
                <c:pt idx="861">
                  <c:v>-0.789794921875</c:v>
                </c:pt>
                <c:pt idx="862">
                  <c:v>-0.78955078125</c:v>
                </c:pt>
                <c:pt idx="863">
                  <c:v>-0.789306640625</c:v>
                </c:pt>
                <c:pt idx="864">
                  <c:v>-0.7890625</c:v>
                </c:pt>
                <c:pt idx="865">
                  <c:v>-0.788818359375</c:v>
                </c:pt>
                <c:pt idx="866">
                  <c:v>-0.78857421875</c:v>
                </c:pt>
                <c:pt idx="867">
                  <c:v>-0.788330078125</c:v>
                </c:pt>
                <c:pt idx="868">
                  <c:v>-0.7880859375</c:v>
                </c:pt>
                <c:pt idx="869">
                  <c:v>-0.787841796875</c:v>
                </c:pt>
                <c:pt idx="870">
                  <c:v>-0.78759765625</c:v>
                </c:pt>
                <c:pt idx="871">
                  <c:v>-0.787353515625</c:v>
                </c:pt>
                <c:pt idx="872">
                  <c:v>-0.787109375</c:v>
                </c:pt>
                <c:pt idx="873">
                  <c:v>-0.786865234375</c:v>
                </c:pt>
                <c:pt idx="874">
                  <c:v>-0.78662109375</c:v>
                </c:pt>
                <c:pt idx="875">
                  <c:v>-0.786376953125</c:v>
                </c:pt>
                <c:pt idx="876">
                  <c:v>-0.7861328125</c:v>
                </c:pt>
                <c:pt idx="877">
                  <c:v>-0.785888671875</c:v>
                </c:pt>
                <c:pt idx="878">
                  <c:v>-0.78564453125</c:v>
                </c:pt>
                <c:pt idx="879">
                  <c:v>-0.785400390625</c:v>
                </c:pt>
                <c:pt idx="880">
                  <c:v>-0.78515625</c:v>
                </c:pt>
                <c:pt idx="881">
                  <c:v>-0.784912109375</c:v>
                </c:pt>
                <c:pt idx="882">
                  <c:v>-0.78466796875</c:v>
                </c:pt>
                <c:pt idx="883">
                  <c:v>-0.784423828125</c:v>
                </c:pt>
                <c:pt idx="884">
                  <c:v>-0.7841796875</c:v>
                </c:pt>
                <c:pt idx="885">
                  <c:v>-0.783935546875</c:v>
                </c:pt>
                <c:pt idx="886">
                  <c:v>-0.78369140625</c:v>
                </c:pt>
                <c:pt idx="887">
                  <c:v>-0.783447265625</c:v>
                </c:pt>
                <c:pt idx="888">
                  <c:v>-0.783203125</c:v>
                </c:pt>
                <c:pt idx="889">
                  <c:v>-0.782958984375</c:v>
                </c:pt>
                <c:pt idx="890">
                  <c:v>-0.78271484375</c:v>
                </c:pt>
                <c:pt idx="891">
                  <c:v>-0.782470703125</c:v>
                </c:pt>
                <c:pt idx="892">
                  <c:v>-0.7822265625</c:v>
                </c:pt>
                <c:pt idx="893">
                  <c:v>-0.781982421875</c:v>
                </c:pt>
                <c:pt idx="894">
                  <c:v>-0.78173828125</c:v>
                </c:pt>
                <c:pt idx="895">
                  <c:v>-0.781494140625</c:v>
                </c:pt>
                <c:pt idx="896">
                  <c:v>-0.78125</c:v>
                </c:pt>
                <c:pt idx="897">
                  <c:v>-0.781005859375</c:v>
                </c:pt>
                <c:pt idx="898">
                  <c:v>-0.78076171875</c:v>
                </c:pt>
                <c:pt idx="899">
                  <c:v>-0.780517578125</c:v>
                </c:pt>
                <c:pt idx="900">
                  <c:v>-0.7802734375</c:v>
                </c:pt>
                <c:pt idx="901">
                  <c:v>-0.780029296875</c:v>
                </c:pt>
                <c:pt idx="902">
                  <c:v>-0.77978515625</c:v>
                </c:pt>
                <c:pt idx="903">
                  <c:v>-0.779541015625</c:v>
                </c:pt>
                <c:pt idx="904">
                  <c:v>-0.779296875</c:v>
                </c:pt>
                <c:pt idx="905">
                  <c:v>-0.779052734375</c:v>
                </c:pt>
                <c:pt idx="906">
                  <c:v>-0.77880859375</c:v>
                </c:pt>
                <c:pt idx="907">
                  <c:v>-0.778564453125</c:v>
                </c:pt>
                <c:pt idx="908">
                  <c:v>-0.7783203125</c:v>
                </c:pt>
                <c:pt idx="909">
                  <c:v>-0.778076171875</c:v>
                </c:pt>
                <c:pt idx="910">
                  <c:v>-0.77783203125</c:v>
                </c:pt>
                <c:pt idx="911">
                  <c:v>-0.777587890625</c:v>
                </c:pt>
                <c:pt idx="912">
                  <c:v>-0.77734375</c:v>
                </c:pt>
                <c:pt idx="913">
                  <c:v>-0.777099609375</c:v>
                </c:pt>
                <c:pt idx="914">
                  <c:v>-0.77685546875</c:v>
                </c:pt>
                <c:pt idx="915">
                  <c:v>-0.776611328125</c:v>
                </c:pt>
                <c:pt idx="916">
                  <c:v>-0.7763671875</c:v>
                </c:pt>
                <c:pt idx="917">
                  <c:v>-0.776123046875</c:v>
                </c:pt>
                <c:pt idx="918">
                  <c:v>-0.77587890625</c:v>
                </c:pt>
                <c:pt idx="919">
                  <c:v>-0.775634765625</c:v>
                </c:pt>
                <c:pt idx="920">
                  <c:v>-0.775390625</c:v>
                </c:pt>
                <c:pt idx="921">
                  <c:v>-0.775146484375</c:v>
                </c:pt>
                <c:pt idx="922">
                  <c:v>-0.77490234375</c:v>
                </c:pt>
                <c:pt idx="923">
                  <c:v>-0.774658203125</c:v>
                </c:pt>
                <c:pt idx="924">
                  <c:v>-0.7744140625</c:v>
                </c:pt>
                <c:pt idx="925">
                  <c:v>-0.774169921875</c:v>
                </c:pt>
                <c:pt idx="926">
                  <c:v>-0.77392578125</c:v>
                </c:pt>
                <c:pt idx="927">
                  <c:v>-0.773681640625</c:v>
                </c:pt>
                <c:pt idx="928">
                  <c:v>-0.7734375</c:v>
                </c:pt>
                <c:pt idx="929">
                  <c:v>-0.773193359375</c:v>
                </c:pt>
                <c:pt idx="930">
                  <c:v>-0.77294921875</c:v>
                </c:pt>
                <c:pt idx="931">
                  <c:v>-0.772705078125</c:v>
                </c:pt>
                <c:pt idx="932">
                  <c:v>-0.7724609375</c:v>
                </c:pt>
                <c:pt idx="933">
                  <c:v>-0.772216796875</c:v>
                </c:pt>
                <c:pt idx="934">
                  <c:v>-0.77197265625</c:v>
                </c:pt>
                <c:pt idx="935">
                  <c:v>-0.771728515625</c:v>
                </c:pt>
                <c:pt idx="936">
                  <c:v>-0.771484375</c:v>
                </c:pt>
                <c:pt idx="937">
                  <c:v>-0.771240234375</c:v>
                </c:pt>
                <c:pt idx="938">
                  <c:v>-0.77099609375</c:v>
                </c:pt>
                <c:pt idx="939">
                  <c:v>-0.770751953125</c:v>
                </c:pt>
                <c:pt idx="940">
                  <c:v>-0.7705078125</c:v>
                </c:pt>
                <c:pt idx="941">
                  <c:v>-0.770263671875</c:v>
                </c:pt>
                <c:pt idx="942">
                  <c:v>-0.77001953125</c:v>
                </c:pt>
                <c:pt idx="943">
                  <c:v>-0.769775390625</c:v>
                </c:pt>
                <c:pt idx="944">
                  <c:v>-0.76953125</c:v>
                </c:pt>
                <c:pt idx="945">
                  <c:v>-0.769287109375</c:v>
                </c:pt>
                <c:pt idx="946">
                  <c:v>-0.76904296875</c:v>
                </c:pt>
                <c:pt idx="947">
                  <c:v>-0.768798828125</c:v>
                </c:pt>
                <c:pt idx="948">
                  <c:v>-0.7685546875</c:v>
                </c:pt>
                <c:pt idx="949">
                  <c:v>-0.768310546875</c:v>
                </c:pt>
                <c:pt idx="950">
                  <c:v>-0.76806640625</c:v>
                </c:pt>
                <c:pt idx="951">
                  <c:v>-0.767822265625</c:v>
                </c:pt>
                <c:pt idx="952">
                  <c:v>-0.767578125</c:v>
                </c:pt>
                <c:pt idx="953">
                  <c:v>-0.767333984375</c:v>
                </c:pt>
                <c:pt idx="954">
                  <c:v>-0.76708984375</c:v>
                </c:pt>
                <c:pt idx="955">
                  <c:v>-0.766845703125</c:v>
                </c:pt>
                <c:pt idx="956">
                  <c:v>-0.7666015625</c:v>
                </c:pt>
                <c:pt idx="957">
                  <c:v>-0.766357421875</c:v>
                </c:pt>
                <c:pt idx="958">
                  <c:v>-0.76611328125</c:v>
                </c:pt>
                <c:pt idx="959">
                  <c:v>-0.765869140625</c:v>
                </c:pt>
                <c:pt idx="960">
                  <c:v>-0.765625</c:v>
                </c:pt>
                <c:pt idx="961">
                  <c:v>-0.765380859375</c:v>
                </c:pt>
                <c:pt idx="962">
                  <c:v>-0.76513671875</c:v>
                </c:pt>
                <c:pt idx="963">
                  <c:v>-0.764892578125</c:v>
                </c:pt>
                <c:pt idx="964">
                  <c:v>-0.7646484375</c:v>
                </c:pt>
                <c:pt idx="965">
                  <c:v>-0.764404296875</c:v>
                </c:pt>
                <c:pt idx="966">
                  <c:v>-0.76416015625</c:v>
                </c:pt>
                <c:pt idx="967">
                  <c:v>-0.763916015625</c:v>
                </c:pt>
                <c:pt idx="968">
                  <c:v>-0.763671875</c:v>
                </c:pt>
                <c:pt idx="969">
                  <c:v>-0.763427734375</c:v>
                </c:pt>
                <c:pt idx="970">
                  <c:v>-0.76318359375</c:v>
                </c:pt>
                <c:pt idx="971">
                  <c:v>-0.762939453125</c:v>
                </c:pt>
                <c:pt idx="972">
                  <c:v>-0.7626953125</c:v>
                </c:pt>
                <c:pt idx="973">
                  <c:v>-0.762451171875</c:v>
                </c:pt>
                <c:pt idx="974">
                  <c:v>-0.76220703125</c:v>
                </c:pt>
                <c:pt idx="975">
                  <c:v>-0.761962890625</c:v>
                </c:pt>
                <c:pt idx="976">
                  <c:v>-0.76171875</c:v>
                </c:pt>
                <c:pt idx="977">
                  <c:v>-0.761474609375</c:v>
                </c:pt>
                <c:pt idx="978">
                  <c:v>-0.76123046875</c:v>
                </c:pt>
                <c:pt idx="979">
                  <c:v>-0.760986328125</c:v>
                </c:pt>
                <c:pt idx="980">
                  <c:v>-0.7607421875</c:v>
                </c:pt>
                <c:pt idx="981">
                  <c:v>-0.760498046875</c:v>
                </c:pt>
                <c:pt idx="982">
                  <c:v>-0.76025390625</c:v>
                </c:pt>
                <c:pt idx="983">
                  <c:v>-0.760009765625</c:v>
                </c:pt>
                <c:pt idx="984">
                  <c:v>-0.759765625</c:v>
                </c:pt>
                <c:pt idx="985">
                  <c:v>-0.759521484375</c:v>
                </c:pt>
                <c:pt idx="986">
                  <c:v>-0.75927734375</c:v>
                </c:pt>
                <c:pt idx="987">
                  <c:v>-0.759033203125</c:v>
                </c:pt>
                <c:pt idx="988">
                  <c:v>-0.7587890625</c:v>
                </c:pt>
                <c:pt idx="989">
                  <c:v>-0.758544921875</c:v>
                </c:pt>
                <c:pt idx="990">
                  <c:v>-0.75830078125</c:v>
                </c:pt>
                <c:pt idx="991">
                  <c:v>-0.758056640625</c:v>
                </c:pt>
                <c:pt idx="992">
                  <c:v>-0.7578125</c:v>
                </c:pt>
                <c:pt idx="993">
                  <c:v>-0.757568359375</c:v>
                </c:pt>
                <c:pt idx="994">
                  <c:v>-0.75732421875</c:v>
                </c:pt>
                <c:pt idx="995">
                  <c:v>-0.757080078125</c:v>
                </c:pt>
                <c:pt idx="996">
                  <c:v>-0.7568359375</c:v>
                </c:pt>
                <c:pt idx="997">
                  <c:v>-0.756591796875</c:v>
                </c:pt>
                <c:pt idx="998">
                  <c:v>-0.75634765625</c:v>
                </c:pt>
                <c:pt idx="999">
                  <c:v>-0.756103515625</c:v>
                </c:pt>
                <c:pt idx="1000">
                  <c:v>-0.755859375</c:v>
                </c:pt>
                <c:pt idx="1001">
                  <c:v>-0.755615234375</c:v>
                </c:pt>
                <c:pt idx="1002">
                  <c:v>-0.75537109375</c:v>
                </c:pt>
                <c:pt idx="1003">
                  <c:v>-0.755126953125</c:v>
                </c:pt>
                <c:pt idx="1004">
                  <c:v>-0.7548828125</c:v>
                </c:pt>
                <c:pt idx="1005">
                  <c:v>-0.754638671875</c:v>
                </c:pt>
                <c:pt idx="1006">
                  <c:v>-0.75439453125</c:v>
                </c:pt>
                <c:pt idx="1007">
                  <c:v>-0.754150390625</c:v>
                </c:pt>
                <c:pt idx="1008">
                  <c:v>-0.75390625</c:v>
                </c:pt>
                <c:pt idx="1009">
                  <c:v>-0.753662109375</c:v>
                </c:pt>
                <c:pt idx="1010">
                  <c:v>-0.75341796875</c:v>
                </c:pt>
                <c:pt idx="1011">
                  <c:v>-0.753173828125</c:v>
                </c:pt>
                <c:pt idx="1012">
                  <c:v>-0.7529296875</c:v>
                </c:pt>
                <c:pt idx="1013">
                  <c:v>-0.752685546875</c:v>
                </c:pt>
                <c:pt idx="1014">
                  <c:v>-0.75244140625</c:v>
                </c:pt>
                <c:pt idx="1015">
                  <c:v>-0.752197265625</c:v>
                </c:pt>
                <c:pt idx="1016">
                  <c:v>-0.751953125</c:v>
                </c:pt>
                <c:pt idx="1017">
                  <c:v>-0.751708984375</c:v>
                </c:pt>
                <c:pt idx="1018">
                  <c:v>-0.75146484375</c:v>
                </c:pt>
                <c:pt idx="1019">
                  <c:v>-0.751220703125</c:v>
                </c:pt>
                <c:pt idx="1020">
                  <c:v>-0.7509765625</c:v>
                </c:pt>
                <c:pt idx="1021">
                  <c:v>-0.750732421875</c:v>
                </c:pt>
                <c:pt idx="1022">
                  <c:v>-0.75048828125</c:v>
                </c:pt>
                <c:pt idx="1023">
                  <c:v>-0.750244140625</c:v>
                </c:pt>
                <c:pt idx="1024">
                  <c:v>-0.75</c:v>
                </c:pt>
                <c:pt idx="1025">
                  <c:v>-0.749755859375</c:v>
                </c:pt>
                <c:pt idx="1026">
                  <c:v>-0.74951171875</c:v>
                </c:pt>
                <c:pt idx="1027">
                  <c:v>-0.749267578125</c:v>
                </c:pt>
                <c:pt idx="1028">
                  <c:v>-0.7490234375</c:v>
                </c:pt>
                <c:pt idx="1029">
                  <c:v>-0.748779296875</c:v>
                </c:pt>
                <c:pt idx="1030">
                  <c:v>-0.74853515625</c:v>
                </c:pt>
                <c:pt idx="1031">
                  <c:v>-0.748291015625</c:v>
                </c:pt>
                <c:pt idx="1032">
                  <c:v>-0.748046875</c:v>
                </c:pt>
                <c:pt idx="1033">
                  <c:v>-0.747802734375</c:v>
                </c:pt>
                <c:pt idx="1034">
                  <c:v>-0.74755859375</c:v>
                </c:pt>
                <c:pt idx="1035">
                  <c:v>-0.747314453125</c:v>
                </c:pt>
                <c:pt idx="1036">
                  <c:v>-0.7470703125</c:v>
                </c:pt>
                <c:pt idx="1037">
                  <c:v>-0.746826171875</c:v>
                </c:pt>
                <c:pt idx="1038">
                  <c:v>-0.74658203125</c:v>
                </c:pt>
                <c:pt idx="1039">
                  <c:v>-0.746337890625</c:v>
                </c:pt>
                <c:pt idx="1040">
                  <c:v>-0.74609375</c:v>
                </c:pt>
                <c:pt idx="1041">
                  <c:v>-0.745849609375</c:v>
                </c:pt>
                <c:pt idx="1042">
                  <c:v>-0.74560546875</c:v>
                </c:pt>
                <c:pt idx="1043">
                  <c:v>-0.745361328125</c:v>
                </c:pt>
                <c:pt idx="1044">
                  <c:v>-0.7451171875</c:v>
                </c:pt>
                <c:pt idx="1045">
                  <c:v>-0.744873046875</c:v>
                </c:pt>
                <c:pt idx="1046">
                  <c:v>-0.74462890625</c:v>
                </c:pt>
                <c:pt idx="1047">
                  <c:v>-0.744384765625</c:v>
                </c:pt>
                <c:pt idx="1048">
                  <c:v>-0.744140625</c:v>
                </c:pt>
                <c:pt idx="1049">
                  <c:v>-0.743896484375</c:v>
                </c:pt>
                <c:pt idx="1050">
                  <c:v>-0.74365234375</c:v>
                </c:pt>
                <c:pt idx="1051">
                  <c:v>-0.743408203125</c:v>
                </c:pt>
                <c:pt idx="1052">
                  <c:v>-0.7431640625</c:v>
                </c:pt>
                <c:pt idx="1053">
                  <c:v>-0.742919921875</c:v>
                </c:pt>
                <c:pt idx="1054">
                  <c:v>-0.74267578125</c:v>
                </c:pt>
                <c:pt idx="1055">
                  <c:v>-0.742431640625</c:v>
                </c:pt>
                <c:pt idx="1056">
                  <c:v>-0.7421875</c:v>
                </c:pt>
                <c:pt idx="1057">
                  <c:v>-0.741943359375</c:v>
                </c:pt>
                <c:pt idx="1058">
                  <c:v>-0.74169921875</c:v>
                </c:pt>
                <c:pt idx="1059">
                  <c:v>-0.741455078125</c:v>
                </c:pt>
                <c:pt idx="1060">
                  <c:v>-0.7412109375</c:v>
                </c:pt>
                <c:pt idx="1061">
                  <c:v>-0.740966796875</c:v>
                </c:pt>
                <c:pt idx="1062">
                  <c:v>-0.74072265625</c:v>
                </c:pt>
                <c:pt idx="1063">
                  <c:v>-0.740478515625</c:v>
                </c:pt>
                <c:pt idx="1064">
                  <c:v>-0.740234375</c:v>
                </c:pt>
                <c:pt idx="1065">
                  <c:v>-0.739990234375</c:v>
                </c:pt>
                <c:pt idx="1066">
                  <c:v>-0.73974609375</c:v>
                </c:pt>
                <c:pt idx="1067">
                  <c:v>-0.739501953125</c:v>
                </c:pt>
                <c:pt idx="1068">
                  <c:v>-0.7392578125</c:v>
                </c:pt>
                <c:pt idx="1069">
                  <c:v>-0.739013671875</c:v>
                </c:pt>
                <c:pt idx="1070">
                  <c:v>-0.73876953125</c:v>
                </c:pt>
                <c:pt idx="1071">
                  <c:v>-0.738525390625</c:v>
                </c:pt>
                <c:pt idx="1072">
                  <c:v>-0.73828125</c:v>
                </c:pt>
                <c:pt idx="1073">
                  <c:v>-0.738037109375</c:v>
                </c:pt>
                <c:pt idx="1074">
                  <c:v>-0.73779296875</c:v>
                </c:pt>
                <c:pt idx="1075">
                  <c:v>-0.737548828125</c:v>
                </c:pt>
                <c:pt idx="1076">
                  <c:v>-0.7373046875</c:v>
                </c:pt>
                <c:pt idx="1077">
                  <c:v>-0.737060546875</c:v>
                </c:pt>
                <c:pt idx="1078">
                  <c:v>-0.73681640625</c:v>
                </c:pt>
                <c:pt idx="1079">
                  <c:v>-0.736572265625</c:v>
                </c:pt>
                <c:pt idx="1080">
                  <c:v>-0.736328125</c:v>
                </c:pt>
                <c:pt idx="1081">
                  <c:v>-0.736083984375</c:v>
                </c:pt>
                <c:pt idx="1082">
                  <c:v>-0.73583984375</c:v>
                </c:pt>
                <c:pt idx="1083">
                  <c:v>-0.735595703125</c:v>
                </c:pt>
                <c:pt idx="1084">
                  <c:v>-0.7353515625</c:v>
                </c:pt>
                <c:pt idx="1085">
                  <c:v>-0.735107421875</c:v>
                </c:pt>
                <c:pt idx="1086">
                  <c:v>-0.73486328125</c:v>
                </c:pt>
                <c:pt idx="1087">
                  <c:v>-0.734619140625</c:v>
                </c:pt>
                <c:pt idx="1088">
                  <c:v>-0.734375</c:v>
                </c:pt>
                <c:pt idx="1089">
                  <c:v>-0.734130859375</c:v>
                </c:pt>
                <c:pt idx="1090">
                  <c:v>-0.73388671875</c:v>
                </c:pt>
                <c:pt idx="1091">
                  <c:v>-0.733642578125</c:v>
                </c:pt>
                <c:pt idx="1092">
                  <c:v>-0.7333984375</c:v>
                </c:pt>
                <c:pt idx="1093">
                  <c:v>-0.733154296875</c:v>
                </c:pt>
                <c:pt idx="1094">
                  <c:v>-0.73291015625</c:v>
                </c:pt>
                <c:pt idx="1095">
                  <c:v>-0.732666015625</c:v>
                </c:pt>
                <c:pt idx="1096">
                  <c:v>-0.732421875</c:v>
                </c:pt>
                <c:pt idx="1097">
                  <c:v>-0.732177734375</c:v>
                </c:pt>
                <c:pt idx="1098">
                  <c:v>-0.73193359375</c:v>
                </c:pt>
                <c:pt idx="1099">
                  <c:v>-0.731689453125</c:v>
                </c:pt>
                <c:pt idx="1100">
                  <c:v>-0.7314453125</c:v>
                </c:pt>
                <c:pt idx="1101">
                  <c:v>-0.731201171875</c:v>
                </c:pt>
                <c:pt idx="1102">
                  <c:v>-0.73095703125</c:v>
                </c:pt>
                <c:pt idx="1103">
                  <c:v>-0.730712890625</c:v>
                </c:pt>
                <c:pt idx="1104">
                  <c:v>-0.73046875</c:v>
                </c:pt>
                <c:pt idx="1105">
                  <c:v>-0.730224609375</c:v>
                </c:pt>
                <c:pt idx="1106">
                  <c:v>-0.72998046875</c:v>
                </c:pt>
                <c:pt idx="1107">
                  <c:v>-0.729736328125</c:v>
                </c:pt>
                <c:pt idx="1108">
                  <c:v>-0.7294921875</c:v>
                </c:pt>
                <c:pt idx="1109">
                  <c:v>-0.729248046875</c:v>
                </c:pt>
                <c:pt idx="1110">
                  <c:v>-0.72900390625</c:v>
                </c:pt>
                <c:pt idx="1111">
                  <c:v>-0.728759765625</c:v>
                </c:pt>
                <c:pt idx="1112">
                  <c:v>-0.728515625</c:v>
                </c:pt>
                <c:pt idx="1113">
                  <c:v>-0.728271484375</c:v>
                </c:pt>
                <c:pt idx="1114">
                  <c:v>-0.72802734375</c:v>
                </c:pt>
                <c:pt idx="1115">
                  <c:v>-0.727783203125</c:v>
                </c:pt>
                <c:pt idx="1116">
                  <c:v>-0.7275390625</c:v>
                </c:pt>
                <c:pt idx="1117">
                  <c:v>-0.727294921875</c:v>
                </c:pt>
                <c:pt idx="1118">
                  <c:v>-0.72705078125</c:v>
                </c:pt>
                <c:pt idx="1119">
                  <c:v>-0.726806640625</c:v>
                </c:pt>
                <c:pt idx="1120">
                  <c:v>-0.7265625</c:v>
                </c:pt>
                <c:pt idx="1121">
                  <c:v>-0.726318359375</c:v>
                </c:pt>
                <c:pt idx="1122">
                  <c:v>-0.72607421875</c:v>
                </c:pt>
                <c:pt idx="1123">
                  <c:v>-0.725830078125</c:v>
                </c:pt>
                <c:pt idx="1124">
                  <c:v>-0.7255859375</c:v>
                </c:pt>
                <c:pt idx="1125">
                  <c:v>-0.725341796875</c:v>
                </c:pt>
                <c:pt idx="1126">
                  <c:v>-0.72509765625</c:v>
                </c:pt>
                <c:pt idx="1127">
                  <c:v>-0.724853515625</c:v>
                </c:pt>
                <c:pt idx="1128">
                  <c:v>-0.724609375</c:v>
                </c:pt>
                <c:pt idx="1129">
                  <c:v>-0.724365234375</c:v>
                </c:pt>
                <c:pt idx="1130">
                  <c:v>-0.72412109375</c:v>
                </c:pt>
                <c:pt idx="1131">
                  <c:v>-0.723876953125</c:v>
                </c:pt>
                <c:pt idx="1132">
                  <c:v>-0.7236328125</c:v>
                </c:pt>
                <c:pt idx="1133">
                  <c:v>-0.723388671875</c:v>
                </c:pt>
                <c:pt idx="1134">
                  <c:v>-0.72314453125</c:v>
                </c:pt>
                <c:pt idx="1135">
                  <c:v>-0.722900390625</c:v>
                </c:pt>
                <c:pt idx="1136">
                  <c:v>-0.72265625</c:v>
                </c:pt>
                <c:pt idx="1137">
                  <c:v>-0.722412109375</c:v>
                </c:pt>
                <c:pt idx="1138">
                  <c:v>-0.72216796875</c:v>
                </c:pt>
                <c:pt idx="1139">
                  <c:v>-0.721923828125</c:v>
                </c:pt>
                <c:pt idx="1140">
                  <c:v>-0.7216796875</c:v>
                </c:pt>
                <c:pt idx="1141">
                  <c:v>-0.721435546875</c:v>
                </c:pt>
                <c:pt idx="1142">
                  <c:v>-0.72119140625</c:v>
                </c:pt>
                <c:pt idx="1143">
                  <c:v>-0.720947265625</c:v>
                </c:pt>
                <c:pt idx="1144">
                  <c:v>-0.720703125</c:v>
                </c:pt>
                <c:pt idx="1145">
                  <c:v>-0.720458984375</c:v>
                </c:pt>
                <c:pt idx="1146">
                  <c:v>-0.72021484375</c:v>
                </c:pt>
                <c:pt idx="1147">
                  <c:v>-0.719970703125</c:v>
                </c:pt>
                <c:pt idx="1148">
                  <c:v>-0.7197265625</c:v>
                </c:pt>
                <c:pt idx="1149">
                  <c:v>-0.719482421875</c:v>
                </c:pt>
                <c:pt idx="1150">
                  <c:v>-0.71923828125</c:v>
                </c:pt>
                <c:pt idx="1151">
                  <c:v>-0.718994140625</c:v>
                </c:pt>
                <c:pt idx="1152">
                  <c:v>-0.71875</c:v>
                </c:pt>
                <c:pt idx="1153">
                  <c:v>-0.718505859375</c:v>
                </c:pt>
                <c:pt idx="1154">
                  <c:v>-0.71826171875</c:v>
                </c:pt>
                <c:pt idx="1155">
                  <c:v>-0.718017578125</c:v>
                </c:pt>
                <c:pt idx="1156">
                  <c:v>-0.7177734375</c:v>
                </c:pt>
                <c:pt idx="1157">
                  <c:v>-0.717529296875</c:v>
                </c:pt>
                <c:pt idx="1158">
                  <c:v>-0.71728515625</c:v>
                </c:pt>
                <c:pt idx="1159">
                  <c:v>-0.717041015625</c:v>
                </c:pt>
                <c:pt idx="1160">
                  <c:v>-0.716796875</c:v>
                </c:pt>
                <c:pt idx="1161">
                  <c:v>-0.716552734375</c:v>
                </c:pt>
                <c:pt idx="1162">
                  <c:v>-0.71630859375</c:v>
                </c:pt>
                <c:pt idx="1163">
                  <c:v>-0.716064453125</c:v>
                </c:pt>
                <c:pt idx="1164">
                  <c:v>-0.7158203125</c:v>
                </c:pt>
                <c:pt idx="1165">
                  <c:v>-0.715576171875</c:v>
                </c:pt>
                <c:pt idx="1166">
                  <c:v>-0.71533203125</c:v>
                </c:pt>
                <c:pt idx="1167">
                  <c:v>-0.715087890625</c:v>
                </c:pt>
                <c:pt idx="1168">
                  <c:v>-0.71484375</c:v>
                </c:pt>
                <c:pt idx="1169">
                  <c:v>-0.714599609375</c:v>
                </c:pt>
                <c:pt idx="1170">
                  <c:v>-0.71435546875</c:v>
                </c:pt>
                <c:pt idx="1171">
                  <c:v>-0.714111328125</c:v>
                </c:pt>
                <c:pt idx="1172">
                  <c:v>-0.7138671875</c:v>
                </c:pt>
                <c:pt idx="1173">
                  <c:v>-0.713623046875</c:v>
                </c:pt>
                <c:pt idx="1174">
                  <c:v>-0.71337890625</c:v>
                </c:pt>
                <c:pt idx="1175">
                  <c:v>-0.713134765625</c:v>
                </c:pt>
                <c:pt idx="1176">
                  <c:v>-0.712890625</c:v>
                </c:pt>
                <c:pt idx="1177">
                  <c:v>-0.712646484375</c:v>
                </c:pt>
                <c:pt idx="1178">
                  <c:v>-0.71240234375</c:v>
                </c:pt>
                <c:pt idx="1179">
                  <c:v>-0.712158203125</c:v>
                </c:pt>
                <c:pt idx="1180">
                  <c:v>-0.7119140625</c:v>
                </c:pt>
                <c:pt idx="1181">
                  <c:v>-0.711669921875</c:v>
                </c:pt>
                <c:pt idx="1182">
                  <c:v>-0.71142578125</c:v>
                </c:pt>
                <c:pt idx="1183">
                  <c:v>-0.711181640625</c:v>
                </c:pt>
                <c:pt idx="1184">
                  <c:v>-0.7109375</c:v>
                </c:pt>
                <c:pt idx="1185">
                  <c:v>-0.710693359375</c:v>
                </c:pt>
                <c:pt idx="1186">
                  <c:v>-0.71044921875</c:v>
                </c:pt>
                <c:pt idx="1187">
                  <c:v>-0.710205078125</c:v>
                </c:pt>
                <c:pt idx="1188">
                  <c:v>-0.7099609375</c:v>
                </c:pt>
                <c:pt idx="1189">
                  <c:v>-0.709716796875</c:v>
                </c:pt>
                <c:pt idx="1190">
                  <c:v>-0.70947265625</c:v>
                </c:pt>
                <c:pt idx="1191">
                  <c:v>-0.709228515625</c:v>
                </c:pt>
                <c:pt idx="1192">
                  <c:v>-0.708984375</c:v>
                </c:pt>
                <c:pt idx="1193">
                  <c:v>-0.708740234375</c:v>
                </c:pt>
                <c:pt idx="1194">
                  <c:v>-0.70849609375</c:v>
                </c:pt>
                <c:pt idx="1195">
                  <c:v>-0.708251953125</c:v>
                </c:pt>
                <c:pt idx="1196">
                  <c:v>-0.7080078125</c:v>
                </c:pt>
                <c:pt idx="1197">
                  <c:v>-0.707763671875</c:v>
                </c:pt>
                <c:pt idx="1198">
                  <c:v>-0.70751953125</c:v>
                </c:pt>
                <c:pt idx="1199">
                  <c:v>-0.707275390625</c:v>
                </c:pt>
                <c:pt idx="1200">
                  <c:v>-0.70703125</c:v>
                </c:pt>
                <c:pt idx="1201">
                  <c:v>-0.706787109375</c:v>
                </c:pt>
                <c:pt idx="1202">
                  <c:v>-0.70654296875</c:v>
                </c:pt>
                <c:pt idx="1203">
                  <c:v>-0.706298828125</c:v>
                </c:pt>
                <c:pt idx="1204">
                  <c:v>-0.7060546875</c:v>
                </c:pt>
                <c:pt idx="1205">
                  <c:v>-0.705810546875</c:v>
                </c:pt>
                <c:pt idx="1206">
                  <c:v>-0.70556640625</c:v>
                </c:pt>
                <c:pt idx="1207">
                  <c:v>-0.705322265625</c:v>
                </c:pt>
                <c:pt idx="1208">
                  <c:v>-0.705078125</c:v>
                </c:pt>
                <c:pt idx="1209">
                  <c:v>-0.704833984375</c:v>
                </c:pt>
                <c:pt idx="1210">
                  <c:v>-0.70458984375</c:v>
                </c:pt>
                <c:pt idx="1211">
                  <c:v>-0.704345703125</c:v>
                </c:pt>
                <c:pt idx="1212">
                  <c:v>-0.7041015625</c:v>
                </c:pt>
                <c:pt idx="1213">
                  <c:v>-0.703857421875</c:v>
                </c:pt>
                <c:pt idx="1214">
                  <c:v>-0.70361328125</c:v>
                </c:pt>
                <c:pt idx="1215">
                  <c:v>-0.703369140625</c:v>
                </c:pt>
                <c:pt idx="1216">
                  <c:v>-0.703125</c:v>
                </c:pt>
                <c:pt idx="1217">
                  <c:v>-0.702880859375</c:v>
                </c:pt>
                <c:pt idx="1218">
                  <c:v>-0.70263671875</c:v>
                </c:pt>
                <c:pt idx="1219">
                  <c:v>-0.702392578125</c:v>
                </c:pt>
                <c:pt idx="1220">
                  <c:v>-0.7021484375</c:v>
                </c:pt>
                <c:pt idx="1221">
                  <c:v>-0.701904296875</c:v>
                </c:pt>
                <c:pt idx="1222">
                  <c:v>-0.70166015625</c:v>
                </c:pt>
                <c:pt idx="1223">
                  <c:v>-0.701416015625</c:v>
                </c:pt>
                <c:pt idx="1224">
                  <c:v>-0.701171875</c:v>
                </c:pt>
                <c:pt idx="1225">
                  <c:v>-0.700927734375</c:v>
                </c:pt>
                <c:pt idx="1226">
                  <c:v>-0.70068359375</c:v>
                </c:pt>
                <c:pt idx="1227">
                  <c:v>-0.700439453125</c:v>
                </c:pt>
                <c:pt idx="1228">
                  <c:v>-0.7001953125</c:v>
                </c:pt>
                <c:pt idx="1229">
                  <c:v>-0.699951171875</c:v>
                </c:pt>
                <c:pt idx="1230">
                  <c:v>-0.69970703125</c:v>
                </c:pt>
                <c:pt idx="1231">
                  <c:v>-0.699462890625</c:v>
                </c:pt>
                <c:pt idx="1232">
                  <c:v>-0.69921875</c:v>
                </c:pt>
                <c:pt idx="1233">
                  <c:v>-0.698974609375</c:v>
                </c:pt>
                <c:pt idx="1234">
                  <c:v>-0.69873046875</c:v>
                </c:pt>
                <c:pt idx="1235">
                  <c:v>-0.698486328125</c:v>
                </c:pt>
                <c:pt idx="1236">
                  <c:v>-0.6982421875</c:v>
                </c:pt>
                <c:pt idx="1237">
                  <c:v>-0.697998046875</c:v>
                </c:pt>
                <c:pt idx="1238">
                  <c:v>-0.69775390625</c:v>
                </c:pt>
                <c:pt idx="1239">
                  <c:v>-0.697509765625</c:v>
                </c:pt>
                <c:pt idx="1240">
                  <c:v>-0.697265625</c:v>
                </c:pt>
                <c:pt idx="1241">
                  <c:v>-0.697021484375</c:v>
                </c:pt>
                <c:pt idx="1242">
                  <c:v>-0.69677734375</c:v>
                </c:pt>
                <c:pt idx="1243">
                  <c:v>-0.696533203125</c:v>
                </c:pt>
                <c:pt idx="1244">
                  <c:v>-0.6962890625</c:v>
                </c:pt>
                <c:pt idx="1245">
                  <c:v>-0.696044921875</c:v>
                </c:pt>
                <c:pt idx="1246">
                  <c:v>-0.69580078125</c:v>
                </c:pt>
                <c:pt idx="1247">
                  <c:v>-0.695556640625</c:v>
                </c:pt>
                <c:pt idx="1248">
                  <c:v>-0.6953125</c:v>
                </c:pt>
                <c:pt idx="1249">
                  <c:v>-0.695068359375</c:v>
                </c:pt>
                <c:pt idx="1250">
                  <c:v>-0.69482421875</c:v>
                </c:pt>
                <c:pt idx="1251">
                  <c:v>-0.694580078125</c:v>
                </c:pt>
                <c:pt idx="1252">
                  <c:v>-0.6943359375</c:v>
                </c:pt>
                <c:pt idx="1253">
                  <c:v>-0.694091796875</c:v>
                </c:pt>
                <c:pt idx="1254">
                  <c:v>-0.69384765625</c:v>
                </c:pt>
                <c:pt idx="1255">
                  <c:v>-0.693603515625</c:v>
                </c:pt>
                <c:pt idx="1256">
                  <c:v>-0.693359375</c:v>
                </c:pt>
                <c:pt idx="1257">
                  <c:v>-0.693115234375</c:v>
                </c:pt>
                <c:pt idx="1258">
                  <c:v>-0.69287109375</c:v>
                </c:pt>
                <c:pt idx="1259">
                  <c:v>-0.692626953125</c:v>
                </c:pt>
                <c:pt idx="1260">
                  <c:v>-0.6923828125</c:v>
                </c:pt>
                <c:pt idx="1261">
                  <c:v>-0.692138671875</c:v>
                </c:pt>
                <c:pt idx="1262">
                  <c:v>-0.69189453125</c:v>
                </c:pt>
                <c:pt idx="1263">
                  <c:v>-0.691650390625</c:v>
                </c:pt>
                <c:pt idx="1264">
                  <c:v>-0.69140625</c:v>
                </c:pt>
                <c:pt idx="1265">
                  <c:v>-0.691162109375</c:v>
                </c:pt>
                <c:pt idx="1266">
                  <c:v>-0.69091796875</c:v>
                </c:pt>
                <c:pt idx="1267">
                  <c:v>-0.690673828125</c:v>
                </c:pt>
                <c:pt idx="1268">
                  <c:v>-0.6904296875</c:v>
                </c:pt>
                <c:pt idx="1269">
                  <c:v>-0.690185546875</c:v>
                </c:pt>
                <c:pt idx="1270">
                  <c:v>-0.68994140625</c:v>
                </c:pt>
                <c:pt idx="1271">
                  <c:v>-0.689697265625</c:v>
                </c:pt>
                <c:pt idx="1272">
                  <c:v>-0.689453125</c:v>
                </c:pt>
                <c:pt idx="1273">
                  <c:v>-0.689208984375</c:v>
                </c:pt>
                <c:pt idx="1274">
                  <c:v>-0.68896484375</c:v>
                </c:pt>
                <c:pt idx="1275">
                  <c:v>-0.688720703125</c:v>
                </c:pt>
                <c:pt idx="1276">
                  <c:v>-0.6884765625</c:v>
                </c:pt>
                <c:pt idx="1277">
                  <c:v>-0.688232421875</c:v>
                </c:pt>
                <c:pt idx="1278">
                  <c:v>-0.68798828125</c:v>
                </c:pt>
                <c:pt idx="1279">
                  <c:v>-0.687744140625</c:v>
                </c:pt>
                <c:pt idx="1280">
                  <c:v>-0.6875</c:v>
                </c:pt>
                <c:pt idx="1281">
                  <c:v>-0.687255859375</c:v>
                </c:pt>
                <c:pt idx="1282">
                  <c:v>-0.68701171875</c:v>
                </c:pt>
                <c:pt idx="1283">
                  <c:v>-0.686767578125</c:v>
                </c:pt>
                <c:pt idx="1284">
                  <c:v>-0.6865234375</c:v>
                </c:pt>
                <c:pt idx="1285">
                  <c:v>-0.686279296875</c:v>
                </c:pt>
                <c:pt idx="1286">
                  <c:v>-0.68603515625</c:v>
                </c:pt>
                <c:pt idx="1287">
                  <c:v>-0.685791015625</c:v>
                </c:pt>
                <c:pt idx="1288">
                  <c:v>-0.685546875</c:v>
                </c:pt>
                <c:pt idx="1289">
                  <c:v>-0.685302734375</c:v>
                </c:pt>
                <c:pt idx="1290">
                  <c:v>-0.68505859375</c:v>
                </c:pt>
                <c:pt idx="1291">
                  <c:v>-0.684814453125</c:v>
                </c:pt>
                <c:pt idx="1292">
                  <c:v>-0.6845703125</c:v>
                </c:pt>
                <c:pt idx="1293">
                  <c:v>-0.684326171875</c:v>
                </c:pt>
                <c:pt idx="1294">
                  <c:v>-0.68408203125</c:v>
                </c:pt>
                <c:pt idx="1295">
                  <c:v>-0.683837890625</c:v>
                </c:pt>
                <c:pt idx="1296">
                  <c:v>-0.68359375</c:v>
                </c:pt>
                <c:pt idx="1297">
                  <c:v>-0.683349609375</c:v>
                </c:pt>
                <c:pt idx="1298">
                  <c:v>-0.68310546875</c:v>
                </c:pt>
                <c:pt idx="1299">
                  <c:v>-0.682861328125</c:v>
                </c:pt>
                <c:pt idx="1300">
                  <c:v>-0.6826171875</c:v>
                </c:pt>
                <c:pt idx="1301">
                  <c:v>-0.682373046875</c:v>
                </c:pt>
                <c:pt idx="1302">
                  <c:v>-0.68212890625</c:v>
                </c:pt>
                <c:pt idx="1303">
                  <c:v>-0.681884765625</c:v>
                </c:pt>
                <c:pt idx="1304">
                  <c:v>-0.681640625</c:v>
                </c:pt>
                <c:pt idx="1305">
                  <c:v>-0.681396484375</c:v>
                </c:pt>
                <c:pt idx="1306">
                  <c:v>-0.68115234375</c:v>
                </c:pt>
                <c:pt idx="1307">
                  <c:v>-0.680908203125</c:v>
                </c:pt>
                <c:pt idx="1308">
                  <c:v>-0.6806640625</c:v>
                </c:pt>
                <c:pt idx="1309">
                  <c:v>-0.680419921875</c:v>
                </c:pt>
                <c:pt idx="1310">
                  <c:v>-0.68017578125</c:v>
                </c:pt>
                <c:pt idx="1311">
                  <c:v>-0.679931640625</c:v>
                </c:pt>
                <c:pt idx="1312">
                  <c:v>-0.6796875</c:v>
                </c:pt>
                <c:pt idx="1313">
                  <c:v>-0.679443359375</c:v>
                </c:pt>
                <c:pt idx="1314">
                  <c:v>-0.67919921875</c:v>
                </c:pt>
                <c:pt idx="1315">
                  <c:v>-0.678955078125</c:v>
                </c:pt>
                <c:pt idx="1316">
                  <c:v>-0.6787109375</c:v>
                </c:pt>
                <c:pt idx="1317">
                  <c:v>-0.678466796875</c:v>
                </c:pt>
                <c:pt idx="1318">
                  <c:v>-0.67822265625</c:v>
                </c:pt>
                <c:pt idx="1319">
                  <c:v>-0.677978515625</c:v>
                </c:pt>
                <c:pt idx="1320">
                  <c:v>-0.677734375</c:v>
                </c:pt>
                <c:pt idx="1321">
                  <c:v>-0.677490234375</c:v>
                </c:pt>
                <c:pt idx="1322">
                  <c:v>-0.67724609375</c:v>
                </c:pt>
                <c:pt idx="1323">
                  <c:v>-0.677001953125</c:v>
                </c:pt>
                <c:pt idx="1324">
                  <c:v>-0.6767578125</c:v>
                </c:pt>
                <c:pt idx="1325">
                  <c:v>-0.676513671875</c:v>
                </c:pt>
                <c:pt idx="1326">
                  <c:v>-0.67626953125</c:v>
                </c:pt>
                <c:pt idx="1327">
                  <c:v>-0.676025390625</c:v>
                </c:pt>
                <c:pt idx="1328">
                  <c:v>-0.67578125</c:v>
                </c:pt>
                <c:pt idx="1329">
                  <c:v>-0.675537109375</c:v>
                </c:pt>
                <c:pt idx="1330">
                  <c:v>-0.67529296875</c:v>
                </c:pt>
                <c:pt idx="1331">
                  <c:v>-0.675048828125</c:v>
                </c:pt>
                <c:pt idx="1332">
                  <c:v>-0.6748046875</c:v>
                </c:pt>
                <c:pt idx="1333">
                  <c:v>-0.674560546875</c:v>
                </c:pt>
                <c:pt idx="1334">
                  <c:v>-0.67431640625</c:v>
                </c:pt>
                <c:pt idx="1335">
                  <c:v>-0.674072265625</c:v>
                </c:pt>
                <c:pt idx="1336">
                  <c:v>-0.673828125</c:v>
                </c:pt>
                <c:pt idx="1337">
                  <c:v>-0.673583984375</c:v>
                </c:pt>
                <c:pt idx="1338">
                  <c:v>-0.67333984375</c:v>
                </c:pt>
                <c:pt idx="1339">
                  <c:v>-0.673095703125</c:v>
                </c:pt>
                <c:pt idx="1340">
                  <c:v>-0.6728515625</c:v>
                </c:pt>
                <c:pt idx="1341">
                  <c:v>-0.672607421875</c:v>
                </c:pt>
                <c:pt idx="1342">
                  <c:v>-0.67236328125</c:v>
                </c:pt>
                <c:pt idx="1343">
                  <c:v>-0.672119140625</c:v>
                </c:pt>
                <c:pt idx="1344">
                  <c:v>-0.671875</c:v>
                </c:pt>
                <c:pt idx="1345">
                  <c:v>-0.671630859375</c:v>
                </c:pt>
                <c:pt idx="1346">
                  <c:v>-0.67138671875</c:v>
                </c:pt>
                <c:pt idx="1347">
                  <c:v>-0.671142578125</c:v>
                </c:pt>
                <c:pt idx="1348">
                  <c:v>-0.6708984375</c:v>
                </c:pt>
                <c:pt idx="1349">
                  <c:v>-0.670654296875</c:v>
                </c:pt>
                <c:pt idx="1350">
                  <c:v>-0.67041015625</c:v>
                </c:pt>
                <c:pt idx="1351">
                  <c:v>-0.670166015625</c:v>
                </c:pt>
                <c:pt idx="1352">
                  <c:v>-0.669921875</c:v>
                </c:pt>
                <c:pt idx="1353">
                  <c:v>-0.669677734375</c:v>
                </c:pt>
                <c:pt idx="1354">
                  <c:v>-0.66943359375</c:v>
                </c:pt>
                <c:pt idx="1355">
                  <c:v>-0.669189453125</c:v>
                </c:pt>
                <c:pt idx="1356">
                  <c:v>-0.6689453125</c:v>
                </c:pt>
                <c:pt idx="1357">
                  <c:v>-0.668701171875</c:v>
                </c:pt>
                <c:pt idx="1358">
                  <c:v>-0.66845703125</c:v>
                </c:pt>
                <c:pt idx="1359">
                  <c:v>-0.668212890625</c:v>
                </c:pt>
                <c:pt idx="1360">
                  <c:v>-0.66796875</c:v>
                </c:pt>
                <c:pt idx="1361">
                  <c:v>-0.667724609375</c:v>
                </c:pt>
                <c:pt idx="1362">
                  <c:v>-0.66748046875</c:v>
                </c:pt>
                <c:pt idx="1363">
                  <c:v>-0.667236328125</c:v>
                </c:pt>
                <c:pt idx="1364">
                  <c:v>-0.6669921875</c:v>
                </c:pt>
                <c:pt idx="1365">
                  <c:v>-0.666748046875</c:v>
                </c:pt>
                <c:pt idx="1366">
                  <c:v>-0.66650390625</c:v>
                </c:pt>
                <c:pt idx="1367">
                  <c:v>-0.666259765625</c:v>
                </c:pt>
                <c:pt idx="1368">
                  <c:v>-0.666015625</c:v>
                </c:pt>
                <c:pt idx="1369">
                  <c:v>-0.665771484375</c:v>
                </c:pt>
                <c:pt idx="1370">
                  <c:v>-0.66552734375</c:v>
                </c:pt>
                <c:pt idx="1371">
                  <c:v>-0.665283203125</c:v>
                </c:pt>
                <c:pt idx="1372">
                  <c:v>-0.6650390625</c:v>
                </c:pt>
                <c:pt idx="1373">
                  <c:v>-0.664794921875</c:v>
                </c:pt>
                <c:pt idx="1374">
                  <c:v>-0.66455078125</c:v>
                </c:pt>
                <c:pt idx="1375">
                  <c:v>-0.664306640625</c:v>
                </c:pt>
                <c:pt idx="1376">
                  <c:v>-0.6640625</c:v>
                </c:pt>
                <c:pt idx="1377">
                  <c:v>-0.663818359375</c:v>
                </c:pt>
                <c:pt idx="1378">
                  <c:v>-0.66357421875</c:v>
                </c:pt>
                <c:pt idx="1379">
                  <c:v>-0.663330078125</c:v>
                </c:pt>
                <c:pt idx="1380">
                  <c:v>-0.6630859375</c:v>
                </c:pt>
                <c:pt idx="1381">
                  <c:v>-0.662841796875</c:v>
                </c:pt>
                <c:pt idx="1382">
                  <c:v>-0.66259765625</c:v>
                </c:pt>
                <c:pt idx="1383">
                  <c:v>-0.662353515625</c:v>
                </c:pt>
                <c:pt idx="1384">
                  <c:v>-0.662109375</c:v>
                </c:pt>
                <c:pt idx="1385">
                  <c:v>-0.661865234375</c:v>
                </c:pt>
                <c:pt idx="1386">
                  <c:v>-0.66162109375</c:v>
                </c:pt>
                <c:pt idx="1387">
                  <c:v>-0.661376953125</c:v>
                </c:pt>
                <c:pt idx="1388">
                  <c:v>-0.6611328125</c:v>
                </c:pt>
                <c:pt idx="1389">
                  <c:v>-0.660888671875</c:v>
                </c:pt>
                <c:pt idx="1390">
                  <c:v>-0.66064453125</c:v>
                </c:pt>
                <c:pt idx="1391">
                  <c:v>-0.660400390625</c:v>
                </c:pt>
                <c:pt idx="1392">
                  <c:v>-0.66015625</c:v>
                </c:pt>
                <c:pt idx="1393">
                  <c:v>-0.659912109375</c:v>
                </c:pt>
                <c:pt idx="1394">
                  <c:v>-0.65966796875</c:v>
                </c:pt>
                <c:pt idx="1395">
                  <c:v>-0.659423828125</c:v>
                </c:pt>
                <c:pt idx="1396">
                  <c:v>-0.6591796875</c:v>
                </c:pt>
                <c:pt idx="1397">
                  <c:v>-0.658935546875</c:v>
                </c:pt>
                <c:pt idx="1398">
                  <c:v>-0.65869140625</c:v>
                </c:pt>
                <c:pt idx="1399">
                  <c:v>-0.658447265625</c:v>
                </c:pt>
                <c:pt idx="1400">
                  <c:v>-0.658203125</c:v>
                </c:pt>
                <c:pt idx="1401">
                  <c:v>-0.657958984375</c:v>
                </c:pt>
                <c:pt idx="1402">
                  <c:v>-0.65771484375</c:v>
                </c:pt>
                <c:pt idx="1403">
                  <c:v>-0.657470703125</c:v>
                </c:pt>
                <c:pt idx="1404">
                  <c:v>-0.6572265625</c:v>
                </c:pt>
                <c:pt idx="1405">
                  <c:v>-0.656982421875</c:v>
                </c:pt>
                <c:pt idx="1406">
                  <c:v>-0.65673828125</c:v>
                </c:pt>
                <c:pt idx="1407">
                  <c:v>-0.656494140625</c:v>
                </c:pt>
                <c:pt idx="1408">
                  <c:v>-0.65625</c:v>
                </c:pt>
                <c:pt idx="1409">
                  <c:v>-0.656005859375</c:v>
                </c:pt>
                <c:pt idx="1410">
                  <c:v>-0.65576171875</c:v>
                </c:pt>
                <c:pt idx="1411">
                  <c:v>-0.655517578125</c:v>
                </c:pt>
                <c:pt idx="1412">
                  <c:v>-0.6552734375</c:v>
                </c:pt>
                <c:pt idx="1413">
                  <c:v>-0.655029296875</c:v>
                </c:pt>
                <c:pt idx="1414">
                  <c:v>-0.65478515625</c:v>
                </c:pt>
                <c:pt idx="1415">
                  <c:v>-0.654541015625</c:v>
                </c:pt>
                <c:pt idx="1416">
                  <c:v>-0.654296875</c:v>
                </c:pt>
                <c:pt idx="1417">
                  <c:v>-0.654052734375</c:v>
                </c:pt>
                <c:pt idx="1418">
                  <c:v>-0.65380859375</c:v>
                </c:pt>
                <c:pt idx="1419">
                  <c:v>-0.653564453125</c:v>
                </c:pt>
                <c:pt idx="1420">
                  <c:v>-0.6533203125</c:v>
                </c:pt>
                <c:pt idx="1421">
                  <c:v>-0.653076171875</c:v>
                </c:pt>
                <c:pt idx="1422">
                  <c:v>-0.65283203125</c:v>
                </c:pt>
                <c:pt idx="1423">
                  <c:v>-0.652587890625</c:v>
                </c:pt>
                <c:pt idx="1424">
                  <c:v>-0.65234375</c:v>
                </c:pt>
                <c:pt idx="1425">
                  <c:v>-0.652099609375</c:v>
                </c:pt>
                <c:pt idx="1426">
                  <c:v>-0.65185546875</c:v>
                </c:pt>
                <c:pt idx="1427">
                  <c:v>-0.651611328125</c:v>
                </c:pt>
                <c:pt idx="1428">
                  <c:v>-0.6513671875</c:v>
                </c:pt>
                <c:pt idx="1429">
                  <c:v>-0.651123046875</c:v>
                </c:pt>
                <c:pt idx="1430">
                  <c:v>-0.65087890625</c:v>
                </c:pt>
                <c:pt idx="1431">
                  <c:v>-0.650634765625</c:v>
                </c:pt>
                <c:pt idx="1432">
                  <c:v>-0.650390625</c:v>
                </c:pt>
                <c:pt idx="1433">
                  <c:v>-0.650146484375</c:v>
                </c:pt>
                <c:pt idx="1434">
                  <c:v>-0.64990234375</c:v>
                </c:pt>
                <c:pt idx="1435">
                  <c:v>-0.649658203125</c:v>
                </c:pt>
                <c:pt idx="1436">
                  <c:v>-0.6494140625</c:v>
                </c:pt>
                <c:pt idx="1437">
                  <c:v>-0.649169921875</c:v>
                </c:pt>
                <c:pt idx="1438">
                  <c:v>-0.64892578125</c:v>
                </c:pt>
                <c:pt idx="1439">
                  <c:v>-0.648681640625</c:v>
                </c:pt>
                <c:pt idx="1440">
                  <c:v>-0.6484375</c:v>
                </c:pt>
                <c:pt idx="1441">
                  <c:v>-0.648193359375</c:v>
                </c:pt>
                <c:pt idx="1442">
                  <c:v>-0.64794921875</c:v>
                </c:pt>
                <c:pt idx="1443">
                  <c:v>-0.647705078125</c:v>
                </c:pt>
                <c:pt idx="1444">
                  <c:v>-0.6474609375</c:v>
                </c:pt>
                <c:pt idx="1445">
                  <c:v>-0.647216796875</c:v>
                </c:pt>
                <c:pt idx="1446">
                  <c:v>-0.64697265625</c:v>
                </c:pt>
                <c:pt idx="1447">
                  <c:v>-0.646728515625</c:v>
                </c:pt>
                <c:pt idx="1448">
                  <c:v>-0.646484375</c:v>
                </c:pt>
                <c:pt idx="1449">
                  <c:v>-0.646240234375</c:v>
                </c:pt>
                <c:pt idx="1450">
                  <c:v>-0.64599609375</c:v>
                </c:pt>
                <c:pt idx="1451">
                  <c:v>-0.645751953125</c:v>
                </c:pt>
                <c:pt idx="1452">
                  <c:v>-0.6455078125</c:v>
                </c:pt>
                <c:pt idx="1453">
                  <c:v>-0.645263671875</c:v>
                </c:pt>
                <c:pt idx="1454">
                  <c:v>-0.64501953125</c:v>
                </c:pt>
                <c:pt idx="1455">
                  <c:v>-0.644775390625</c:v>
                </c:pt>
                <c:pt idx="1456">
                  <c:v>-0.64453125</c:v>
                </c:pt>
                <c:pt idx="1457">
                  <c:v>-0.644287109375</c:v>
                </c:pt>
                <c:pt idx="1458">
                  <c:v>-0.64404296875</c:v>
                </c:pt>
                <c:pt idx="1459">
                  <c:v>-0.643798828125</c:v>
                </c:pt>
                <c:pt idx="1460">
                  <c:v>-0.6435546875</c:v>
                </c:pt>
                <c:pt idx="1461">
                  <c:v>-0.643310546875</c:v>
                </c:pt>
                <c:pt idx="1462">
                  <c:v>-0.64306640625</c:v>
                </c:pt>
                <c:pt idx="1463">
                  <c:v>-0.642822265625</c:v>
                </c:pt>
                <c:pt idx="1464">
                  <c:v>-0.642578125</c:v>
                </c:pt>
                <c:pt idx="1465">
                  <c:v>-0.642333984375</c:v>
                </c:pt>
                <c:pt idx="1466">
                  <c:v>-0.64208984375</c:v>
                </c:pt>
                <c:pt idx="1467">
                  <c:v>-0.641845703125</c:v>
                </c:pt>
                <c:pt idx="1468">
                  <c:v>-0.6416015625</c:v>
                </c:pt>
                <c:pt idx="1469">
                  <c:v>-0.641357421875</c:v>
                </c:pt>
                <c:pt idx="1470">
                  <c:v>-0.64111328125</c:v>
                </c:pt>
                <c:pt idx="1471">
                  <c:v>-0.640869140625</c:v>
                </c:pt>
                <c:pt idx="1472">
                  <c:v>-0.640625</c:v>
                </c:pt>
                <c:pt idx="1473">
                  <c:v>-0.640380859375</c:v>
                </c:pt>
                <c:pt idx="1474">
                  <c:v>-0.64013671875</c:v>
                </c:pt>
                <c:pt idx="1475">
                  <c:v>-0.639892578125</c:v>
                </c:pt>
                <c:pt idx="1476">
                  <c:v>-0.6396484375</c:v>
                </c:pt>
                <c:pt idx="1477">
                  <c:v>-0.639404296875</c:v>
                </c:pt>
                <c:pt idx="1478">
                  <c:v>-0.63916015625</c:v>
                </c:pt>
                <c:pt idx="1479">
                  <c:v>-0.638916015625</c:v>
                </c:pt>
                <c:pt idx="1480">
                  <c:v>-0.638671875</c:v>
                </c:pt>
                <c:pt idx="1481">
                  <c:v>-0.638427734375</c:v>
                </c:pt>
                <c:pt idx="1482">
                  <c:v>-0.63818359375</c:v>
                </c:pt>
                <c:pt idx="1483">
                  <c:v>-0.637939453125</c:v>
                </c:pt>
                <c:pt idx="1484">
                  <c:v>-0.6376953125</c:v>
                </c:pt>
                <c:pt idx="1485">
                  <c:v>-0.637451171875</c:v>
                </c:pt>
                <c:pt idx="1486">
                  <c:v>-0.63720703125</c:v>
                </c:pt>
                <c:pt idx="1487">
                  <c:v>-0.636962890625</c:v>
                </c:pt>
                <c:pt idx="1488">
                  <c:v>-0.63671875</c:v>
                </c:pt>
                <c:pt idx="1489">
                  <c:v>-0.636474609375</c:v>
                </c:pt>
                <c:pt idx="1490">
                  <c:v>-0.63623046875</c:v>
                </c:pt>
                <c:pt idx="1491">
                  <c:v>-0.635986328125</c:v>
                </c:pt>
                <c:pt idx="1492">
                  <c:v>-0.6357421875</c:v>
                </c:pt>
                <c:pt idx="1493">
                  <c:v>-0.635498046875</c:v>
                </c:pt>
                <c:pt idx="1494">
                  <c:v>-0.63525390625</c:v>
                </c:pt>
                <c:pt idx="1495">
                  <c:v>-0.635009765625</c:v>
                </c:pt>
                <c:pt idx="1496">
                  <c:v>-0.634765625</c:v>
                </c:pt>
                <c:pt idx="1497">
                  <c:v>-0.634521484375</c:v>
                </c:pt>
                <c:pt idx="1498">
                  <c:v>-0.63427734375</c:v>
                </c:pt>
                <c:pt idx="1499">
                  <c:v>-0.634033203125</c:v>
                </c:pt>
                <c:pt idx="1500">
                  <c:v>-0.6337890625</c:v>
                </c:pt>
                <c:pt idx="1501">
                  <c:v>-0.633544921875</c:v>
                </c:pt>
                <c:pt idx="1502">
                  <c:v>-0.63330078125</c:v>
                </c:pt>
                <c:pt idx="1503">
                  <c:v>-0.633056640625</c:v>
                </c:pt>
                <c:pt idx="1504">
                  <c:v>-0.6328125</c:v>
                </c:pt>
                <c:pt idx="1505">
                  <c:v>-0.632568359375</c:v>
                </c:pt>
                <c:pt idx="1506">
                  <c:v>-0.63232421875</c:v>
                </c:pt>
                <c:pt idx="1507">
                  <c:v>-0.632080078125</c:v>
                </c:pt>
                <c:pt idx="1508">
                  <c:v>-0.6318359375</c:v>
                </c:pt>
                <c:pt idx="1509">
                  <c:v>-0.631591796875</c:v>
                </c:pt>
                <c:pt idx="1510">
                  <c:v>-0.63134765625</c:v>
                </c:pt>
                <c:pt idx="1511">
                  <c:v>-0.631103515625</c:v>
                </c:pt>
                <c:pt idx="1512">
                  <c:v>-0.630859375</c:v>
                </c:pt>
                <c:pt idx="1513">
                  <c:v>-0.630615234375</c:v>
                </c:pt>
                <c:pt idx="1514">
                  <c:v>-0.63037109375</c:v>
                </c:pt>
                <c:pt idx="1515">
                  <c:v>-0.630126953125</c:v>
                </c:pt>
                <c:pt idx="1516">
                  <c:v>-0.6298828125</c:v>
                </c:pt>
                <c:pt idx="1517">
                  <c:v>-0.629638671875</c:v>
                </c:pt>
                <c:pt idx="1518">
                  <c:v>-0.62939453125</c:v>
                </c:pt>
                <c:pt idx="1519">
                  <c:v>-0.629150390625</c:v>
                </c:pt>
                <c:pt idx="1520">
                  <c:v>-0.62890625</c:v>
                </c:pt>
                <c:pt idx="1521">
                  <c:v>-0.628662109375</c:v>
                </c:pt>
                <c:pt idx="1522">
                  <c:v>-0.62841796875</c:v>
                </c:pt>
                <c:pt idx="1523">
                  <c:v>-0.628173828125</c:v>
                </c:pt>
                <c:pt idx="1524">
                  <c:v>-0.6279296875</c:v>
                </c:pt>
                <c:pt idx="1525">
                  <c:v>-0.627685546875</c:v>
                </c:pt>
                <c:pt idx="1526">
                  <c:v>-0.62744140625</c:v>
                </c:pt>
                <c:pt idx="1527">
                  <c:v>-0.627197265625</c:v>
                </c:pt>
                <c:pt idx="1528">
                  <c:v>-0.626953125</c:v>
                </c:pt>
                <c:pt idx="1529">
                  <c:v>-0.626708984375</c:v>
                </c:pt>
                <c:pt idx="1530">
                  <c:v>-0.62646484375</c:v>
                </c:pt>
                <c:pt idx="1531">
                  <c:v>-0.626220703125</c:v>
                </c:pt>
                <c:pt idx="1532">
                  <c:v>-0.6259765625</c:v>
                </c:pt>
                <c:pt idx="1533">
                  <c:v>-0.625732421875</c:v>
                </c:pt>
                <c:pt idx="1534">
                  <c:v>-0.62548828125</c:v>
                </c:pt>
                <c:pt idx="1535">
                  <c:v>-0.625244140625</c:v>
                </c:pt>
                <c:pt idx="1536">
                  <c:v>-0.625</c:v>
                </c:pt>
                <c:pt idx="1537">
                  <c:v>-0.624755859375</c:v>
                </c:pt>
                <c:pt idx="1538">
                  <c:v>-0.62451171875</c:v>
                </c:pt>
                <c:pt idx="1539">
                  <c:v>-0.624267578125</c:v>
                </c:pt>
                <c:pt idx="1540">
                  <c:v>-0.6240234375</c:v>
                </c:pt>
                <c:pt idx="1541">
                  <c:v>-0.623779296875</c:v>
                </c:pt>
                <c:pt idx="1542">
                  <c:v>-0.62353515625</c:v>
                </c:pt>
                <c:pt idx="1543">
                  <c:v>-0.623291015625</c:v>
                </c:pt>
                <c:pt idx="1544">
                  <c:v>-0.623046875</c:v>
                </c:pt>
                <c:pt idx="1545">
                  <c:v>-0.622802734375</c:v>
                </c:pt>
                <c:pt idx="1546">
                  <c:v>-0.62255859375</c:v>
                </c:pt>
                <c:pt idx="1547">
                  <c:v>-0.622314453125</c:v>
                </c:pt>
                <c:pt idx="1548">
                  <c:v>-0.6220703125</c:v>
                </c:pt>
                <c:pt idx="1549">
                  <c:v>-0.621826171875</c:v>
                </c:pt>
                <c:pt idx="1550">
                  <c:v>-0.62158203125</c:v>
                </c:pt>
                <c:pt idx="1551">
                  <c:v>-0.621337890625</c:v>
                </c:pt>
                <c:pt idx="1552">
                  <c:v>-0.62109375</c:v>
                </c:pt>
                <c:pt idx="1553">
                  <c:v>-0.620849609375</c:v>
                </c:pt>
                <c:pt idx="1554">
                  <c:v>-0.62060546875</c:v>
                </c:pt>
                <c:pt idx="1555">
                  <c:v>-0.620361328125</c:v>
                </c:pt>
                <c:pt idx="1556">
                  <c:v>-0.6201171875</c:v>
                </c:pt>
                <c:pt idx="1557">
                  <c:v>-0.619873046875</c:v>
                </c:pt>
                <c:pt idx="1558">
                  <c:v>-0.61962890625</c:v>
                </c:pt>
                <c:pt idx="1559">
                  <c:v>-0.619384765625</c:v>
                </c:pt>
                <c:pt idx="1560">
                  <c:v>-0.619140625</c:v>
                </c:pt>
                <c:pt idx="1561">
                  <c:v>-0.618896484375</c:v>
                </c:pt>
                <c:pt idx="1562">
                  <c:v>-0.61865234375</c:v>
                </c:pt>
                <c:pt idx="1563">
                  <c:v>-0.618408203125</c:v>
                </c:pt>
                <c:pt idx="1564">
                  <c:v>-0.6181640625</c:v>
                </c:pt>
                <c:pt idx="1565">
                  <c:v>-0.617919921875</c:v>
                </c:pt>
                <c:pt idx="1566">
                  <c:v>-0.61767578125</c:v>
                </c:pt>
                <c:pt idx="1567">
                  <c:v>-0.617431640625</c:v>
                </c:pt>
                <c:pt idx="1568">
                  <c:v>-0.6171875</c:v>
                </c:pt>
                <c:pt idx="1569">
                  <c:v>-0.616943359375</c:v>
                </c:pt>
                <c:pt idx="1570">
                  <c:v>-0.61669921875</c:v>
                </c:pt>
                <c:pt idx="1571">
                  <c:v>-0.616455078125</c:v>
                </c:pt>
                <c:pt idx="1572">
                  <c:v>-0.6162109375</c:v>
                </c:pt>
                <c:pt idx="1573">
                  <c:v>-0.615966796875</c:v>
                </c:pt>
                <c:pt idx="1574">
                  <c:v>-0.61572265625</c:v>
                </c:pt>
                <c:pt idx="1575">
                  <c:v>-0.615478515625</c:v>
                </c:pt>
                <c:pt idx="1576">
                  <c:v>-0.615234375</c:v>
                </c:pt>
                <c:pt idx="1577">
                  <c:v>-0.614990234375</c:v>
                </c:pt>
                <c:pt idx="1578">
                  <c:v>-0.61474609375</c:v>
                </c:pt>
                <c:pt idx="1579">
                  <c:v>-0.614501953125</c:v>
                </c:pt>
                <c:pt idx="1580">
                  <c:v>-0.6142578125</c:v>
                </c:pt>
                <c:pt idx="1581">
                  <c:v>-0.614013671875</c:v>
                </c:pt>
                <c:pt idx="1582">
                  <c:v>-0.61376953125</c:v>
                </c:pt>
                <c:pt idx="1583">
                  <c:v>-0.613525390625</c:v>
                </c:pt>
                <c:pt idx="1584">
                  <c:v>-0.61328125</c:v>
                </c:pt>
                <c:pt idx="1585">
                  <c:v>-0.613037109375</c:v>
                </c:pt>
                <c:pt idx="1586">
                  <c:v>-0.61279296875</c:v>
                </c:pt>
                <c:pt idx="1587">
                  <c:v>-0.612548828125</c:v>
                </c:pt>
                <c:pt idx="1588">
                  <c:v>-0.6123046875</c:v>
                </c:pt>
                <c:pt idx="1589">
                  <c:v>-0.612060546875</c:v>
                </c:pt>
                <c:pt idx="1590">
                  <c:v>-0.61181640625</c:v>
                </c:pt>
                <c:pt idx="1591">
                  <c:v>-0.611572265625</c:v>
                </c:pt>
                <c:pt idx="1592">
                  <c:v>-0.611328125</c:v>
                </c:pt>
                <c:pt idx="1593">
                  <c:v>-0.611083984375</c:v>
                </c:pt>
                <c:pt idx="1594">
                  <c:v>-0.61083984375</c:v>
                </c:pt>
                <c:pt idx="1595">
                  <c:v>-0.610595703125</c:v>
                </c:pt>
                <c:pt idx="1596">
                  <c:v>-0.6103515625</c:v>
                </c:pt>
                <c:pt idx="1597">
                  <c:v>-0.610107421875</c:v>
                </c:pt>
                <c:pt idx="1598">
                  <c:v>-0.60986328125</c:v>
                </c:pt>
                <c:pt idx="1599">
                  <c:v>-0.609619140625</c:v>
                </c:pt>
                <c:pt idx="1600">
                  <c:v>-0.609375</c:v>
                </c:pt>
                <c:pt idx="1601">
                  <c:v>-0.609130859375</c:v>
                </c:pt>
                <c:pt idx="1602">
                  <c:v>-0.60888671875</c:v>
                </c:pt>
                <c:pt idx="1603">
                  <c:v>-0.608642578125</c:v>
                </c:pt>
                <c:pt idx="1604">
                  <c:v>-0.6083984375</c:v>
                </c:pt>
                <c:pt idx="1605">
                  <c:v>-0.608154296875</c:v>
                </c:pt>
                <c:pt idx="1606">
                  <c:v>-0.60791015625</c:v>
                </c:pt>
                <c:pt idx="1607">
                  <c:v>-0.607666015625</c:v>
                </c:pt>
                <c:pt idx="1608">
                  <c:v>-0.607421875</c:v>
                </c:pt>
                <c:pt idx="1609">
                  <c:v>-0.607177734375</c:v>
                </c:pt>
                <c:pt idx="1610">
                  <c:v>-0.60693359375</c:v>
                </c:pt>
                <c:pt idx="1611">
                  <c:v>-0.606689453125</c:v>
                </c:pt>
                <c:pt idx="1612">
                  <c:v>-0.6064453125</c:v>
                </c:pt>
                <c:pt idx="1613">
                  <c:v>-0.606201171875</c:v>
                </c:pt>
                <c:pt idx="1614">
                  <c:v>-0.60595703125</c:v>
                </c:pt>
                <c:pt idx="1615">
                  <c:v>-0.605712890625</c:v>
                </c:pt>
                <c:pt idx="1616">
                  <c:v>-0.60546875</c:v>
                </c:pt>
                <c:pt idx="1617">
                  <c:v>-0.605224609375</c:v>
                </c:pt>
                <c:pt idx="1618">
                  <c:v>-0.60498046875</c:v>
                </c:pt>
                <c:pt idx="1619">
                  <c:v>-0.604736328125</c:v>
                </c:pt>
                <c:pt idx="1620">
                  <c:v>-0.6044921875</c:v>
                </c:pt>
                <c:pt idx="1621">
                  <c:v>-0.604248046875</c:v>
                </c:pt>
                <c:pt idx="1622">
                  <c:v>-0.60400390625</c:v>
                </c:pt>
                <c:pt idx="1623">
                  <c:v>-0.603759765625</c:v>
                </c:pt>
                <c:pt idx="1624">
                  <c:v>-0.603515625</c:v>
                </c:pt>
                <c:pt idx="1625">
                  <c:v>-0.603271484375</c:v>
                </c:pt>
                <c:pt idx="1626">
                  <c:v>-0.60302734375</c:v>
                </c:pt>
                <c:pt idx="1627">
                  <c:v>-0.602783203125</c:v>
                </c:pt>
                <c:pt idx="1628">
                  <c:v>-0.6025390625</c:v>
                </c:pt>
                <c:pt idx="1629">
                  <c:v>-0.602294921875</c:v>
                </c:pt>
                <c:pt idx="1630">
                  <c:v>-0.60205078125</c:v>
                </c:pt>
                <c:pt idx="1631">
                  <c:v>-0.601806640625</c:v>
                </c:pt>
                <c:pt idx="1632">
                  <c:v>-0.6015625</c:v>
                </c:pt>
                <c:pt idx="1633">
                  <c:v>-0.601318359375</c:v>
                </c:pt>
                <c:pt idx="1634">
                  <c:v>-0.60107421875</c:v>
                </c:pt>
                <c:pt idx="1635">
                  <c:v>-0.600830078125</c:v>
                </c:pt>
                <c:pt idx="1636">
                  <c:v>-0.6005859375</c:v>
                </c:pt>
                <c:pt idx="1637">
                  <c:v>-0.600341796875</c:v>
                </c:pt>
                <c:pt idx="1638">
                  <c:v>-0.60009765625</c:v>
                </c:pt>
                <c:pt idx="1639">
                  <c:v>-0.599853515625</c:v>
                </c:pt>
                <c:pt idx="1640">
                  <c:v>-0.599609375</c:v>
                </c:pt>
                <c:pt idx="1641">
                  <c:v>-0.599365234375</c:v>
                </c:pt>
                <c:pt idx="1642">
                  <c:v>-0.59912109375</c:v>
                </c:pt>
                <c:pt idx="1643">
                  <c:v>-0.598876953125</c:v>
                </c:pt>
                <c:pt idx="1644">
                  <c:v>-0.5986328125</c:v>
                </c:pt>
                <c:pt idx="1645">
                  <c:v>-0.598388671875</c:v>
                </c:pt>
                <c:pt idx="1646">
                  <c:v>-0.59814453125</c:v>
                </c:pt>
                <c:pt idx="1647">
                  <c:v>-0.597900390625</c:v>
                </c:pt>
                <c:pt idx="1648">
                  <c:v>-0.59765625</c:v>
                </c:pt>
                <c:pt idx="1649">
                  <c:v>-0.597412109375</c:v>
                </c:pt>
                <c:pt idx="1650">
                  <c:v>-0.59716796875</c:v>
                </c:pt>
                <c:pt idx="1651">
                  <c:v>-0.596923828125</c:v>
                </c:pt>
                <c:pt idx="1652">
                  <c:v>-0.5966796875</c:v>
                </c:pt>
                <c:pt idx="1653">
                  <c:v>-0.596435546875</c:v>
                </c:pt>
                <c:pt idx="1654">
                  <c:v>-0.59619140625</c:v>
                </c:pt>
                <c:pt idx="1655">
                  <c:v>-0.595947265625</c:v>
                </c:pt>
                <c:pt idx="1656">
                  <c:v>-0.595703125</c:v>
                </c:pt>
                <c:pt idx="1657">
                  <c:v>-0.595458984375</c:v>
                </c:pt>
                <c:pt idx="1658">
                  <c:v>-0.59521484375</c:v>
                </c:pt>
                <c:pt idx="1659">
                  <c:v>-0.594970703125</c:v>
                </c:pt>
                <c:pt idx="1660">
                  <c:v>-0.5947265625</c:v>
                </c:pt>
                <c:pt idx="1661">
                  <c:v>-0.594482421875</c:v>
                </c:pt>
                <c:pt idx="1662">
                  <c:v>-0.59423828125</c:v>
                </c:pt>
                <c:pt idx="1663">
                  <c:v>-0.593994140625</c:v>
                </c:pt>
                <c:pt idx="1664">
                  <c:v>-0.59375</c:v>
                </c:pt>
                <c:pt idx="1665">
                  <c:v>-0.593505859375</c:v>
                </c:pt>
                <c:pt idx="1666">
                  <c:v>-0.59326171875</c:v>
                </c:pt>
                <c:pt idx="1667">
                  <c:v>-0.593017578125</c:v>
                </c:pt>
                <c:pt idx="1668">
                  <c:v>-0.5927734375</c:v>
                </c:pt>
                <c:pt idx="1669">
                  <c:v>-0.592529296875</c:v>
                </c:pt>
                <c:pt idx="1670">
                  <c:v>-0.59228515625</c:v>
                </c:pt>
                <c:pt idx="1671">
                  <c:v>-0.592041015625</c:v>
                </c:pt>
                <c:pt idx="1672">
                  <c:v>-0.591796875</c:v>
                </c:pt>
                <c:pt idx="1673">
                  <c:v>-0.591552734375</c:v>
                </c:pt>
                <c:pt idx="1674">
                  <c:v>-0.59130859375</c:v>
                </c:pt>
                <c:pt idx="1675">
                  <c:v>-0.591064453125</c:v>
                </c:pt>
                <c:pt idx="1676">
                  <c:v>-0.5908203125</c:v>
                </c:pt>
                <c:pt idx="1677">
                  <c:v>-0.590576171875</c:v>
                </c:pt>
                <c:pt idx="1678">
                  <c:v>-0.59033203125</c:v>
                </c:pt>
                <c:pt idx="1679">
                  <c:v>-0.590087890625</c:v>
                </c:pt>
                <c:pt idx="1680">
                  <c:v>-0.58984375</c:v>
                </c:pt>
                <c:pt idx="1681">
                  <c:v>-0.589599609375</c:v>
                </c:pt>
                <c:pt idx="1682">
                  <c:v>-0.58935546875</c:v>
                </c:pt>
                <c:pt idx="1683">
                  <c:v>-0.589111328125</c:v>
                </c:pt>
                <c:pt idx="1684">
                  <c:v>-0.5888671875</c:v>
                </c:pt>
                <c:pt idx="1685">
                  <c:v>-0.588623046875</c:v>
                </c:pt>
                <c:pt idx="1686">
                  <c:v>-0.58837890625</c:v>
                </c:pt>
                <c:pt idx="1687">
                  <c:v>-0.588134765625</c:v>
                </c:pt>
                <c:pt idx="1688">
                  <c:v>-0.587890625</c:v>
                </c:pt>
                <c:pt idx="1689">
                  <c:v>-0.587646484375</c:v>
                </c:pt>
                <c:pt idx="1690">
                  <c:v>-0.58740234375</c:v>
                </c:pt>
                <c:pt idx="1691">
                  <c:v>-0.587158203125</c:v>
                </c:pt>
                <c:pt idx="1692">
                  <c:v>-0.5869140625</c:v>
                </c:pt>
                <c:pt idx="1693">
                  <c:v>-0.586669921875</c:v>
                </c:pt>
                <c:pt idx="1694">
                  <c:v>-0.58642578125</c:v>
                </c:pt>
                <c:pt idx="1695">
                  <c:v>-0.586181640625</c:v>
                </c:pt>
                <c:pt idx="1696">
                  <c:v>-0.5859375</c:v>
                </c:pt>
                <c:pt idx="1697">
                  <c:v>-0.585693359375</c:v>
                </c:pt>
                <c:pt idx="1698">
                  <c:v>-0.58544921875</c:v>
                </c:pt>
                <c:pt idx="1699">
                  <c:v>-0.585205078125</c:v>
                </c:pt>
                <c:pt idx="1700">
                  <c:v>-0.5849609375</c:v>
                </c:pt>
                <c:pt idx="1701">
                  <c:v>-0.584716796875</c:v>
                </c:pt>
                <c:pt idx="1702">
                  <c:v>-0.58447265625</c:v>
                </c:pt>
                <c:pt idx="1703">
                  <c:v>-0.584228515625</c:v>
                </c:pt>
                <c:pt idx="1704">
                  <c:v>-0.583984375</c:v>
                </c:pt>
                <c:pt idx="1705">
                  <c:v>-0.583740234375</c:v>
                </c:pt>
                <c:pt idx="1706">
                  <c:v>-0.58349609375</c:v>
                </c:pt>
                <c:pt idx="1707">
                  <c:v>-0.583251953125</c:v>
                </c:pt>
                <c:pt idx="1708">
                  <c:v>-0.5830078125</c:v>
                </c:pt>
                <c:pt idx="1709">
                  <c:v>-0.582763671875</c:v>
                </c:pt>
                <c:pt idx="1710">
                  <c:v>-0.58251953125</c:v>
                </c:pt>
                <c:pt idx="1711">
                  <c:v>-0.582275390625</c:v>
                </c:pt>
                <c:pt idx="1712">
                  <c:v>-0.58203125</c:v>
                </c:pt>
                <c:pt idx="1713">
                  <c:v>-0.581787109375</c:v>
                </c:pt>
                <c:pt idx="1714">
                  <c:v>-0.58154296875</c:v>
                </c:pt>
                <c:pt idx="1715">
                  <c:v>-0.581298828125</c:v>
                </c:pt>
                <c:pt idx="1716">
                  <c:v>-0.5810546875</c:v>
                </c:pt>
                <c:pt idx="1717">
                  <c:v>-0.580810546875</c:v>
                </c:pt>
                <c:pt idx="1718">
                  <c:v>-0.58056640625</c:v>
                </c:pt>
                <c:pt idx="1719">
                  <c:v>-0.580322265625</c:v>
                </c:pt>
                <c:pt idx="1720">
                  <c:v>-0.580078125</c:v>
                </c:pt>
                <c:pt idx="1721">
                  <c:v>-0.579833984375</c:v>
                </c:pt>
                <c:pt idx="1722">
                  <c:v>-0.57958984375</c:v>
                </c:pt>
                <c:pt idx="1723">
                  <c:v>-0.579345703125</c:v>
                </c:pt>
                <c:pt idx="1724">
                  <c:v>-0.5791015625</c:v>
                </c:pt>
                <c:pt idx="1725">
                  <c:v>-0.578857421875</c:v>
                </c:pt>
                <c:pt idx="1726">
                  <c:v>-0.57861328125</c:v>
                </c:pt>
                <c:pt idx="1727">
                  <c:v>-0.578369140625</c:v>
                </c:pt>
                <c:pt idx="1728">
                  <c:v>-0.578125</c:v>
                </c:pt>
                <c:pt idx="1729">
                  <c:v>-0.577880859375</c:v>
                </c:pt>
                <c:pt idx="1730">
                  <c:v>-0.57763671875</c:v>
                </c:pt>
                <c:pt idx="1731">
                  <c:v>-0.577392578125</c:v>
                </c:pt>
                <c:pt idx="1732">
                  <c:v>-0.5771484375</c:v>
                </c:pt>
                <c:pt idx="1733">
                  <c:v>-0.576904296875</c:v>
                </c:pt>
                <c:pt idx="1734">
                  <c:v>-0.57666015625</c:v>
                </c:pt>
                <c:pt idx="1735">
                  <c:v>-0.576416015625</c:v>
                </c:pt>
                <c:pt idx="1736">
                  <c:v>-0.576171875</c:v>
                </c:pt>
                <c:pt idx="1737">
                  <c:v>-0.575927734375</c:v>
                </c:pt>
                <c:pt idx="1738">
                  <c:v>-0.57568359375</c:v>
                </c:pt>
                <c:pt idx="1739">
                  <c:v>-0.575439453125</c:v>
                </c:pt>
                <c:pt idx="1740">
                  <c:v>-0.5751953125</c:v>
                </c:pt>
                <c:pt idx="1741">
                  <c:v>-0.574951171875</c:v>
                </c:pt>
                <c:pt idx="1742">
                  <c:v>-0.57470703125</c:v>
                </c:pt>
                <c:pt idx="1743">
                  <c:v>-0.574462890625</c:v>
                </c:pt>
                <c:pt idx="1744">
                  <c:v>-0.57421875</c:v>
                </c:pt>
                <c:pt idx="1745">
                  <c:v>-0.573974609375</c:v>
                </c:pt>
                <c:pt idx="1746">
                  <c:v>-0.57373046875</c:v>
                </c:pt>
                <c:pt idx="1747">
                  <c:v>-0.573486328125</c:v>
                </c:pt>
                <c:pt idx="1748">
                  <c:v>-0.5732421875</c:v>
                </c:pt>
                <c:pt idx="1749">
                  <c:v>-0.572998046875</c:v>
                </c:pt>
                <c:pt idx="1750">
                  <c:v>-0.57275390625</c:v>
                </c:pt>
                <c:pt idx="1751">
                  <c:v>-0.572509765625</c:v>
                </c:pt>
                <c:pt idx="1752">
                  <c:v>-0.572265625</c:v>
                </c:pt>
                <c:pt idx="1753">
                  <c:v>-0.572021484375</c:v>
                </c:pt>
                <c:pt idx="1754">
                  <c:v>-0.57177734375</c:v>
                </c:pt>
                <c:pt idx="1755">
                  <c:v>-0.571533203125</c:v>
                </c:pt>
                <c:pt idx="1756">
                  <c:v>-0.5712890625</c:v>
                </c:pt>
                <c:pt idx="1757">
                  <c:v>-0.571044921875</c:v>
                </c:pt>
                <c:pt idx="1758">
                  <c:v>-0.57080078125</c:v>
                </c:pt>
                <c:pt idx="1759">
                  <c:v>-0.570556640625</c:v>
                </c:pt>
                <c:pt idx="1760">
                  <c:v>-0.5703125</c:v>
                </c:pt>
                <c:pt idx="1761">
                  <c:v>-0.570068359375</c:v>
                </c:pt>
                <c:pt idx="1762">
                  <c:v>-0.56982421875</c:v>
                </c:pt>
                <c:pt idx="1763">
                  <c:v>-0.569580078125</c:v>
                </c:pt>
                <c:pt idx="1764">
                  <c:v>-0.5693359375</c:v>
                </c:pt>
                <c:pt idx="1765">
                  <c:v>-0.569091796875</c:v>
                </c:pt>
                <c:pt idx="1766">
                  <c:v>-0.56884765625</c:v>
                </c:pt>
                <c:pt idx="1767">
                  <c:v>-0.568603515625</c:v>
                </c:pt>
                <c:pt idx="1768">
                  <c:v>-0.568359375</c:v>
                </c:pt>
                <c:pt idx="1769">
                  <c:v>-0.568115234375</c:v>
                </c:pt>
                <c:pt idx="1770">
                  <c:v>-0.56787109375</c:v>
                </c:pt>
                <c:pt idx="1771">
                  <c:v>-0.567626953125</c:v>
                </c:pt>
                <c:pt idx="1772">
                  <c:v>-0.5673828125</c:v>
                </c:pt>
                <c:pt idx="1773">
                  <c:v>-0.567138671875</c:v>
                </c:pt>
                <c:pt idx="1774">
                  <c:v>-0.56689453125</c:v>
                </c:pt>
                <c:pt idx="1775">
                  <c:v>-0.566650390625</c:v>
                </c:pt>
                <c:pt idx="1776">
                  <c:v>-0.56640625</c:v>
                </c:pt>
                <c:pt idx="1777">
                  <c:v>-0.566162109375</c:v>
                </c:pt>
                <c:pt idx="1778">
                  <c:v>-0.56591796875</c:v>
                </c:pt>
                <c:pt idx="1779">
                  <c:v>-0.565673828125</c:v>
                </c:pt>
                <c:pt idx="1780">
                  <c:v>-0.5654296875</c:v>
                </c:pt>
                <c:pt idx="1781">
                  <c:v>-0.565185546875</c:v>
                </c:pt>
                <c:pt idx="1782">
                  <c:v>-0.56494140625</c:v>
                </c:pt>
                <c:pt idx="1783">
                  <c:v>-0.564697265625</c:v>
                </c:pt>
                <c:pt idx="1784">
                  <c:v>-0.564453125</c:v>
                </c:pt>
                <c:pt idx="1785">
                  <c:v>-0.564208984375</c:v>
                </c:pt>
                <c:pt idx="1786">
                  <c:v>-0.56396484375</c:v>
                </c:pt>
                <c:pt idx="1787">
                  <c:v>-0.563720703125</c:v>
                </c:pt>
                <c:pt idx="1788">
                  <c:v>-0.5634765625</c:v>
                </c:pt>
                <c:pt idx="1789">
                  <c:v>-0.563232421875</c:v>
                </c:pt>
                <c:pt idx="1790">
                  <c:v>-0.56298828125</c:v>
                </c:pt>
                <c:pt idx="1791">
                  <c:v>-0.562744140625</c:v>
                </c:pt>
                <c:pt idx="1792">
                  <c:v>-0.5625</c:v>
                </c:pt>
                <c:pt idx="1793">
                  <c:v>-0.562255859375</c:v>
                </c:pt>
                <c:pt idx="1794">
                  <c:v>-0.56201171875</c:v>
                </c:pt>
                <c:pt idx="1795">
                  <c:v>-0.561767578125</c:v>
                </c:pt>
                <c:pt idx="1796">
                  <c:v>-0.5615234375</c:v>
                </c:pt>
                <c:pt idx="1797">
                  <c:v>-0.561279296875</c:v>
                </c:pt>
                <c:pt idx="1798">
                  <c:v>-0.56103515625</c:v>
                </c:pt>
                <c:pt idx="1799">
                  <c:v>-0.560791015625</c:v>
                </c:pt>
                <c:pt idx="1800">
                  <c:v>-0.560546875</c:v>
                </c:pt>
                <c:pt idx="1801">
                  <c:v>-0.560302734375</c:v>
                </c:pt>
                <c:pt idx="1802">
                  <c:v>-0.56005859375</c:v>
                </c:pt>
                <c:pt idx="1803">
                  <c:v>-0.559814453125</c:v>
                </c:pt>
                <c:pt idx="1804">
                  <c:v>-0.5595703125</c:v>
                </c:pt>
                <c:pt idx="1805">
                  <c:v>-0.559326171875</c:v>
                </c:pt>
                <c:pt idx="1806">
                  <c:v>-0.55908203125</c:v>
                </c:pt>
                <c:pt idx="1807">
                  <c:v>-0.558837890625</c:v>
                </c:pt>
                <c:pt idx="1808">
                  <c:v>-0.55859375</c:v>
                </c:pt>
                <c:pt idx="1809">
                  <c:v>-0.558349609375</c:v>
                </c:pt>
                <c:pt idx="1810">
                  <c:v>-0.55810546875</c:v>
                </c:pt>
                <c:pt idx="1811">
                  <c:v>-0.557861328125</c:v>
                </c:pt>
                <c:pt idx="1812">
                  <c:v>-0.5576171875</c:v>
                </c:pt>
                <c:pt idx="1813">
                  <c:v>-0.557373046875</c:v>
                </c:pt>
                <c:pt idx="1814">
                  <c:v>-0.55712890625</c:v>
                </c:pt>
                <c:pt idx="1815">
                  <c:v>-0.556884765625</c:v>
                </c:pt>
                <c:pt idx="1816">
                  <c:v>-0.556640625</c:v>
                </c:pt>
                <c:pt idx="1817">
                  <c:v>-0.556396484375</c:v>
                </c:pt>
                <c:pt idx="1818">
                  <c:v>-0.55615234375</c:v>
                </c:pt>
                <c:pt idx="1819">
                  <c:v>-0.555908203125</c:v>
                </c:pt>
                <c:pt idx="1820">
                  <c:v>-0.5556640625</c:v>
                </c:pt>
                <c:pt idx="1821">
                  <c:v>-0.555419921875</c:v>
                </c:pt>
                <c:pt idx="1822">
                  <c:v>-0.55517578125</c:v>
                </c:pt>
                <c:pt idx="1823">
                  <c:v>-0.554931640625</c:v>
                </c:pt>
                <c:pt idx="1824">
                  <c:v>-0.5546875</c:v>
                </c:pt>
                <c:pt idx="1825">
                  <c:v>-0.554443359375</c:v>
                </c:pt>
                <c:pt idx="1826">
                  <c:v>-0.55419921875</c:v>
                </c:pt>
                <c:pt idx="1827">
                  <c:v>-0.553955078125</c:v>
                </c:pt>
                <c:pt idx="1828">
                  <c:v>-0.5537109375</c:v>
                </c:pt>
                <c:pt idx="1829">
                  <c:v>-0.553466796875</c:v>
                </c:pt>
                <c:pt idx="1830">
                  <c:v>-0.55322265625</c:v>
                </c:pt>
                <c:pt idx="1831">
                  <c:v>-0.552978515625</c:v>
                </c:pt>
                <c:pt idx="1832">
                  <c:v>-0.552734375</c:v>
                </c:pt>
                <c:pt idx="1833">
                  <c:v>-0.552490234375</c:v>
                </c:pt>
                <c:pt idx="1834">
                  <c:v>-0.55224609375</c:v>
                </c:pt>
                <c:pt idx="1835">
                  <c:v>-0.552001953125</c:v>
                </c:pt>
                <c:pt idx="1836">
                  <c:v>-0.5517578125</c:v>
                </c:pt>
                <c:pt idx="1837">
                  <c:v>-0.551513671875</c:v>
                </c:pt>
                <c:pt idx="1838">
                  <c:v>-0.55126953125</c:v>
                </c:pt>
                <c:pt idx="1839">
                  <c:v>-0.551025390625</c:v>
                </c:pt>
                <c:pt idx="1840">
                  <c:v>-0.55078125</c:v>
                </c:pt>
                <c:pt idx="1841">
                  <c:v>-0.550537109375</c:v>
                </c:pt>
                <c:pt idx="1842">
                  <c:v>-0.55029296875</c:v>
                </c:pt>
                <c:pt idx="1843">
                  <c:v>-0.550048828125</c:v>
                </c:pt>
                <c:pt idx="1844">
                  <c:v>-0.5498046875</c:v>
                </c:pt>
                <c:pt idx="1845">
                  <c:v>-0.549560546875</c:v>
                </c:pt>
                <c:pt idx="1846">
                  <c:v>-0.54931640625</c:v>
                </c:pt>
                <c:pt idx="1847">
                  <c:v>-0.549072265625</c:v>
                </c:pt>
                <c:pt idx="1848">
                  <c:v>-0.548828125</c:v>
                </c:pt>
                <c:pt idx="1849">
                  <c:v>-0.548583984375</c:v>
                </c:pt>
                <c:pt idx="1850">
                  <c:v>-0.54833984375</c:v>
                </c:pt>
                <c:pt idx="1851">
                  <c:v>-0.548095703125</c:v>
                </c:pt>
                <c:pt idx="1852">
                  <c:v>-0.5478515625</c:v>
                </c:pt>
                <c:pt idx="1853">
                  <c:v>-0.547607421875</c:v>
                </c:pt>
                <c:pt idx="1854">
                  <c:v>-0.54736328125</c:v>
                </c:pt>
                <c:pt idx="1855">
                  <c:v>-0.547119140625</c:v>
                </c:pt>
                <c:pt idx="1856">
                  <c:v>-0.546875</c:v>
                </c:pt>
                <c:pt idx="1857">
                  <c:v>-0.546630859375</c:v>
                </c:pt>
                <c:pt idx="1858">
                  <c:v>-0.54638671875</c:v>
                </c:pt>
                <c:pt idx="1859">
                  <c:v>-0.546142578125</c:v>
                </c:pt>
                <c:pt idx="1860">
                  <c:v>-0.5458984375</c:v>
                </c:pt>
                <c:pt idx="1861">
                  <c:v>-0.545654296875</c:v>
                </c:pt>
                <c:pt idx="1862">
                  <c:v>-0.54541015625</c:v>
                </c:pt>
                <c:pt idx="1863">
                  <c:v>-0.545166015625</c:v>
                </c:pt>
                <c:pt idx="1864">
                  <c:v>-0.544921875</c:v>
                </c:pt>
                <c:pt idx="1865">
                  <c:v>-0.544677734375</c:v>
                </c:pt>
                <c:pt idx="1866">
                  <c:v>-0.54443359375</c:v>
                </c:pt>
                <c:pt idx="1867">
                  <c:v>-0.544189453125</c:v>
                </c:pt>
                <c:pt idx="1868">
                  <c:v>-0.5439453125</c:v>
                </c:pt>
                <c:pt idx="1869">
                  <c:v>-0.543701171875</c:v>
                </c:pt>
                <c:pt idx="1870">
                  <c:v>-0.54345703125</c:v>
                </c:pt>
                <c:pt idx="1871">
                  <c:v>-0.543212890625</c:v>
                </c:pt>
                <c:pt idx="1872">
                  <c:v>-0.54296875</c:v>
                </c:pt>
                <c:pt idx="1873">
                  <c:v>-0.542724609375</c:v>
                </c:pt>
                <c:pt idx="1874">
                  <c:v>-0.54248046875</c:v>
                </c:pt>
                <c:pt idx="1875">
                  <c:v>-0.542236328125</c:v>
                </c:pt>
                <c:pt idx="1876">
                  <c:v>-0.5419921875</c:v>
                </c:pt>
                <c:pt idx="1877">
                  <c:v>-0.541748046875</c:v>
                </c:pt>
                <c:pt idx="1878">
                  <c:v>-0.54150390625</c:v>
                </c:pt>
                <c:pt idx="1879">
                  <c:v>-0.541259765625</c:v>
                </c:pt>
                <c:pt idx="1880">
                  <c:v>-0.541015625</c:v>
                </c:pt>
                <c:pt idx="1881">
                  <c:v>-0.540771484375</c:v>
                </c:pt>
                <c:pt idx="1882">
                  <c:v>-0.54052734375</c:v>
                </c:pt>
                <c:pt idx="1883">
                  <c:v>-0.540283203125</c:v>
                </c:pt>
                <c:pt idx="1884">
                  <c:v>-0.5400390625</c:v>
                </c:pt>
                <c:pt idx="1885">
                  <c:v>-0.539794921875</c:v>
                </c:pt>
                <c:pt idx="1886">
                  <c:v>-0.53955078125</c:v>
                </c:pt>
                <c:pt idx="1887">
                  <c:v>-0.539306640625</c:v>
                </c:pt>
                <c:pt idx="1888">
                  <c:v>-0.5390625</c:v>
                </c:pt>
                <c:pt idx="1889">
                  <c:v>-0.538818359375</c:v>
                </c:pt>
                <c:pt idx="1890">
                  <c:v>-0.53857421875</c:v>
                </c:pt>
                <c:pt idx="1891">
                  <c:v>-0.538330078125</c:v>
                </c:pt>
                <c:pt idx="1892">
                  <c:v>-0.5380859375</c:v>
                </c:pt>
                <c:pt idx="1893">
                  <c:v>-0.537841796875</c:v>
                </c:pt>
                <c:pt idx="1894">
                  <c:v>-0.53759765625</c:v>
                </c:pt>
                <c:pt idx="1895">
                  <c:v>-0.537353515625</c:v>
                </c:pt>
                <c:pt idx="1896">
                  <c:v>-0.537109375</c:v>
                </c:pt>
                <c:pt idx="1897">
                  <c:v>-0.536865234375</c:v>
                </c:pt>
                <c:pt idx="1898">
                  <c:v>-0.53662109375</c:v>
                </c:pt>
                <c:pt idx="1899">
                  <c:v>-0.536376953125</c:v>
                </c:pt>
                <c:pt idx="1900">
                  <c:v>-0.5361328125</c:v>
                </c:pt>
                <c:pt idx="1901">
                  <c:v>-0.535888671875</c:v>
                </c:pt>
                <c:pt idx="1902">
                  <c:v>-0.53564453125</c:v>
                </c:pt>
                <c:pt idx="1903">
                  <c:v>-0.535400390625</c:v>
                </c:pt>
                <c:pt idx="1904">
                  <c:v>-0.53515625</c:v>
                </c:pt>
                <c:pt idx="1905">
                  <c:v>-0.534912109375</c:v>
                </c:pt>
                <c:pt idx="1906">
                  <c:v>-0.53466796875</c:v>
                </c:pt>
                <c:pt idx="1907">
                  <c:v>-0.534423828125</c:v>
                </c:pt>
                <c:pt idx="1908">
                  <c:v>-0.5341796875</c:v>
                </c:pt>
                <c:pt idx="1909">
                  <c:v>-0.533935546875</c:v>
                </c:pt>
                <c:pt idx="1910">
                  <c:v>-0.53369140625</c:v>
                </c:pt>
                <c:pt idx="1911">
                  <c:v>-0.533447265625</c:v>
                </c:pt>
                <c:pt idx="1912">
                  <c:v>-0.533203125</c:v>
                </c:pt>
                <c:pt idx="1913">
                  <c:v>-0.532958984375</c:v>
                </c:pt>
                <c:pt idx="1914">
                  <c:v>-0.53271484375</c:v>
                </c:pt>
                <c:pt idx="1915">
                  <c:v>-0.532470703125</c:v>
                </c:pt>
                <c:pt idx="1916">
                  <c:v>-0.5322265625</c:v>
                </c:pt>
                <c:pt idx="1917">
                  <c:v>-0.531982421875</c:v>
                </c:pt>
                <c:pt idx="1918">
                  <c:v>-0.53173828125</c:v>
                </c:pt>
                <c:pt idx="1919">
                  <c:v>-0.531494140625</c:v>
                </c:pt>
                <c:pt idx="1920">
                  <c:v>-0.53125</c:v>
                </c:pt>
                <c:pt idx="1921">
                  <c:v>-0.531005859375</c:v>
                </c:pt>
                <c:pt idx="1922">
                  <c:v>-0.53076171875</c:v>
                </c:pt>
                <c:pt idx="1923">
                  <c:v>-0.530517578125</c:v>
                </c:pt>
                <c:pt idx="1924">
                  <c:v>-0.5302734375</c:v>
                </c:pt>
                <c:pt idx="1925">
                  <c:v>-0.530029296875</c:v>
                </c:pt>
                <c:pt idx="1926">
                  <c:v>-0.52978515625</c:v>
                </c:pt>
                <c:pt idx="1927">
                  <c:v>-0.529541015625</c:v>
                </c:pt>
                <c:pt idx="1928">
                  <c:v>-0.529296875</c:v>
                </c:pt>
                <c:pt idx="1929">
                  <c:v>-0.529052734375</c:v>
                </c:pt>
                <c:pt idx="1930">
                  <c:v>-0.52880859375</c:v>
                </c:pt>
                <c:pt idx="1931">
                  <c:v>-0.528564453125</c:v>
                </c:pt>
                <c:pt idx="1932">
                  <c:v>-0.5283203125</c:v>
                </c:pt>
                <c:pt idx="1933">
                  <c:v>-0.528076171875</c:v>
                </c:pt>
                <c:pt idx="1934">
                  <c:v>-0.52783203125</c:v>
                </c:pt>
                <c:pt idx="1935">
                  <c:v>-0.527587890625</c:v>
                </c:pt>
                <c:pt idx="1936">
                  <c:v>-0.52734375</c:v>
                </c:pt>
                <c:pt idx="1937">
                  <c:v>-0.527099609375</c:v>
                </c:pt>
                <c:pt idx="1938">
                  <c:v>-0.52685546875</c:v>
                </c:pt>
                <c:pt idx="1939">
                  <c:v>-0.526611328125</c:v>
                </c:pt>
                <c:pt idx="1940">
                  <c:v>-0.5263671875</c:v>
                </c:pt>
                <c:pt idx="1941">
                  <c:v>-0.526123046875</c:v>
                </c:pt>
                <c:pt idx="1942">
                  <c:v>-0.52587890625</c:v>
                </c:pt>
                <c:pt idx="1943">
                  <c:v>-0.525634765625</c:v>
                </c:pt>
                <c:pt idx="1944">
                  <c:v>-0.525390625</c:v>
                </c:pt>
                <c:pt idx="1945">
                  <c:v>-0.525146484375</c:v>
                </c:pt>
                <c:pt idx="1946">
                  <c:v>-0.52490234375</c:v>
                </c:pt>
                <c:pt idx="1947">
                  <c:v>-0.524658203125</c:v>
                </c:pt>
                <c:pt idx="1948">
                  <c:v>-0.5244140625</c:v>
                </c:pt>
                <c:pt idx="1949">
                  <c:v>-0.524169921875</c:v>
                </c:pt>
                <c:pt idx="1950">
                  <c:v>-0.52392578125</c:v>
                </c:pt>
                <c:pt idx="1951">
                  <c:v>-0.523681640625</c:v>
                </c:pt>
                <c:pt idx="1952">
                  <c:v>-0.5234375</c:v>
                </c:pt>
                <c:pt idx="1953">
                  <c:v>-0.523193359375</c:v>
                </c:pt>
                <c:pt idx="1954">
                  <c:v>-0.52294921875</c:v>
                </c:pt>
                <c:pt idx="1955">
                  <c:v>-0.522705078125</c:v>
                </c:pt>
                <c:pt idx="1956">
                  <c:v>-0.5224609375</c:v>
                </c:pt>
                <c:pt idx="1957">
                  <c:v>-0.522216796875</c:v>
                </c:pt>
                <c:pt idx="1958">
                  <c:v>-0.52197265625</c:v>
                </c:pt>
                <c:pt idx="1959">
                  <c:v>-0.521728515625</c:v>
                </c:pt>
                <c:pt idx="1960">
                  <c:v>-0.521484375</c:v>
                </c:pt>
                <c:pt idx="1961">
                  <c:v>-0.521240234375</c:v>
                </c:pt>
                <c:pt idx="1962">
                  <c:v>-0.52099609375</c:v>
                </c:pt>
                <c:pt idx="1963">
                  <c:v>-0.520751953125</c:v>
                </c:pt>
                <c:pt idx="1964">
                  <c:v>-0.5205078125</c:v>
                </c:pt>
                <c:pt idx="1965">
                  <c:v>-0.520263671875</c:v>
                </c:pt>
                <c:pt idx="1966">
                  <c:v>-0.52001953125</c:v>
                </c:pt>
                <c:pt idx="1967">
                  <c:v>-0.519775390625</c:v>
                </c:pt>
                <c:pt idx="1968">
                  <c:v>-0.51953125</c:v>
                </c:pt>
                <c:pt idx="1969">
                  <c:v>-0.519287109375</c:v>
                </c:pt>
                <c:pt idx="1970">
                  <c:v>-0.51904296875</c:v>
                </c:pt>
                <c:pt idx="1971">
                  <c:v>-0.518798828125</c:v>
                </c:pt>
                <c:pt idx="1972">
                  <c:v>-0.5185546875</c:v>
                </c:pt>
                <c:pt idx="1973">
                  <c:v>-0.518310546875</c:v>
                </c:pt>
                <c:pt idx="1974">
                  <c:v>-0.51806640625</c:v>
                </c:pt>
                <c:pt idx="1975">
                  <c:v>-0.517822265625</c:v>
                </c:pt>
                <c:pt idx="1976">
                  <c:v>-0.517578125</c:v>
                </c:pt>
                <c:pt idx="1977">
                  <c:v>-0.517333984375</c:v>
                </c:pt>
                <c:pt idx="1978">
                  <c:v>-0.51708984375</c:v>
                </c:pt>
                <c:pt idx="1979">
                  <c:v>-0.516845703125</c:v>
                </c:pt>
                <c:pt idx="1980">
                  <c:v>-0.5166015625</c:v>
                </c:pt>
                <c:pt idx="1981">
                  <c:v>-0.516357421875</c:v>
                </c:pt>
                <c:pt idx="1982">
                  <c:v>-0.51611328125</c:v>
                </c:pt>
                <c:pt idx="1983">
                  <c:v>-0.515869140625</c:v>
                </c:pt>
                <c:pt idx="1984">
                  <c:v>-0.515625</c:v>
                </c:pt>
                <c:pt idx="1985">
                  <c:v>-0.515380859375</c:v>
                </c:pt>
                <c:pt idx="1986">
                  <c:v>-0.51513671875</c:v>
                </c:pt>
                <c:pt idx="1987">
                  <c:v>-0.514892578125</c:v>
                </c:pt>
                <c:pt idx="1988">
                  <c:v>-0.5146484375</c:v>
                </c:pt>
                <c:pt idx="1989">
                  <c:v>-0.514404296875</c:v>
                </c:pt>
                <c:pt idx="1990">
                  <c:v>-0.51416015625</c:v>
                </c:pt>
                <c:pt idx="1991">
                  <c:v>-0.513916015625</c:v>
                </c:pt>
                <c:pt idx="1992">
                  <c:v>-0.513671875</c:v>
                </c:pt>
                <c:pt idx="1993">
                  <c:v>-0.513427734375</c:v>
                </c:pt>
                <c:pt idx="1994">
                  <c:v>-0.51318359375</c:v>
                </c:pt>
                <c:pt idx="1995">
                  <c:v>-0.512939453125</c:v>
                </c:pt>
                <c:pt idx="1996">
                  <c:v>-0.5126953125</c:v>
                </c:pt>
                <c:pt idx="1997">
                  <c:v>-0.512451171875</c:v>
                </c:pt>
                <c:pt idx="1998">
                  <c:v>-0.51220703125</c:v>
                </c:pt>
                <c:pt idx="1999">
                  <c:v>-0.511962890625</c:v>
                </c:pt>
                <c:pt idx="2000">
                  <c:v>-0.51171875</c:v>
                </c:pt>
                <c:pt idx="2001">
                  <c:v>-0.511474609375</c:v>
                </c:pt>
                <c:pt idx="2002">
                  <c:v>-0.51123046875</c:v>
                </c:pt>
                <c:pt idx="2003">
                  <c:v>-0.510986328125</c:v>
                </c:pt>
                <c:pt idx="2004">
                  <c:v>-0.5107421875</c:v>
                </c:pt>
                <c:pt idx="2005">
                  <c:v>-0.510498046875</c:v>
                </c:pt>
                <c:pt idx="2006">
                  <c:v>-0.51025390625</c:v>
                </c:pt>
                <c:pt idx="2007">
                  <c:v>-0.510009765625</c:v>
                </c:pt>
                <c:pt idx="2008">
                  <c:v>-0.509765625</c:v>
                </c:pt>
                <c:pt idx="2009">
                  <c:v>-0.509521484375</c:v>
                </c:pt>
                <c:pt idx="2010">
                  <c:v>-0.50927734375</c:v>
                </c:pt>
                <c:pt idx="2011">
                  <c:v>-0.509033203125</c:v>
                </c:pt>
                <c:pt idx="2012">
                  <c:v>-0.5087890625</c:v>
                </c:pt>
                <c:pt idx="2013">
                  <c:v>-0.508544921875</c:v>
                </c:pt>
                <c:pt idx="2014">
                  <c:v>-0.50830078125</c:v>
                </c:pt>
                <c:pt idx="2015">
                  <c:v>-0.508056640625</c:v>
                </c:pt>
                <c:pt idx="2016">
                  <c:v>-0.5078125</c:v>
                </c:pt>
                <c:pt idx="2017">
                  <c:v>-0.507568359375</c:v>
                </c:pt>
                <c:pt idx="2018">
                  <c:v>-0.50732421875</c:v>
                </c:pt>
                <c:pt idx="2019">
                  <c:v>-0.507080078125</c:v>
                </c:pt>
                <c:pt idx="2020">
                  <c:v>-0.5068359375</c:v>
                </c:pt>
                <c:pt idx="2021">
                  <c:v>-0.506591796875</c:v>
                </c:pt>
                <c:pt idx="2022">
                  <c:v>-0.50634765625</c:v>
                </c:pt>
                <c:pt idx="2023">
                  <c:v>-0.506103515625</c:v>
                </c:pt>
                <c:pt idx="2024">
                  <c:v>-0.505859375</c:v>
                </c:pt>
                <c:pt idx="2025">
                  <c:v>-0.505615234375</c:v>
                </c:pt>
                <c:pt idx="2026">
                  <c:v>-0.50537109375</c:v>
                </c:pt>
                <c:pt idx="2027">
                  <c:v>-0.505126953125</c:v>
                </c:pt>
                <c:pt idx="2028">
                  <c:v>-0.5048828125</c:v>
                </c:pt>
                <c:pt idx="2029">
                  <c:v>-0.504638671875</c:v>
                </c:pt>
                <c:pt idx="2030">
                  <c:v>-0.50439453125</c:v>
                </c:pt>
                <c:pt idx="2031">
                  <c:v>-0.504150390625</c:v>
                </c:pt>
                <c:pt idx="2032">
                  <c:v>-0.50390625</c:v>
                </c:pt>
                <c:pt idx="2033">
                  <c:v>-0.503662109375</c:v>
                </c:pt>
                <c:pt idx="2034">
                  <c:v>-0.50341796875</c:v>
                </c:pt>
                <c:pt idx="2035">
                  <c:v>-0.503173828125</c:v>
                </c:pt>
                <c:pt idx="2036">
                  <c:v>-0.5029296875</c:v>
                </c:pt>
                <c:pt idx="2037">
                  <c:v>-0.502685546875</c:v>
                </c:pt>
                <c:pt idx="2038">
                  <c:v>-0.50244140625</c:v>
                </c:pt>
                <c:pt idx="2039">
                  <c:v>-0.502197265625</c:v>
                </c:pt>
                <c:pt idx="2040">
                  <c:v>-0.501953125</c:v>
                </c:pt>
                <c:pt idx="2041">
                  <c:v>-0.501708984375</c:v>
                </c:pt>
                <c:pt idx="2042">
                  <c:v>-0.50146484375</c:v>
                </c:pt>
                <c:pt idx="2043">
                  <c:v>-0.501220703125</c:v>
                </c:pt>
                <c:pt idx="2044">
                  <c:v>-0.5009765625</c:v>
                </c:pt>
                <c:pt idx="2045">
                  <c:v>-0.500732421875</c:v>
                </c:pt>
                <c:pt idx="2046">
                  <c:v>-0.50048828125</c:v>
                </c:pt>
                <c:pt idx="2047">
                  <c:v>-0.500244140625</c:v>
                </c:pt>
                <c:pt idx="2048">
                  <c:v>-0.5</c:v>
                </c:pt>
                <c:pt idx="2049">
                  <c:v>-0.499755859375</c:v>
                </c:pt>
                <c:pt idx="2050">
                  <c:v>-0.49951171875</c:v>
                </c:pt>
                <c:pt idx="2051">
                  <c:v>-0.499267578125</c:v>
                </c:pt>
                <c:pt idx="2052">
                  <c:v>-0.4990234375</c:v>
                </c:pt>
                <c:pt idx="2053">
                  <c:v>-0.498779296875</c:v>
                </c:pt>
                <c:pt idx="2054">
                  <c:v>-0.49853515625</c:v>
                </c:pt>
                <c:pt idx="2055">
                  <c:v>-0.498291015625</c:v>
                </c:pt>
                <c:pt idx="2056">
                  <c:v>-0.498046875</c:v>
                </c:pt>
                <c:pt idx="2057">
                  <c:v>-0.497802734375</c:v>
                </c:pt>
                <c:pt idx="2058">
                  <c:v>-0.49755859375</c:v>
                </c:pt>
                <c:pt idx="2059">
                  <c:v>-0.497314453125</c:v>
                </c:pt>
                <c:pt idx="2060">
                  <c:v>-0.4970703125</c:v>
                </c:pt>
                <c:pt idx="2061">
                  <c:v>-0.496826171875</c:v>
                </c:pt>
                <c:pt idx="2062">
                  <c:v>-0.49658203125</c:v>
                </c:pt>
                <c:pt idx="2063">
                  <c:v>-0.496337890625</c:v>
                </c:pt>
                <c:pt idx="2064">
                  <c:v>-0.49609375</c:v>
                </c:pt>
                <c:pt idx="2065">
                  <c:v>-0.495849609375</c:v>
                </c:pt>
                <c:pt idx="2066">
                  <c:v>-0.49560546875</c:v>
                </c:pt>
                <c:pt idx="2067">
                  <c:v>-0.495361328125</c:v>
                </c:pt>
                <c:pt idx="2068">
                  <c:v>-0.4951171875</c:v>
                </c:pt>
                <c:pt idx="2069">
                  <c:v>-0.494873046875</c:v>
                </c:pt>
                <c:pt idx="2070">
                  <c:v>-0.49462890625</c:v>
                </c:pt>
                <c:pt idx="2071">
                  <c:v>-0.494384765625</c:v>
                </c:pt>
                <c:pt idx="2072">
                  <c:v>-0.494140625</c:v>
                </c:pt>
                <c:pt idx="2073">
                  <c:v>-0.493896484375</c:v>
                </c:pt>
                <c:pt idx="2074">
                  <c:v>-0.49365234375</c:v>
                </c:pt>
                <c:pt idx="2075">
                  <c:v>-0.493408203125</c:v>
                </c:pt>
                <c:pt idx="2076">
                  <c:v>-0.4931640625</c:v>
                </c:pt>
                <c:pt idx="2077">
                  <c:v>-0.492919921875</c:v>
                </c:pt>
                <c:pt idx="2078">
                  <c:v>-0.49267578125</c:v>
                </c:pt>
                <c:pt idx="2079">
                  <c:v>-0.492431640625</c:v>
                </c:pt>
                <c:pt idx="2080">
                  <c:v>-0.4921875</c:v>
                </c:pt>
                <c:pt idx="2081">
                  <c:v>-0.491943359375</c:v>
                </c:pt>
                <c:pt idx="2082">
                  <c:v>-0.49169921875</c:v>
                </c:pt>
                <c:pt idx="2083">
                  <c:v>-0.491455078125</c:v>
                </c:pt>
                <c:pt idx="2084">
                  <c:v>-0.4912109375</c:v>
                </c:pt>
                <c:pt idx="2085">
                  <c:v>-0.490966796875</c:v>
                </c:pt>
                <c:pt idx="2086">
                  <c:v>-0.49072265625</c:v>
                </c:pt>
                <c:pt idx="2087">
                  <c:v>-0.490478515625</c:v>
                </c:pt>
                <c:pt idx="2088">
                  <c:v>-0.490234375</c:v>
                </c:pt>
                <c:pt idx="2089">
                  <c:v>-0.489990234375</c:v>
                </c:pt>
                <c:pt idx="2090">
                  <c:v>-0.48974609375</c:v>
                </c:pt>
                <c:pt idx="2091">
                  <c:v>-0.489501953125</c:v>
                </c:pt>
                <c:pt idx="2092">
                  <c:v>-0.4892578125</c:v>
                </c:pt>
                <c:pt idx="2093">
                  <c:v>-0.489013671875</c:v>
                </c:pt>
                <c:pt idx="2094">
                  <c:v>-0.48876953125</c:v>
                </c:pt>
                <c:pt idx="2095">
                  <c:v>-0.488525390625</c:v>
                </c:pt>
                <c:pt idx="2096">
                  <c:v>-0.48828125</c:v>
                </c:pt>
                <c:pt idx="2097">
                  <c:v>-0.488037109375</c:v>
                </c:pt>
                <c:pt idx="2098">
                  <c:v>-0.48779296875</c:v>
                </c:pt>
                <c:pt idx="2099">
                  <c:v>-0.487548828125</c:v>
                </c:pt>
                <c:pt idx="2100">
                  <c:v>-0.4873046875</c:v>
                </c:pt>
                <c:pt idx="2101">
                  <c:v>-0.487060546875</c:v>
                </c:pt>
                <c:pt idx="2102">
                  <c:v>-0.48681640625</c:v>
                </c:pt>
                <c:pt idx="2103">
                  <c:v>-0.486572265625</c:v>
                </c:pt>
                <c:pt idx="2104">
                  <c:v>-0.486328125</c:v>
                </c:pt>
                <c:pt idx="2105">
                  <c:v>-0.486083984375</c:v>
                </c:pt>
                <c:pt idx="2106">
                  <c:v>-0.48583984375</c:v>
                </c:pt>
                <c:pt idx="2107">
                  <c:v>-0.485595703125</c:v>
                </c:pt>
                <c:pt idx="2108">
                  <c:v>-0.4853515625</c:v>
                </c:pt>
                <c:pt idx="2109">
                  <c:v>-0.485107421875</c:v>
                </c:pt>
                <c:pt idx="2110">
                  <c:v>-0.48486328125</c:v>
                </c:pt>
                <c:pt idx="2111">
                  <c:v>-0.484619140625</c:v>
                </c:pt>
                <c:pt idx="2112">
                  <c:v>-0.484375</c:v>
                </c:pt>
                <c:pt idx="2113">
                  <c:v>-0.484130859375</c:v>
                </c:pt>
                <c:pt idx="2114">
                  <c:v>-0.48388671875</c:v>
                </c:pt>
                <c:pt idx="2115">
                  <c:v>-0.483642578125</c:v>
                </c:pt>
                <c:pt idx="2116">
                  <c:v>-0.4833984375</c:v>
                </c:pt>
                <c:pt idx="2117">
                  <c:v>-0.483154296875</c:v>
                </c:pt>
                <c:pt idx="2118">
                  <c:v>-0.48291015625</c:v>
                </c:pt>
                <c:pt idx="2119">
                  <c:v>-0.482666015625</c:v>
                </c:pt>
                <c:pt idx="2120">
                  <c:v>-0.482421875</c:v>
                </c:pt>
                <c:pt idx="2121">
                  <c:v>-0.482177734375</c:v>
                </c:pt>
                <c:pt idx="2122">
                  <c:v>-0.48193359375</c:v>
                </c:pt>
                <c:pt idx="2123">
                  <c:v>-0.481689453125</c:v>
                </c:pt>
                <c:pt idx="2124">
                  <c:v>-0.4814453125</c:v>
                </c:pt>
                <c:pt idx="2125">
                  <c:v>-0.481201171875</c:v>
                </c:pt>
                <c:pt idx="2126">
                  <c:v>-0.48095703125</c:v>
                </c:pt>
                <c:pt idx="2127">
                  <c:v>-0.480712890625</c:v>
                </c:pt>
                <c:pt idx="2128">
                  <c:v>-0.48046875</c:v>
                </c:pt>
                <c:pt idx="2129">
                  <c:v>-0.480224609375</c:v>
                </c:pt>
                <c:pt idx="2130">
                  <c:v>-0.47998046875</c:v>
                </c:pt>
                <c:pt idx="2131">
                  <c:v>-0.479736328125</c:v>
                </c:pt>
                <c:pt idx="2132">
                  <c:v>-0.4794921875</c:v>
                </c:pt>
                <c:pt idx="2133">
                  <c:v>-0.479248046875</c:v>
                </c:pt>
                <c:pt idx="2134">
                  <c:v>-0.47900390625</c:v>
                </c:pt>
                <c:pt idx="2135">
                  <c:v>-0.478759765625</c:v>
                </c:pt>
                <c:pt idx="2136">
                  <c:v>-0.478515625</c:v>
                </c:pt>
                <c:pt idx="2137">
                  <c:v>-0.478271484375</c:v>
                </c:pt>
                <c:pt idx="2138">
                  <c:v>-0.47802734375</c:v>
                </c:pt>
                <c:pt idx="2139">
                  <c:v>-0.477783203125</c:v>
                </c:pt>
                <c:pt idx="2140">
                  <c:v>-0.4775390625</c:v>
                </c:pt>
                <c:pt idx="2141">
                  <c:v>-0.477294921875</c:v>
                </c:pt>
                <c:pt idx="2142">
                  <c:v>-0.47705078125</c:v>
                </c:pt>
                <c:pt idx="2143">
                  <c:v>-0.476806640625</c:v>
                </c:pt>
                <c:pt idx="2144">
                  <c:v>-0.4765625</c:v>
                </c:pt>
                <c:pt idx="2145">
                  <c:v>-0.476318359375</c:v>
                </c:pt>
                <c:pt idx="2146">
                  <c:v>-0.47607421875</c:v>
                </c:pt>
                <c:pt idx="2147">
                  <c:v>-0.475830078125</c:v>
                </c:pt>
                <c:pt idx="2148">
                  <c:v>-0.4755859375</c:v>
                </c:pt>
                <c:pt idx="2149">
                  <c:v>-0.475341796875</c:v>
                </c:pt>
                <c:pt idx="2150">
                  <c:v>-0.47509765625</c:v>
                </c:pt>
                <c:pt idx="2151">
                  <c:v>-0.474853515625</c:v>
                </c:pt>
                <c:pt idx="2152">
                  <c:v>-0.474609375</c:v>
                </c:pt>
                <c:pt idx="2153">
                  <c:v>-0.474365234375</c:v>
                </c:pt>
                <c:pt idx="2154">
                  <c:v>-0.47412109375</c:v>
                </c:pt>
                <c:pt idx="2155">
                  <c:v>-0.473876953125</c:v>
                </c:pt>
                <c:pt idx="2156">
                  <c:v>-0.4736328125</c:v>
                </c:pt>
                <c:pt idx="2157">
                  <c:v>-0.473388671875</c:v>
                </c:pt>
                <c:pt idx="2158">
                  <c:v>-0.47314453125</c:v>
                </c:pt>
                <c:pt idx="2159">
                  <c:v>-0.472900390625</c:v>
                </c:pt>
                <c:pt idx="2160">
                  <c:v>-0.47265625</c:v>
                </c:pt>
                <c:pt idx="2161">
                  <c:v>-0.472412109375</c:v>
                </c:pt>
                <c:pt idx="2162">
                  <c:v>-0.47216796875</c:v>
                </c:pt>
                <c:pt idx="2163">
                  <c:v>-0.471923828125</c:v>
                </c:pt>
                <c:pt idx="2164">
                  <c:v>-0.4716796875</c:v>
                </c:pt>
                <c:pt idx="2165">
                  <c:v>-0.471435546875</c:v>
                </c:pt>
                <c:pt idx="2166">
                  <c:v>-0.47119140625</c:v>
                </c:pt>
                <c:pt idx="2167">
                  <c:v>-0.470947265625</c:v>
                </c:pt>
                <c:pt idx="2168">
                  <c:v>-0.470703125</c:v>
                </c:pt>
                <c:pt idx="2169">
                  <c:v>-0.470458984375</c:v>
                </c:pt>
                <c:pt idx="2170">
                  <c:v>-0.47021484375</c:v>
                </c:pt>
                <c:pt idx="2171">
                  <c:v>-0.469970703125</c:v>
                </c:pt>
                <c:pt idx="2172">
                  <c:v>-0.4697265625</c:v>
                </c:pt>
                <c:pt idx="2173">
                  <c:v>-0.469482421875</c:v>
                </c:pt>
                <c:pt idx="2174">
                  <c:v>-0.46923828125</c:v>
                </c:pt>
                <c:pt idx="2175">
                  <c:v>-0.468994140625</c:v>
                </c:pt>
                <c:pt idx="2176">
                  <c:v>-0.46875</c:v>
                </c:pt>
                <c:pt idx="2177">
                  <c:v>-0.468505859375</c:v>
                </c:pt>
                <c:pt idx="2178">
                  <c:v>-0.46826171875</c:v>
                </c:pt>
                <c:pt idx="2179">
                  <c:v>-0.468017578125</c:v>
                </c:pt>
                <c:pt idx="2180">
                  <c:v>-0.4677734375</c:v>
                </c:pt>
                <c:pt idx="2181">
                  <c:v>-0.467529296875</c:v>
                </c:pt>
                <c:pt idx="2182">
                  <c:v>-0.46728515625</c:v>
                </c:pt>
                <c:pt idx="2183">
                  <c:v>-0.467041015625</c:v>
                </c:pt>
                <c:pt idx="2184">
                  <c:v>-0.466796875</c:v>
                </c:pt>
                <c:pt idx="2185">
                  <c:v>-0.466552734375</c:v>
                </c:pt>
                <c:pt idx="2186">
                  <c:v>-0.46630859375</c:v>
                </c:pt>
                <c:pt idx="2187">
                  <c:v>-0.466064453125</c:v>
                </c:pt>
                <c:pt idx="2188">
                  <c:v>-0.4658203125</c:v>
                </c:pt>
                <c:pt idx="2189">
                  <c:v>-0.465576171875</c:v>
                </c:pt>
                <c:pt idx="2190">
                  <c:v>-0.46533203125</c:v>
                </c:pt>
                <c:pt idx="2191">
                  <c:v>-0.465087890625</c:v>
                </c:pt>
                <c:pt idx="2192">
                  <c:v>-0.46484375</c:v>
                </c:pt>
                <c:pt idx="2193">
                  <c:v>-0.464599609375</c:v>
                </c:pt>
                <c:pt idx="2194">
                  <c:v>-0.46435546875</c:v>
                </c:pt>
                <c:pt idx="2195">
                  <c:v>-0.464111328125</c:v>
                </c:pt>
                <c:pt idx="2196">
                  <c:v>-0.4638671875</c:v>
                </c:pt>
                <c:pt idx="2197">
                  <c:v>-0.463623046875</c:v>
                </c:pt>
                <c:pt idx="2198">
                  <c:v>-0.46337890625</c:v>
                </c:pt>
                <c:pt idx="2199">
                  <c:v>-0.463134765625</c:v>
                </c:pt>
                <c:pt idx="2200">
                  <c:v>-0.462890625</c:v>
                </c:pt>
                <c:pt idx="2201">
                  <c:v>-0.462646484375</c:v>
                </c:pt>
                <c:pt idx="2202">
                  <c:v>-0.46240234375</c:v>
                </c:pt>
                <c:pt idx="2203">
                  <c:v>-0.462158203125</c:v>
                </c:pt>
                <c:pt idx="2204">
                  <c:v>-0.4619140625</c:v>
                </c:pt>
                <c:pt idx="2205">
                  <c:v>-0.461669921875</c:v>
                </c:pt>
                <c:pt idx="2206">
                  <c:v>-0.46142578125</c:v>
                </c:pt>
                <c:pt idx="2207">
                  <c:v>-0.461181640625</c:v>
                </c:pt>
                <c:pt idx="2208">
                  <c:v>-0.4609375</c:v>
                </c:pt>
                <c:pt idx="2209">
                  <c:v>-0.460693359375</c:v>
                </c:pt>
                <c:pt idx="2210">
                  <c:v>-0.46044921875</c:v>
                </c:pt>
                <c:pt idx="2211">
                  <c:v>-0.460205078125</c:v>
                </c:pt>
                <c:pt idx="2212">
                  <c:v>-0.4599609375</c:v>
                </c:pt>
                <c:pt idx="2213">
                  <c:v>-0.459716796875</c:v>
                </c:pt>
                <c:pt idx="2214">
                  <c:v>-0.45947265625</c:v>
                </c:pt>
                <c:pt idx="2215">
                  <c:v>-0.459228515625</c:v>
                </c:pt>
                <c:pt idx="2216">
                  <c:v>-0.458984375</c:v>
                </c:pt>
                <c:pt idx="2217">
                  <c:v>-0.458740234375</c:v>
                </c:pt>
                <c:pt idx="2218">
                  <c:v>-0.45849609375</c:v>
                </c:pt>
                <c:pt idx="2219">
                  <c:v>-0.458251953125</c:v>
                </c:pt>
                <c:pt idx="2220">
                  <c:v>-0.4580078125</c:v>
                </c:pt>
                <c:pt idx="2221">
                  <c:v>-0.457763671875</c:v>
                </c:pt>
                <c:pt idx="2222">
                  <c:v>-0.45751953125</c:v>
                </c:pt>
                <c:pt idx="2223">
                  <c:v>-0.457275390625</c:v>
                </c:pt>
                <c:pt idx="2224">
                  <c:v>-0.45703125</c:v>
                </c:pt>
                <c:pt idx="2225">
                  <c:v>-0.456787109375</c:v>
                </c:pt>
                <c:pt idx="2226">
                  <c:v>-0.45654296875</c:v>
                </c:pt>
                <c:pt idx="2227">
                  <c:v>-0.456298828125</c:v>
                </c:pt>
                <c:pt idx="2228">
                  <c:v>-0.4560546875</c:v>
                </c:pt>
                <c:pt idx="2229">
                  <c:v>-0.455810546875</c:v>
                </c:pt>
                <c:pt idx="2230">
                  <c:v>-0.45556640625</c:v>
                </c:pt>
                <c:pt idx="2231">
                  <c:v>-0.455322265625</c:v>
                </c:pt>
                <c:pt idx="2232">
                  <c:v>-0.455078125</c:v>
                </c:pt>
                <c:pt idx="2233">
                  <c:v>-0.454833984375</c:v>
                </c:pt>
                <c:pt idx="2234">
                  <c:v>-0.45458984375</c:v>
                </c:pt>
                <c:pt idx="2235">
                  <c:v>-0.454345703125</c:v>
                </c:pt>
                <c:pt idx="2236">
                  <c:v>-0.4541015625</c:v>
                </c:pt>
                <c:pt idx="2237">
                  <c:v>-0.453857421875</c:v>
                </c:pt>
                <c:pt idx="2238">
                  <c:v>-0.45361328125</c:v>
                </c:pt>
                <c:pt idx="2239">
                  <c:v>-0.453369140625</c:v>
                </c:pt>
                <c:pt idx="2240">
                  <c:v>-0.453125</c:v>
                </c:pt>
                <c:pt idx="2241">
                  <c:v>-0.452880859375</c:v>
                </c:pt>
                <c:pt idx="2242">
                  <c:v>-0.45263671875</c:v>
                </c:pt>
                <c:pt idx="2243">
                  <c:v>-0.452392578125</c:v>
                </c:pt>
                <c:pt idx="2244">
                  <c:v>-0.4521484375</c:v>
                </c:pt>
                <c:pt idx="2245">
                  <c:v>-0.451904296875</c:v>
                </c:pt>
                <c:pt idx="2246">
                  <c:v>-0.45166015625</c:v>
                </c:pt>
                <c:pt idx="2247">
                  <c:v>-0.451416015625</c:v>
                </c:pt>
                <c:pt idx="2248">
                  <c:v>-0.451171875</c:v>
                </c:pt>
                <c:pt idx="2249">
                  <c:v>-0.450927734375</c:v>
                </c:pt>
                <c:pt idx="2250">
                  <c:v>-0.45068359375</c:v>
                </c:pt>
                <c:pt idx="2251">
                  <c:v>-0.450439453125</c:v>
                </c:pt>
                <c:pt idx="2252">
                  <c:v>-0.4501953125</c:v>
                </c:pt>
                <c:pt idx="2253">
                  <c:v>-0.449951171875</c:v>
                </c:pt>
                <c:pt idx="2254">
                  <c:v>-0.44970703125</c:v>
                </c:pt>
                <c:pt idx="2255">
                  <c:v>-0.449462890625</c:v>
                </c:pt>
                <c:pt idx="2256">
                  <c:v>-0.44921875</c:v>
                </c:pt>
                <c:pt idx="2257">
                  <c:v>-0.448974609375</c:v>
                </c:pt>
                <c:pt idx="2258">
                  <c:v>-0.44873046875</c:v>
                </c:pt>
                <c:pt idx="2259">
                  <c:v>-0.448486328125</c:v>
                </c:pt>
                <c:pt idx="2260">
                  <c:v>-0.4482421875</c:v>
                </c:pt>
                <c:pt idx="2261">
                  <c:v>-0.447998046875</c:v>
                </c:pt>
                <c:pt idx="2262">
                  <c:v>-0.44775390625</c:v>
                </c:pt>
                <c:pt idx="2263">
                  <c:v>-0.447509765625</c:v>
                </c:pt>
                <c:pt idx="2264">
                  <c:v>-0.447265625</c:v>
                </c:pt>
                <c:pt idx="2265">
                  <c:v>-0.447021484375</c:v>
                </c:pt>
                <c:pt idx="2266">
                  <c:v>-0.44677734375</c:v>
                </c:pt>
                <c:pt idx="2267">
                  <c:v>-0.446533203125</c:v>
                </c:pt>
                <c:pt idx="2268">
                  <c:v>-0.4462890625</c:v>
                </c:pt>
                <c:pt idx="2269">
                  <c:v>-0.446044921875</c:v>
                </c:pt>
                <c:pt idx="2270">
                  <c:v>-0.44580078125</c:v>
                </c:pt>
                <c:pt idx="2271">
                  <c:v>-0.445556640625</c:v>
                </c:pt>
                <c:pt idx="2272">
                  <c:v>-0.4453125</c:v>
                </c:pt>
                <c:pt idx="2273">
                  <c:v>-0.445068359375</c:v>
                </c:pt>
                <c:pt idx="2274">
                  <c:v>-0.44482421875</c:v>
                </c:pt>
                <c:pt idx="2275">
                  <c:v>-0.444580078125</c:v>
                </c:pt>
                <c:pt idx="2276">
                  <c:v>-0.4443359375</c:v>
                </c:pt>
                <c:pt idx="2277">
                  <c:v>-0.444091796875</c:v>
                </c:pt>
                <c:pt idx="2278">
                  <c:v>-0.44384765625</c:v>
                </c:pt>
                <c:pt idx="2279">
                  <c:v>-0.443603515625</c:v>
                </c:pt>
                <c:pt idx="2280">
                  <c:v>-0.443359375</c:v>
                </c:pt>
                <c:pt idx="2281">
                  <c:v>-0.443115234375</c:v>
                </c:pt>
                <c:pt idx="2282">
                  <c:v>-0.44287109375</c:v>
                </c:pt>
                <c:pt idx="2283">
                  <c:v>-0.442626953125</c:v>
                </c:pt>
                <c:pt idx="2284">
                  <c:v>-0.4423828125</c:v>
                </c:pt>
                <c:pt idx="2285">
                  <c:v>-0.442138671875</c:v>
                </c:pt>
                <c:pt idx="2286">
                  <c:v>-0.44189453125</c:v>
                </c:pt>
                <c:pt idx="2287">
                  <c:v>-0.441650390625</c:v>
                </c:pt>
                <c:pt idx="2288">
                  <c:v>-0.44140625</c:v>
                </c:pt>
                <c:pt idx="2289">
                  <c:v>-0.441162109375</c:v>
                </c:pt>
                <c:pt idx="2290">
                  <c:v>-0.44091796875</c:v>
                </c:pt>
                <c:pt idx="2291">
                  <c:v>-0.440673828125</c:v>
                </c:pt>
                <c:pt idx="2292">
                  <c:v>-0.4404296875</c:v>
                </c:pt>
                <c:pt idx="2293">
                  <c:v>-0.440185546875</c:v>
                </c:pt>
                <c:pt idx="2294">
                  <c:v>-0.43994140625</c:v>
                </c:pt>
                <c:pt idx="2295">
                  <c:v>-0.439697265625</c:v>
                </c:pt>
                <c:pt idx="2296">
                  <c:v>-0.439453125</c:v>
                </c:pt>
                <c:pt idx="2297">
                  <c:v>-0.439208984375</c:v>
                </c:pt>
                <c:pt idx="2298">
                  <c:v>-0.43896484375</c:v>
                </c:pt>
                <c:pt idx="2299">
                  <c:v>-0.438720703125</c:v>
                </c:pt>
                <c:pt idx="2300">
                  <c:v>-0.4384765625</c:v>
                </c:pt>
                <c:pt idx="2301">
                  <c:v>-0.438232421875</c:v>
                </c:pt>
                <c:pt idx="2302">
                  <c:v>-0.43798828125</c:v>
                </c:pt>
                <c:pt idx="2303">
                  <c:v>-0.437744140625</c:v>
                </c:pt>
                <c:pt idx="2304">
                  <c:v>-0.4375</c:v>
                </c:pt>
                <c:pt idx="2305">
                  <c:v>-0.437255859375</c:v>
                </c:pt>
                <c:pt idx="2306">
                  <c:v>-0.43701171875</c:v>
                </c:pt>
                <c:pt idx="2307">
                  <c:v>-0.436767578125</c:v>
                </c:pt>
                <c:pt idx="2308">
                  <c:v>-0.4365234375</c:v>
                </c:pt>
                <c:pt idx="2309">
                  <c:v>-0.436279296875</c:v>
                </c:pt>
                <c:pt idx="2310">
                  <c:v>-0.43603515625</c:v>
                </c:pt>
                <c:pt idx="2311">
                  <c:v>-0.435791015625</c:v>
                </c:pt>
                <c:pt idx="2312">
                  <c:v>-0.435546875</c:v>
                </c:pt>
                <c:pt idx="2313">
                  <c:v>-0.435302734375</c:v>
                </c:pt>
                <c:pt idx="2314">
                  <c:v>-0.43505859375</c:v>
                </c:pt>
                <c:pt idx="2315">
                  <c:v>-0.434814453125</c:v>
                </c:pt>
                <c:pt idx="2316">
                  <c:v>-0.4345703125</c:v>
                </c:pt>
                <c:pt idx="2317">
                  <c:v>-0.434326171875</c:v>
                </c:pt>
                <c:pt idx="2318">
                  <c:v>-0.43408203125</c:v>
                </c:pt>
                <c:pt idx="2319">
                  <c:v>-0.433837890625</c:v>
                </c:pt>
                <c:pt idx="2320">
                  <c:v>-0.43359375</c:v>
                </c:pt>
                <c:pt idx="2321">
                  <c:v>-0.433349609375</c:v>
                </c:pt>
                <c:pt idx="2322">
                  <c:v>-0.43310546875</c:v>
                </c:pt>
                <c:pt idx="2323">
                  <c:v>-0.432861328125</c:v>
                </c:pt>
                <c:pt idx="2324">
                  <c:v>-0.4326171875</c:v>
                </c:pt>
                <c:pt idx="2325">
                  <c:v>-0.432373046875</c:v>
                </c:pt>
                <c:pt idx="2326">
                  <c:v>-0.43212890625</c:v>
                </c:pt>
                <c:pt idx="2327">
                  <c:v>-0.431884765625</c:v>
                </c:pt>
                <c:pt idx="2328">
                  <c:v>-0.431640625</c:v>
                </c:pt>
                <c:pt idx="2329">
                  <c:v>-0.431396484375</c:v>
                </c:pt>
                <c:pt idx="2330">
                  <c:v>-0.43115234375</c:v>
                </c:pt>
                <c:pt idx="2331">
                  <c:v>-0.430908203125</c:v>
                </c:pt>
                <c:pt idx="2332">
                  <c:v>-0.4306640625</c:v>
                </c:pt>
                <c:pt idx="2333">
                  <c:v>-0.430419921875</c:v>
                </c:pt>
                <c:pt idx="2334">
                  <c:v>-0.43017578125</c:v>
                </c:pt>
                <c:pt idx="2335">
                  <c:v>-0.429931640625</c:v>
                </c:pt>
                <c:pt idx="2336">
                  <c:v>-0.4296875</c:v>
                </c:pt>
                <c:pt idx="2337">
                  <c:v>-0.429443359375</c:v>
                </c:pt>
                <c:pt idx="2338">
                  <c:v>-0.42919921875</c:v>
                </c:pt>
                <c:pt idx="2339">
                  <c:v>-0.428955078125</c:v>
                </c:pt>
                <c:pt idx="2340">
                  <c:v>-0.4287109375</c:v>
                </c:pt>
                <c:pt idx="2341">
                  <c:v>-0.428466796875</c:v>
                </c:pt>
                <c:pt idx="2342">
                  <c:v>-0.42822265625</c:v>
                </c:pt>
                <c:pt idx="2343">
                  <c:v>-0.427978515625</c:v>
                </c:pt>
                <c:pt idx="2344">
                  <c:v>-0.427734375</c:v>
                </c:pt>
                <c:pt idx="2345">
                  <c:v>-0.427490234375</c:v>
                </c:pt>
                <c:pt idx="2346">
                  <c:v>-0.42724609375</c:v>
                </c:pt>
                <c:pt idx="2347">
                  <c:v>-0.427001953125</c:v>
                </c:pt>
                <c:pt idx="2348">
                  <c:v>-0.4267578125</c:v>
                </c:pt>
                <c:pt idx="2349">
                  <c:v>-0.426513671875</c:v>
                </c:pt>
                <c:pt idx="2350">
                  <c:v>-0.42626953125</c:v>
                </c:pt>
                <c:pt idx="2351">
                  <c:v>-0.426025390625</c:v>
                </c:pt>
                <c:pt idx="2352">
                  <c:v>-0.42578125</c:v>
                </c:pt>
                <c:pt idx="2353">
                  <c:v>-0.425537109375</c:v>
                </c:pt>
                <c:pt idx="2354">
                  <c:v>-0.42529296875</c:v>
                </c:pt>
                <c:pt idx="2355">
                  <c:v>-0.425048828125</c:v>
                </c:pt>
                <c:pt idx="2356">
                  <c:v>-0.4248046875</c:v>
                </c:pt>
                <c:pt idx="2357">
                  <c:v>-0.424560546875</c:v>
                </c:pt>
                <c:pt idx="2358">
                  <c:v>-0.42431640625</c:v>
                </c:pt>
                <c:pt idx="2359">
                  <c:v>-0.424072265625</c:v>
                </c:pt>
                <c:pt idx="2360">
                  <c:v>-0.423828125</c:v>
                </c:pt>
                <c:pt idx="2361">
                  <c:v>-0.423583984375</c:v>
                </c:pt>
                <c:pt idx="2362">
                  <c:v>-0.42333984375</c:v>
                </c:pt>
                <c:pt idx="2363">
                  <c:v>-0.423095703125</c:v>
                </c:pt>
                <c:pt idx="2364">
                  <c:v>-0.4228515625</c:v>
                </c:pt>
                <c:pt idx="2365">
                  <c:v>-0.422607421875</c:v>
                </c:pt>
                <c:pt idx="2366">
                  <c:v>-0.42236328125</c:v>
                </c:pt>
                <c:pt idx="2367">
                  <c:v>-0.422119140625</c:v>
                </c:pt>
                <c:pt idx="2368">
                  <c:v>-0.421875</c:v>
                </c:pt>
                <c:pt idx="2369">
                  <c:v>-0.421630859375</c:v>
                </c:pt>
                <c:pt idx="2370">
                  <c:v>-0.42138671875</c:v>
                </c:pt>
                <c:pt idx="2371">
                  <c:v>-0.421142578125</c:v>
                </c:pt>
                <c:pt idx="2372">
                  <c:v>-0.4208984375</c:v>
                </c:pt>
                <c:pt idx="2373">
                  <c:v>-0.420654296875</c:v>
                </c:pt>
                <c:pt idx="2374">
                  <c:v>-0.42041015625</c:v>
                </c:pt>
                <c:pt idx="2375">
                  <c:v>-0.420166015625</c:v>
                </c:pt>
                <c:pt idx="2376">
                  <c:v>-0.419921875</c:v>
                </c:pt>
                <c:pt idx="2377">
                  <c:v>-0.419677734375</c:v>
                </c:pt>
                <c:pt idx="2378">
                  <c:v>-0.41943359375</c:v>
                </c:pt>
                <c:pt idx="2379">
                  <c:v>-0.419189453125</c:v>
                </c:pt>
                <c:pt idx="2380">
                  <c:v>-0.4189453125</c:v>
                </c:pt>
                <c:pt idx="2381">
                  <c:v>-0.418701171875</c:v>
                </c:pt>
                <c:pt idx="2382">
                  <c:v>-0.41845703125</c:v>
                </c:pt>
                <c:pt idx="2383">
                  <c:v>-0.418212890625</c:v>
                </c:pt>
                <c:pt idx="2384">
                  <c:v>-0.41796875</c:v>
                </c:pt>
                <c:pt idx="2385">
                  <c:v>-0.417724609375</c:v>
                </c:pt>
                <c:pt idx="2386">
                  <c:v>-0.41748046875</c:v>
                </c:pt>
                <c:pt idx="2387">
                  <c:v>-0.417236328125</c:v>
                </c:pt>
                <c:pt idx="2388">
                  <c:v>-0.4169921875</c:v>
                </c:pt>
                <c:pt idx="2389">
                  <c:v>-0.416748046875</c:v>
                </c:pt>
                <c:pt idx="2390">
                  <c:v>-0.41650390625</c:v>
                </c:pt>
                <c:pt idx="2391">
                  <c:v>-0.416259765625</c:v>
                </c:pt>
                <c:pt idx="2392">
                  <c:v>-0.416015625</c:v>
                </c:pt>
                <c:pt idx="2393">
                  <c:v>-0.415771484375</c:v>
                </c:pt>
                <c:pt idx="2394">
                  <c:v>-0.41552734375</c:v>
                </c:pt>
                <c:pt idx="2395">
                  <c:v>-0.415283203125</c:v>
                </c:pt>
                <c:pt idx="2396">
                  <c:v>-0.4150390625</c:v>
                </c:pt>
                <c:pt idx="2397">
                  <c:v>-0.414794921875</c:v>
                </c:pt>
                <c:pt idx="2398">
                  <c:v>-0.41455078125</c:v>
                </c:pt>
                <c:pt idx="2399">
                  <c:v>-0.414306640625</c:v>
                </c:pt>
                <c:pt idx="2400">
                  <c:v>-0.4140625</c:v>
                </c:pt>
                <c:pt idx="2401">
                  <c:v>-0.413818359375</c:v>
                </c:pt>
                <c:pt idx="2402">
                  <c:v>-0.41357421875</c:v>
                </c:pt>
                <c:pt idx="2403">
                  <c:v>-0.413330078125</c:v>
                </c:pt>
                <c:pt idx="2404">
                  <c:v>-0.4130859375</c:v>
                </c:pt>
                <c:pt idx="2405">
                  <c:v>-0.412841796875</c:v>
                </c:pt>
                <c:pt idx="2406">
                  <c:v>-0.41259765625</c:v>
                </c:pt>
                <c:pt idx="2407">
                  <c:v>-0.412353515625</c:v>
                </c:pt>
                <c:pt idx="2408">
                  <c:v>-0.412109375</c:v>
                </c:pt>
                <c:pt idx="2409">
                  <c:v>-0.411865234375</c:v>
                </c:pt>
                <c:pt idx="2410">
                  <c:v>-0.41162109375</c:v>
                </c:pt>
                <c:pt idx="2411">
                  <c:v>-0.411376953125</c:v>
                </c:pt>
                <c:pt idx="2412">
                  <c:v>-0.4111328125</c:v>
                </c:pt>
                <c:pt idx="2413">
                  <c:v>-0.410888671875</c:v>
                </c:pt>
                <c:pt idx="2414">
                  <c:v>-0.41064453125</c:v>
                </c:pt>
                <c:pt idx="2415">
                  <c:v>-0.410400390625</c:v>
                </c:pt>
                <c:pt idx="2416">
                  <c:v>-0.41015625</c:v>
                </c:pt>
                <c:pt idx="2417">
                  <c:v>-0.409912109375</c:v>
                </c:pt>
                <c:pt idx="2418">
                  <c:v>-0.40966796875</c:v>
                </c:pt>
                <c:pt idx="2419">
                  <c:v>-0.409423828125</c:v>
                </c:pt>
                <c:pt idx="2420">
                  <c:v>-0.4091796875</c:v>
                </c:pt>
                <c:pt idx="2421">
                  <c:v>-0.408935546875</c:v>
                </c:pt>
                <c:pt idx="2422">
                  <c:v>-0.40869140625</c:v>
                </c:pt>
                <c:pt idx="2423">
                  <c:v>-0.408447265625</c:v>
                </c:pt>
                <c:pt idx="2424">
                  <c:v>-0.408203125</c:v>
                </c:pt>
                <c:pt idx="2425">
                  <c:v>-0.407958984375</c:v>
                </c:pt>
                <c:pt idx="2426">
                  <c:v>-0.40771484375</c:v>
                </c:pt>
                <c:pt idx="2427">
                  <c:v>-0.407470703125</c:v>
                </c:pt>
                <c:pt idx="2428">
                  <c:v>-0.4072265625</c:v>
                </c:pt>
                <c:pt idx="2429">
                  <c:v>-0.406982421875</c:v>
                </c:pt>
                <c:pt idx="2430">
                  <c:v>-0.40673828125</c:v>
                </c:pt>
                <c:pt idx="2431">
                  <c:v>-0.406494140625</c:v>
                </c:pt>
                <c:pt idx="2432">
                  <c:v>-0.40625</c:v>
                </c:pt>
                <c:pt idx="2433">
                  <c:v>-0.406005859375</c:v>
                </c:pt>
                <c:pt idx="2434">
                  <c:v>-0.40576171875</c:v>
                </c:pt>
                <c:pt idx="2435">
                  <c:v>-0.405517578125</c:v>
                </c:pt>
                <c:pt idx="2436">
                  <c:v>-0.4052734375</c:v>
                </c:pt>
                <c:pt idx="2437">
                  <c:v>-0.405029296875</c:v>
                </c:pt>
                <c:pt idx="2438">
                  <c:v>-0.40478515625</c:v>
                </c:pt>
                <c:pt idx="2439">
                  <c:v>-0.404541015625</c:v>
                </c:pt>
                <c:pt idx="2440">
                  <c:v>-0.404296875</c:v>
                </c:pt>
                <c:pt idx="2441">
                  <c:v>-0.404052734375</c:v>
                </c:pt>
                <c:pt idx="2442">
                  <c:v>-0.40380859375</c:v>
                </c:pt>
                <c:pt idx="2443">
                  <c:v>-0.403564453125</c:v>
                </c:pt>
                <c:pt idx="2444">
                  <c:v>-0.4033203125</c:v>
                </c:pt>
                <c:pt idx="2445">
                  <c:v>-0.403076171875</c:v>
                </c:pt>
                <c:pt idx="2446">
                  <c:v>-0.40283203125</c:v>
                </c:pt>
                <c:pt idx="2447">
                  <c:v>-0.402587890625</c:v>
                </c:pt>
                <c:pt idx="2448">
                  <c:v>-0.40234375</c:v>
                </c:pt>
                <c:pt idx="2449">
                  <c:v>-0.402099609375</c:v>
                </c:pt>
                <c:pt idx="2450">
                  <c:v>-0.40185546875</c:v>
                </c:pt>
                <c:pt idx="2451">
                  <c:v>-0.401611328125</c:v>
                </c:pt>
                <c:pt idx="2452">
                  <c:v>-0.4013671875</c:v>
                </c:pt>
                <c:pt idx="2453">
                  <c:v>-0.401123046875</c:v>
                </c:pt>
                <c:pt idx="2454">
                  <c:v>-0.40087890625</c:v>
                </c:pt>
                <c:pt idx="2455">
                  <c:v>-0.400634765625</c:v>
                </c:pt>
                <c:pt idx="2456">
                  <c:v>-0.400390625</c:v>
                </c:pt>
                <c:pt idx="2457">
                  <c:v>-0.400146484375</c:v>
                </c:pt>
                <c:pt idx="2458">
                  <c:v>-0.39990234375</c:v>
                </c:pt>
                <c:pt idx="2459">
                  <c:v>-0.399658203125</c:v>
                </c:pt>
                <c:pt idx="2460">
                  <c:v>-0.3994140625</c:v>
                </c:pt>
                <c:pt idx="2461">
                  <c:v>-0.399169921875</c:v>
                </c:pt>
                <c:pt idx="2462">
                  <c:v>-0.39892578125</c:v>
                </c:pt>
                <c:pt idx="2463">
                  <c:v>-0.398681640625</c:v>
                </c:pt>
                <c:pt idx="2464">
                  <c:v>-0.3984375</c:v>
                </c:pt>
                <c:pt idx="2465">
                  <c:v>-0.398193359375</c:v>
                </c:pt>
                <c:pt idx="2466">
                  <c:v>-0.39794921875</c:v>
                </c:pt>
                <c:pt idx="2467">
                  <c:v>-0.397705078125</c:v>
                </c:pt>
                <c:pt idx="2468">
                  <c:v>-0.3974609375</c:v>
                </c:pt>
                <c:pt idx="2469">
                  <c:v>-0.397216796875</c:v>
                </c:pt>
                <c:pt idx="2470">
                  <c:v>-0.39697265625</c:v>
                </c:pt>
                <c:pt idx="2471">
                  <c:v>-0.396728515625</c:v>
                </c:pt>
                <c:pt idx="2472">
                  <c:v>-0.396484375</c:v>
                </c:pt>
                <c:pt idx="2473">
                  <c:v>-0.396240234375</c:v>
                </c:pt>
                <c:pt idx="2474">
                  <c:v>-0.39599609375</c:v>
                </c:pt>
                <c:pt idx="2475">
                  <c:v>-0.395751953125</c:v>
                </c:pt>
                <c:pt idx="2476">
                  <c:v>-0.3955078125</c:v>
                </c:pt>
                <c:pt idx="2477">
                  <c:v>-0.395263671875</c:v>
                </c:pt>
                <c:pt idx="2478">
                  <c:v>-0.39501953125</c:v>
                </c:pt>
                <c:pt idx="2479">
                  <c:v>-0.394775390625</c:v>
                </c:pt>
                <c:pt idx="2480">
                  <c:v>-0.39453125</c:v>
                </c:pt>
                <c:pt idx="2481">
                  <c:v>-0.394287109375</c:v>
                </c:pt>
                <c:pt idx="2482">
                  <c:v>-0.39404296875</c:v>
                </c:pt>
                <c:pt idx="2483">
                  <c:v>-0.393798828125</c:v>
                </c:pt>
                <c:pt idx="2484">
                  <c:v>-0.3935546875</c:v>
                </c:pt>
                <c:pt idx="2485">
                  <c:v>-0.393310546875</c:v>
                </c:pt>
                <c:pt idx="2486">
                  <c:v>-0.39306640625</c:v>
                </c:pt>
                <c:pt idx="2487">
                  <c:v>-0.392822265625</c:v>
                </c:pt>
                <c:pt idx="2488">
                  <c:v>-0.392578125</c:v>
                </c:pt>
                <c:pt idx="2489">
                  <c:v>-0.392333984375</c:v>
                </c:pt>
                <c:pt idx="2490">
                  <c:v>-0.39208984375</c:v>
                </c:pt>
                <c:pt idx="2491">
                  <c:v>-0.391845703125</c:v>
                </c:pt>
                <c:pt idx="2492">
                  <c:v>-0.3916015625</c:v>
                </c:pt>
                <c:pt idx="2493">
                  <c:v>-0.391357421875</c:v>
                </c:pt>
                <c:pt idx="2494">
                  <c:v>-0.39111328125</c:v>
                </c:pt>
                <c:pt idx="2495">
                  <c:v>-0.390869140625</c:v>
                </c:pt>
                <c:pt idx="2496">
                  <c:v>-0.390625</c:v>
                </c:pt>
                <c:pt idx="2497">
                  <c:v>-0.390380859375</c:v>
                </c:pt>
                <c:pt idx="2498">
                  <c:v>-0.39013671875</c:v>
                </c:pt>
                <c:pt idx="2499">
                  <c:v>-0.389892578125</c:v>
                </c:pt>
                <c:pt idx="2500">
                  <c:v>-0.3896484375</c:v>
                </c:pt>
                <c:pt idx="2501">
                  <c:v>-0.389404296875</c:v>
                </c:pt>
                <c:pt idx="2502">
                  <c:v>-0.38916015625</c:v>
                </c:pt>
                <c:pt idx="2503">
                  <c:v>-0.388916015625</c:v>
                </c:pt>
                <c:pt idx="2504">
                  <c:v>-0.388671875</c:v>
                </c:pt>
                <c:pt idx="2505">
                  <c:v>-0.388427734375</c:v>
                </c:pt>
                <c:pt idx="2506">
                  <c:v>-0.38818359375</c:v>
                </c:pt>
                <c:pt idx="2507">
                  <c:v>-0.387939453125</c:v>
                </c:pt>
                <c:pt idx="2508">
                  <c:v>-0.3876953125</c:v>
                </c:pt>
                <c:pt idx="2509">
                  <c:v>-0.387451171875</c:v>
                </c:pt>
                <c:pt idx="2510">
                  <c:v>-0.38720703125</c:v>
                </c:pt>
                <c:pt idx="2511">
                  <c:v>-0.386962890625</c:v>
                </c:pt>
                <c:pt idx="2512">
                  <c:v>-0.38671875</c:v>
                </c:pt>
                <c:pt idx="2513">
                  <c:v>-0.386474609375</c:v>
                </c:pt>
                <c:pt idx="2514">
                  <c:v>-0.38623046875</c:v>
                </c:pt>
                <c:pt idx="2515">
                  <c:v>-0.385986328125</c:v>
                </c:pt>
                <c:pt idx="2516">
                  <c:v>-0.3857421875</c:v>
                </c:pt>
                <c:pt idx="2517">
                  <c:v>-0.385498046875</c:v>
                </c:pt>
                <c:pt idx="2518">
                  <c:v>-0.38525390625</c:v>
                </c:pt>
                <c:pt idx="2519">
                  <c:v>-0.385009765625</c:v>
                </c:pt>
                <c:pt idx="2520">
                  <c:v>-0.384765625</c:v>
                </c:pt>
                <c:pt idx="2521">
                  <c:v>-0.384521484375</c:v>
                </c:pt>
                <c:pt idx="2522">
                  <c:v>-0.38427734375</c:v>
                </c:pt>
                <c:pt idx="2523">
                  <c:v>-0.384033203125</c:v>
                </c:pt>
                <c:pt idx="2524">
                  <c:v>-0.3837890625</c:v>
                </c:pt>
                <c:pt idx="2525">
                  <c:v>-0.383544921875</c:v>
                </c:pt>
                <c:pt idx="2526">
                  <c:v>-0.38330078125</c:v>
                </c:pt>
                <c:pt idx="2527">
                  <c:v>-0.383056640625</c:v>
                </c:pt>
                <c:pt idx="2528">
                  <c:v>-0.3828125</c:v>
                </c:pt>
                <c:pt idx="2529">
                  <c:v>-0.382568359375</c:v>
                </c:pt>
                <c:pt idx="2530">
                  <c:v>-0.38232421875</c:v>
                </c:pt>
                <c:pt idx="2531">
                  <c:v>-0.382080078125</c:v>
                </c:pt>
                <c:pt idx="2532">
                  <c:v>-0.3818359375</c:v>
                </c:pt>
                <c:pt idx="2533">
                  <c:v>-0.381591796875</c:v>
                </c:pt>
                <c:pt idx="2534">
                  <c:v>-0.38134765625</c:v>
                </c:pt>
                <c:pt idx="2535">
                  <c:v>-0.381103515625</c:v>
                </c:pt>
                <c:pt idx="2536">
                  <c:v>-0.380859375</c:v>
                </c:pt>
                <c:pt idx="2537">
                  <c:v>-0.380615234375</c:v>
                </c:pt>
                <c:pt idx="2538">
                  <c:v>-0.38037109375</c:v>
                </c:pt>
                <c:pt idx="2539">
                  <c:v>-0.380126953125</c:v>
                </c:pt>
                <c:pt idx="2540">
                  <c:v>-0.3798828125</c:v>
                </c:pt>
                <c:pt idx="2541">
                  <c:v>-0.379638671875</c:v>
                </c:pt>
                <c:pt idx="2542">
                  <c:v>-0.37939453125</c:v>
                </c:pt>
                <c:pt idx="2543">
                  <c:v>-0.379150390625</c:v>
                </c:pt>
                <c:pt idx="2544">
                  <c:v>-0.37890625</c:v>
                </c:pt>
                <c:pt idx="2545">
                  <c:v>-0.378662109375</c:v>
                </c:pt>
                <c:pt idx="2546">
                  <c:v>-0.37841796875</c:v>
                </c:pt>
                <c:pt idx="2547">
                  <c:v>-0.378173828125</c:v>
                </c:pt>
                <c:pt idx="2548">
                  <c:v>-0.3779296875</c:v>
                </c:pt>
                <c:pt idx="2549">
                  <c:v>-0.377685546875</c:v>
                </c:pt>
                <c:pt idx="2550">
                  <c:v>-0.37744140625</c:v>
                </c:pt>
                <c:pt idx="2551">
                  <c:v>-0.377197265625</c:v>
                </c:pt>
                <c:pt idx="2552">
                  <c:v>-0.376953125</c:v>
                </c:pt>
                <c:pt idx="2553">
                  <c:v>-0.376708984375</c:v>
                </c:pt>
                <c:pt idx="2554">
                  <c:v>-0.37646484375</c:v>
                </c:pt>
                <c:pt idx="2555">
                  <c:v>-0.376220703125</c:v>
                </c:pt>
                <c:pt idx="2556">
                  <c:v>-0.3759765625</c:v>
                </c:pt>
                <c:pt idx="2557">
                  <c:v>-0.375732421875</c:v>
                </c:pt>
                <c:pt idx="2558">
                  <c:v>-0.37548828125</c:v>
                </c:pt>
                <c:pt idx="2559">
                  <c:v>-0.375244140625</c:v>
                </c:pt>
                <c:pt idx="2560">
                  <c:v>-0.375</c:v>
                </c:pt>
                <c:pt idx="2561">
                  <c:v>-0.374755859375</c:v>
                </c:pt>
                <c:pt idx="2562">
                  <c:v>-0.37451171875</c:v>
                </c:pt>
                <c:pt idx="2563">
                  <c:v>-0.374267578125</c:v>
                </c:pt>
                <c:pt idx="2564">
                  <c:v>-0.3740234375</c:v>
                </c:pt>
                <c:pt idx="2565">
                  <c:v>-0.373779296875</c:v>
                </c:pt>
                <c:pt idx="2566">
                  <c:v>-0.37353515625</c:v>
                </c:pt>
                <c:pt idx="2567">
                  <c:v>-0.373291015625</c:v>
                </c:pt>
                <c:pt idx="2568">
                  <c:v>-0.373046875</c:v>
                </c:pt>
                <c:pt idx="2569">
                  <c:v>-0.372802734375</c:v>
                </c:pt>
                <c:pt idx="2570">
                  <c:v>-0.37255859375</c:v>
                </c:pt>
                <c:pt idx="2571">
                  <c:v>-0.372314453125</c:v>
                </c:pt>
                <c:pt idx="2572">
                  <c:v>-0.3720703125</c:v>
                </c:pt>
                <c:pt idx="2573">
                  <c:v>-0.371826171875</c:v>
                </c:pt>
                <c:pt idx="2574">
                  <c:v>-0.37158203125</c:v>
                </c:pt>
                <c:pt idx="2575">
                  <c:v>-0.371337890625</c:v>
                </c:pt>
                <c:pt idx="2576">
                  <c:v>-0.37109375</c:v>
                </c:pt>
                <c:pt idx="2577">
                  <c:v>-0.370849609375</c:v>
                </c:pt>
                <c:pt idx="2578">
                  <c:v>-0.37060546875</c:v>
                </c:pt>
                <c:pt idx="2579">
                  <c:v>-0.370361328125</c:v>
                </c:pt>
                <c:pt idx="2580">
                  <c:v>-0.3701171875</c:v>
                </c:pt>
                <c:pt idx="2581">
                  <c:v>-0.369873046875</c:v>
                </c:pt>
                <c:pt idx="2582">
                  <c:v>-0.36962890625</c:v>
                </c:pt>
                <c:pt idx="2583">
                  <c:v>-0.369384765625</c:v>
                </c:pt>
                <c:pt idx="2584">
                  <c:v>-0.369140625</c:v>
                </c:pt>
                <c:pt idx="2585">
                  <c:v>-0.368896484375</c:v>
                </c:pt>
                <c:pt idx="2586">
                  <c:v>-0.36865234375</c:v>
                </c:pt>
                <c:pt idx="2587">
                  <c:v>-0.368408203125</c:v>
                </c:pt>
                <c:pt idx="2588">
                  <c:v>-0.3681640625</c:v>
                </c:pt>
                <c:pt idx="2589">
                  <c:v>-0.367919921875</c:v>
                </c:pt>
                <c:pt idx="2590">
                  <c:v>-0.36767578125</c:v>
                </c:pt>
                <c:pt idx="2591">
                  <c:v>-0.367431640625</c:v>
                </c:pt>
                <c:pt idx="2592">
                  <c:v>-0.3671875</c:v>
                </c:pt>
                <c:pt idx="2593">
                  <c:v>-0.366943359375</c:v>
                </c:pt>
                <c:pt idx="2594">
                  <c:v>-0.36669921875</c:v>
                </c:pt>
                <c:pt idx="2595">
                  <c:v>-0.366455078125</c:v>
                </c:pt>
                <c:pt idx="2596">
                  <c:v>-0.3662109375</c:v>
                </c:pt>
                <c:pt idx="2597">
                  <c:v>-0.365966796875</c:v>
                </c:pt>
                <c:pt idx="2598">
                  <c:v>-0.36572265625</c:v>
                </c:pt>
                <c:pt idx="2599">
                  <c:v>-0.365478515625</c:v>
                </c:pt>
                <c:pt idx="2600">
                  <c:v>-0.365234375</c:v>
                </c:pt>
                <c:pt idx="2601">
                  <c:v>-0.364990234375</c:v>
                </c:pt>
                <c:pt idx="2602">
                  <c:v>-0.36474609375</c:v>
                </c:pt>
                <c:pt idx="2603">
                  <c:v>-0.364501953125</c:v>
                </c:pt>
                <c:pt idx="2604">
                  <c:v>-0.3642578125</c:v>
                </c:pt>
                <c:pt idx="2605">
                  <c:v>-0.364013671875</c:v>
                </c:pt>
                <c:pt idx="2606">
                  <c:v>-0.36376953125</c:v>
                </c:pt>
                <c:pt idx="2607">
                  <c:v>-0.363525390625</c:v>
                </c:pt>
                <c:pt idx="2608">
                  <c:v>-0.36328125</c:v>
                </c:pt>
                <c:pt idx="2609">
                  <c:v>-0.363037109375</c:v>
                </c:pt>
                <c:pt idx="2610">
                  <c:v>-0.36279296875</c:v>
                </c:pt>
                <c:pt idx="2611">
                  <c:v>-0.362548828125</c:v>
                </c:pt>
                <c:pt idx="2612">
                  <c:v>-0.3623046875</c:v>
                </c:pt>
                <c:pt idx="2613">
                  <c:v>-0.362060546875</c:v>
                </c:pt>
                <c:pt idx="2614">
                  <c:v>-0.36181640625</c:v>
                </c:pt>
                <c:pt idx="2615">
                  <c:v>-0.361572265625</c:v>
                </c:pt>
                <c:pt idx="2616">
                  <c:v>-0.361328125</c:v>
                </c:pt>
                <c:pt idx="2617">
                  <c:v>-0.361083984375</c:v>
                </c:pt>
                <c:pt idx="2618">
                  <c:v>-0.36083984375</c:v>
                </c:pt>
                <c:pt idx="2619">
                  <c:v>-0.360595703125</c:v>
                </c:pt>
                <c:pt idx="2620">
                  <c:v>-0.3603515625</c:v>
                </c:pt>
                <c:pt idx="2621">
                  <c:v>-0.360107421875</c:v>
                </c:pt>
                <c:pt idx="2622">
                  <c:v>-0.35986328125</c:v>
                </c:pt>
                <c:pt idx="2623">
                  <c:v>-0.359619140625</c:v>
                </c:pt>
                <c:pt idx="2624">
                  <c:v>-0.359375</c:v>
                </c:pt>
                <c:pt idx="2625">
                  <c:v>-0.359130859375</c:v>
                </c:pt>
                <c:pt idx="2626">
                  <c:v>-0.35888671875</c:v>
                </c:pt>
                <c:pt idx="2627">
                  <c:v>-0.358642578125</c:v>
                </c:pt>
                <c:pt idx="2628">
                  <c:v>-0.3583984375</c:v>
                </c:pt>
                <c:pt idx="2629">
                  <c:v>-0.358154296875</c:v>
                </c:pt>
                <c:pt idx="2630">
                  <c:v>-0.35791015625</c:v>
                </c:pt>
                <c:pt idx="2631">
                  <c:v>-0.357666015625</c:v>
                </c:pt>
                <c:pt idx="2632">
                  <c:v>-0.357421875</c:v>
                </c:pt>
                <c:pt idx="2633">
                  <c:v>-0.357177734375</c:v>
                </c:pt>
                <c:pt idx="2634">
                  <c:v>-0.35693359375</c:v>
                </c:pt>
                <c:pt idx="2635">
                  <c:v>-0.356689453125</c:v>
                </c:pt>
                <c:pt idx="2636">
                  <c:v>-0.3564453125</c:v>
                </c:pt>
                <c:pt idx="2637">
                  <c:v>-0.356201171875</c:v>
                </c:pt>
                <c:pt idx="2638">
                  <c:v>-0.35595703125</c:v>
                </c:pt>
                <c:pt idx="2639">
                  <c:v>-0.355712890625</c:v>
                </c:pt>
                <c:pt idx="2640">
                  <c:v>-0.35546875</c:v>
                </c:pt>
                <c:pt idx="2641">
                  <c:v>-0.355224609375</c:v>
                </c:pt>
                <c:pt idx="2642">
                  <c:v>-0.35498046875</c:v>
                </c:pt>
                <c:pt idx="2643">
                  <c:v>-0.354736328125</c:v>
                </c:pt>
                <c:pt idx="2644">
                  <c:v>-0.3544921875</c:v>
                </c:pt>
                <c:pt idx="2645">
                  <c:v>-0.354248046875</c:v>
                </c:pt>
                <c:pt idx="2646">
                  <c:v>-0.35400390625</c:v>
                </c:pt>
                <c:pt idx="2647">
                  <c:v>-0.353759765625</c:v>
                </c:pt>
                <c:pt idx="2648">
                  <c:v>-0.353515625</c:v>
                </c:pt>
                <c:pt idx="2649">
                  <c:v>-0.353271484375</c:v>
                </c:pt>
                <c:pt idx="2650">
                  <c:v>-0.35302734375</c:v>
                </c:pt>
                <c:pt idx="2651">
                  <c:v>-0.352783203125</c:v>
                </c:pt>
                <c:pt idx="2652">
                  <c:v>-0.3525390625</c:v>
                </c:pt>
                <c:pt idx="2653">
                  <c:v>-0.352294921875</c:v>
                </c:pt>
                <c:pt idx="2654">
                  <c:v>-0.35205078125</c:v>
                </c:pt>
                <c:pt idx="2655">
                  <c:v>-0.351806640625</c:v>
                </c:pt>
                <c:pt idx="2656">
                  <c:v>-0.3515625</c:v>
                </c:pt>
                <c:pt idx="2657">
                  <c:v>-0.351318359375</c:v>
                </c:pt>
                <c:pt idx="2658">
                  <c:v>-0.35107421875</c:v>
                </c:pt>
                <c:pt idx="2659">
                  <c:v>-0.350830078125</c:v>
                </c:pt>
                <c:pt idx="2660">
                  <c:v>-0.3505859375</c:v>
                </c:pt>
                <c:pt idx="2661">
                  <c:v>-0.350341796875</c:v>
                </c:pt>
                <c:pt idx="2662">
                  <c:v>-0.35009765625</c:v>
                </c:pt>
                <c:pt idx="2663">
                  <c:v>-0.349853515625</c:v>
                </c:pt>
                <c:pt idx="2664">
                  <c:v>-0.349609375</c:v>
                </c:pt>
                <c:pt idx="2665">
                  <c:v>-0.349365234375</c:v>
                </c:pt>
                <c:pt idx="2666">
                  <c:v>-0.34912109375</c:v>
                </c:pt>
                <c:pt idx="2667">
                  <c:v>-0.348876953125</c:v>
                </c:pt>
                <c:pt idx="2668">
                  <c:v>-0.3486328125</c:v>
                </c:pt>
                <c:pt idx="2669">
                  <c:v>-0.348388671875</c:v>
                </c:pt>
                <c:pt idx="2670">
                  <c:v>-0.34814453125</c:v>
                </c:pt>
                <c:pt idx="2671">
                  <c:v>-0.347900390625</c:v>
                </c:pt>
                <c:pt idx="2672">
                  <c:v>-0.34765625</c:v>
                </c:pt>
                <c:pt idx="2673">
                  <c:v>-0.347412109375</c:v>
                </c:pt>
                <c:pt idx="2674">
                  <c:v>-0.34716796875</c:v>
                </c:pt>
                <c:pt idx="2675">
                  <c:v>-0.346923828125</c:v>
                </c:pt>
                <c:pt idx="2676">
                  <c:v>-0.3466796875</c:v>
                </c:pt>
                <c:pt idx="2677">
                  <c:v>-0.346435546875</c:v>
                </c:pt>
                <c:pt idx="2678">
                  <c:v>-0.34619140625</c:v>
                </c:pt>
                <c:pt idx="2679">
                  <c:v>-0.345947265625</c:v>
                </c:pt>
                <c:pt idx="2680">
                  <c:v>-0.345703125</c:v>
                </c:pt>
                <c:pt idx="2681">
                  <c:v>-0.345458984375</c:v>
                </c:pt>
                <c:pt idx="2682">
                  <c:v>-0.34521484375</c:v>
                </c:pt>
                <c:pt idx="2683">
                  <c:v>-0.344970703125</c:v>
                </c:pt>
                <c:pt idx="2684">
                  <c:v>-0.3447265625</c:v>
                </c:pt>
                <c:pt idx="2685">
                  <c:v>-0.344482421875</c:v>
                </c:pt>
                <c:pt idx="2686">
                  <c:v>-0.34423828125</c:v>
                </c:pt>
                <c:pt idx="2687">
                  <c:v>-0.343994140625</c:v>
                </c:pt>
                <c:pt idx="2688">
                  <c:v>-0.34375</c:v>
                </c:pt>
                <c:pt idx="2689">
                  <c:v>-0.343505859375</c:v>
                </c:pt>
                <c:pt idx="2690">
                  <c:v>-0.34326171875</c:v>
                </c:pt>
                <c:pt idx="2691">
                  <c:v>-0.343017578125</c:v>
                </c:pt>
                <c:pt idx="2692">
                  <c:v>-0.3427734375</c:v>
                </c:pt>
                <c:pt idx="2693">
                  <c:v>-0.342529296875</c:v>
                </c:pt>
                <c:pt idx="2694">
                  <c:v>-0.34228515625</c:v>
                </c:pt>
                <c:pt idx="2695">
                  <c:v>-0.342041015625</c:v>
                </c:pt>
                <c:pt idx="2696">
                  <c:v>-0.341796875</c:v>
                </c:pt>
                <c:pt idx="2697">
                  <c:v>-0.341552734375</c:v>
                </c:pt>
                <c:pt idx="2698">
                  <c:v>-0.34130859375</c:v>
                </c:pt>
                <c:pt idx="2699">
                  <c:v>-0.341064453125</c:v>
                </c:pt>
                <c:pt idx="2700">
                  <c:v>-0.3408203125</c:v>
                </c:pt>
                <c:pt idx="2701">
                  <c:v>-0.340576171875</c:v>
                </c:pt>
                <c:pt idx="2702">
                  <c:v>-0.34033203125</c:v>
                </c:pt>
                <c:pt idx="2703">
                  <c:v>-0.340087890625</c:v>
                </c:pt>
                <c:pt idx="2704">
                  <c:v>-0.33984375</c:v>
                </c:pt>
                <c:pt idx="2705">
                  <c:v>-0.339599609375</c:v>
                </c:pt>
                <c:pt idx="2706">
                  <c:v>-0.33935546875</c:v>
                </c:pt>
                <c:pt idx="2707">
                  <c:v>-0.339111328125</c:v>
                </c:pt>
                <c:pt idx="2708">
                  <c:v>-0.3388671875</c:v>
                </c:pt>
                <c:pt idx="2709">
                  <c:v>-0.338623046875</c:v>
                </c:pt>
                <c:pt idx="2710">
                  <c:v>-0.33837890625</c:v>
                </c:pt>
                <c:pt idx="2711">
                  <c:v>-0.338134765625</c:v>
                </c:pt>
                <c:pt idx="2712">
                  <c:v>-0.337890625</c:v>
                </c:pt>
                <c:pt idx="2713">
                  <c:v>-0.337646484375</c:v>
                </c:pt>
                <c:pt idx="2714">
                  <c:v>-0.33740234375</c:v>
                </c:pt>
                <c:pt idx="2715">
                  <c:v>-0.337158203125</c:v>
                </c:pt>
                <c:pt idx="2716">
                  <c:v>-0.3369140625</c:v>
                </c:pt>
                <c:pt idx="2717">
                  <c:v>-0.336669921875</c:v>
                </c:pt>
                <c:pt idx="2718">
                  <c:v>-0.33642578125</c:v>
                </c:pt>
                <c:pt idx="2719">
                  <c:v>-0.336181640625</c:v>
                </c:pt>
                <c:pt idx="2720">
                  <c:v>-0.3359375</c:v>
                </c:pt>
                <c:pt idx="2721">
                  <c:v>-0.335693359375</c:v>
                </c:pt>
                <c:pt idx="2722">
                  <c:v>-0.33544921875</c:v>
                </c:pt>
                <c:pt idx="2723">
                  <c:v>-0.335205078125</c:v>
                </c:pt>
                <c:pt idx="2724">
                  <c:v>-0.3349609375</c:v>
                </c:pt>
                <c:pt idx="2725">
                  <c:v>-0.334716796875</c:v>
                </c:pt>
                <c:pt idx="2726">
                  <c:v>-0.33447265625</c:v>
                </c:pt>
                <c:pt idx="2727">
                  <c:v>-0.334228515625</c:v>
                </c:pt>
                <c:pt idx="2728">
                  <c:v>-0.333984375</c:v>
                </c:pt>
                <c:pt idx="2729">
                  <c:v>-0.333740234375</c:v>
                </c:pt>
                <c:pt idx="2730">
                  <c:v>-0.33349609375</c:v>
                </c:pt>
                <c:pt idx="2731">
                  <c:v>-0.333251953125</c:v>
                </c:pt>
                <c:pt idx="2732">
                  <c:v>-0.3330078125</c:v>
                </c:pt>
                <c:pt idx="2733">
                  <c:v>-0.332763671875</c:v>
                </c:pt>
                <c:pt idx="2734">
                  <c:v>-0.33251953125</c:v>
                </c:pt>
                <c:pt idx="2735">
                  <c:v>-0.332275390625</c:v>
                </c:pt>
                <c:pt idx="2736">
                  <c:v>-0.33203125</c:v>
                </c:pt>
                <c:pt idx="2737">
                  <c:v>-0.331787109375</c:v>
                </c:pt>
                <c:pt idx="2738">
                  <c:v>-0.33154296875</c:v>
                </c:pt>
                <c:pt idx="2739">
                  <c:v>-0.331298828125</c:v>
                </c:pt>
                <c:pt idx="2740">
                  <c:v>-0.3310546875</c:v>
                </c:pt>
                <c:pt idx="2741">
                  <c:v>-0.330810546875</c:v>
                </c:pt>
                <c:pt idx="2742">
                  <c:v>-0.33056640625</c:v>
                </c:pt>
                <c:pt idx="2743">
                  <c:v>-0.330322265625</c:v>
                </c:pt>
                <c:pt idx="2744">
                  <c:v>-0.330078125</c:v>
                </c:pt>
                <c:pt idx="2745">
                  <c:v>-0.329833984375</c:v>
                </c:pt>
                <c:pt idx="2746">
                  <c:v>-0.32958984375</c:v>
                </c:pt>
                <c:pt idx="2747">
                  <c:v>-0.329345703125</c:v>
                </c:pt>
                <c:pt idx="2748">
                  <c:v>-0.3291015625</c:v>
                </c:pt>
                <c:pt idx="2749">
                  <c:v>-0.328857421875</c:v>
                </c:pt>
                <c:pt idx="2750">
                  <c:v>-0.32861328125</c:v>
                </c:pt>
                <c:pt idx="2751">
                  <c:v>-0.328369140625</c:v>
                </c:pt>
                <c:pt idx="2752">
                  <c:v>-0.328125</c:v>
                </c:pt>
                <c:pt idx="2753">
                  <c:v>-0.327880859375</c:v>
                </c:pt>
                <c:pt idx="2754">
                  <c:v>-0.32763671875</c:v>
                </c:pt>
                <c:pt idx="2755">
                  <c:v>-0.327392578125</c:v>
                </c:pt>
                <c:pt idx="2756">
                  <c:v>-0.3271484375</c:v>
                </c:pt>
                <c:pt idx="2757">
                  <c:v>-0.326904296875</c:v>
                </c:pt>
                <c:pt idx="2758">
                  <c:v>-0.32666015625</c:v>
                </c:pt>
                <c:pt idx="2759">
                  <c:v>-0.326416015625</c:v>
                </c:pt>
                <c:pt idx="2760">
                  <c:v>-0.326171875</c:v>
                </c:pt>
                <c:pt idx="2761">
                  <c:v>-0.325927734375</c:v>
                </c:pt>
                <c:pt idx="2762">
                  <c:v>-0.32568359375</c:v>
                </c:pt>
                <c:pt idx="2763">
                  <c:v>-0.325439453125</c:v>
                </c:pt>
                <c:pt idx="2764">
                  <c:v>-0.3251953125</c:v>
                </c:pt>
                <c:pt idx="2765">
                  <c:v>-0.324951171875</c:v>
                </c:pt>
                <c:pt idx="2766">
                  <c:v>-0.32470703125</c:v>
                </c:pt>
                <c:pt idx="2767">
                  <c:v>-0.324462890625</c:v>
                </c:pt>
                <c:pt idx="2768">
                  <c:v>-0.32421875</c:v>
                </c:pt>
                <c:pt idx="2769">
                  <c:v>-0.323974609375</c:v>
                </c:pt>
                <c:pt idx="2770">
                  <c:v>-0.32373046875</c:v>
                </c:pt>
                <c:pt idx="2771">
                  <c:v>-0.323486328125</c:v>
                </c:pt>
                <c:pt idx="2772">
                  <c:v>-0.3232421875</c:v>
                </c:pt>
                <c:pt idx="2773">
                  <c:v>-0.322998046875</c:v>
                </c:pt>
                <c:pt idx="2774">
                  <c:v>-0.32275390625</c:v>
                </c:pt>
                <c:pt idx="2775">
                  <c:v>-0.322509765625</c:v>
                </c:pt>
                <c:pt idx="2776">
                  <c:v>-0.322265625</c:v>
                </c:pt>
                <c:pt idx="2777">
                  <c:v>-0.322021484375</c:v>
                </c:pt>
                <c:pt idx="2778">
                  <c:v>-0.32177734375</c:v>
                </c:pt>
                <c:pt idx="2779">
                  <c:v>-0.321533203125</c:v>
                </c:pt>
                <c:pt idx="2780">
                  <c:v>-0.3212890625</c:v>
                </c:pt>
                <c:pt idx="2781">
                  <c:v>-0.321044921875</c:v>
                </c:pt>
                <c:pt idx="2782">
                  <c:v>-0.32080078125</c:v>
                </c:pt>
                <c:pt idx="2783">
                  <c:v>-0.320556640625</c:v>
                </c:pt>
                <c:pt idx="2784">
                  <c:v>-0.3203125</c:v>
                </c:pt>
                <c:pt idx="2785">
                  <c:v>-0.320068359375</c:v>
                </c:pt>
                <c:pt idx="2786">
                  <c:v>-0.31982421875</c:v>
                </c:pt>
                <c:pt idx="2787">
                  <c:v>-0.319580078125</c:v>
                </c:pt>
                <c:pt idx="2788">
                  <c:v>-0.3193359375</c:v>
                </c:pt>
                <c:pt idx="2789">
                  <c:v>-0.319091796875</c:v>
                </c:pt>
                <c:pt idx="2790">
                  <c:v>-0.31884765625</c:v>
                </c:pt>
                <c:pt idx="2791">
                  <c:v>-0.318603515625</c:v>
                </c:pt>
                <c:pt idx="2792">
                  <c:v>-0.318359375</c:v>
                </c:pt>
                <c:pt idx="2793">
                  <c:v>-0.318115234375</c:v>
                </c:pt>
                <c:pt idx="2794">
                  <c:v>-0.31787109375</c:v>
                </c:pt>
                <c:pt idx="2795">
                  <c:v>-0.317626953125</c:v>
                </c:pt>
                <c:pt idx="2796">
                  <c:v>-0.3173828125</c:v>
                </c:pt>
                <c:pt idx="2797">
                  <c:v>-0.317138671875</c:v>
                </c:pt>
                <c:pt idx="2798">
                  <c:v>-0.31689453125</c:v>
                </c:pt>
                <c:pt idx="2799">
                  <c:v>-0.316650390625</c:v>
                </c:pt>
                <c:pt idx="2800">
                  <c:v>-0.31640625</c:v>
                </c:pt>
                <c:pt idx="2801">
                  <c:v>-0.316162109375</c:v>
                </c:pt>
                <c:pt idx="2802">
                  <c:v>-0.31591796875</c:v>
                </c:pt>
                <c:pt idx="2803">
                  <c:v>-0.315673828125</c:v>
                </c:pt>
                <c:pt idx="2804">
                  <c:v>-0.3154296875</c:v>
                </c:pt>
                <c:pt idx="2805">
                  <c:v>-0.315185546875</c:v>
                </c:pt>
                <c:pt idx="2806">
                  <c:v>-0.31494140625</c:v>
                </c:pt>
                <c:pt idx="2807">
                  <c:v>-0.314697265625</c:v>
                </c:pt>
                <c:pt idx="2808">
                  <c:v>-0.314453125</c:v>
                </c:pt>
                <c:pt idx="2809">
                  <c:v>-0.314208984375</c:v>
                </c:pt>
                <c:pt idx="2810">
                  <c:v>-0.31396484375</c:v>
                </c:pt>
                <c:pt idx="2811">
                  <c:v>-0.313720703125</c:v>
                </c:pt>
                <c:pt idx="2812">
                  <c:v>-0.3134765625</c:v>
                </c:pt>
                <c:pt idx="2813">
                  <c:v>-0.313232421875</c:v>
                </c:pt>
                <c:pt idx="2814">
                  <c:v>-0.31298828125</c:v>
                </c:pt>
                <c:pt idx="2815">
                  <c:v>-0.312744140625</c:v>
                </c:pt>
                <c:pt idx="2816">
                  <c:v>-0.3125</c:v>
                </c:pt>
                <c:pt idx="2817">
                  <c:v>-0.312255859375</c:v>
                </c:pt>
                <c:pt idx="2818">
                  <c:v>-0.31201171875</c:v>
                </c:pt>
                <c:pt idx="2819">
                  <c:v>-0.311767578125</c:v>
                </c:pt>
                <c:pt idx="2820">
                  <c:v>-0.3115234375</c:v>
                </c:pt>
                <c:pt idx="2821">
                  <c:v>-0.311279296875</c:v>
                </c:pt>
                <c:pt idx="2822">
                  <c:v>-0.31103515625</c:v>
                </c:pt>
                <c:pt idx="2823">
                  <c:v>-0.310791015625</c:v>
                </c:pt>
                <c:pt idx="2824">
                  <c:v>-0.310546875</c:v>
                </c:pt>
                <c:pt idx="2825">
                  <c:v>-0.310302734375</c:v>
                </c:pt>
                <c:pt idx="2826">
                  <c:v>-0.31005859375</c:v>
                </c:pt>
                <c:pt idx="2827">
                  <c:v>-0.309814453125</c:v>
                </c:pt>
                <c:pt idx="2828">
                  <c:v>-0.3095703125</c:v>
                </c:pt>
                <c:pt idx="2829">
                  <c:v>-0.309326171875</c:v>
                </c:pt>
                <c:pt idx="2830">
                  <c:v>-0.30908203125</c:v>
                </c:pt>
                <c:pt idx="2831">
                  <c:v>-0.308837890625</c:v>
                </c:pt>
                <c:pt idx="2832">
                  <c:v>-0.30859375</c:v>
                </c:pt>
                <c:pt idx="2833">
                  <c:v>-0.308349609375</c:v>
                </c:pt>
                <c:pt idx="2834">
                  <c:v>-0.30810546875</c:v>
                </c:pt>
                <c:pt idx="2835">
                  <c:v>-0.307861328125</c:v>
                </c:pt>
                <c:pt idx="2836">
                  <c:v>-0.3076171875</c:v>
                </c:pt>
                <c:pt idx="2837">
                  <c:v>-0.307373046875</c:v>
                </c:pt>
                <c:pt idx="2838">
                  <c:v>-0.30712890625</c:v>
                </c:pt>
                <c:pt idx="2839">
                  <c:v>-0.306884765625</c:v>
                </c:pt>
                <c:pt idx="2840">
                  <c:v>-0.306640625</c:v>
                </c:pt>
                <c:pt idx="2841">
                  <c:v>-0.306396484375</c:v>
                </c:pt>
                <c:pt idx="2842">
                  <c:v>-0.30615234375</c:v>
                </c:pt>
                <c:pt idx="2843">
                  <c:v>-0.305908203125</c:v>
                </c:pt>
                <c:pt idx="2844">
                  <c:v>-0.3056640625</c:v>
                </c:pt>
                <c:pt idx="2845">
                  <c:v>-0.305419921875</c:v>
                </c:pt>
                <c:pt idx="2846">
                  <c:v>-0.30517578125</c:v>
                </c:pt>
                <c:pt idx="2847">
                  <c:v>-0.304931640625</c:v>
                </c:pt>
                <c:pt idx="2848">
                  <c:v>-0.3046875</c:v>
                </c:pt>
                <c:pt idx="2849">
                  <c:v>-0.304443359375</c:v>
                </c:pt>
                <c:pt idx="2850">
                  <c:v>-0.30419921875</c:v>
                </c:pt>
                <c:pt idx="2851">
                  <c:v>-0.303955078125</c:v>
                </c:pt>
                <c:pt idx="2852">
                  <c:v>-0.3037109375</c:v>
                </c:pt>
                <c:pt idx="2853">
                  <c:v>-0.303466796875</c:v>
                </c:pt>
                <c:pt idx="2854">
                  <c:v>-0.30322265625</c:v>
                </c:pt>
                <c:pt idx="2855">
                  <c:v>-0.302978515625</c:v>
                </c:pt>
                <c:pt idx="2856">
                  <c:v>-0.302734375</c:v>
                </c:pt>
                <c:pt idx="2857">
                  <c:v>-0.302490234375</c:v>
                </c:pt>
                <c:pt idx="2858">
                  <c:v>-0.30224609375</c:v>
                </c:pt>
                <c:pt idx="2859">
                  <c:v>-0.302001953125</c:v>
                </c:pt>
                <c:pt idx="2860">
                  <c:v>-0.3017578125</c:v>
                </c:pt>
                <c:pt idx="2861">
                  <c:v>-0.301513671875</c:v>
                </c:pt>
                <c:pt idx="2862">
                  <c:v>-0.30126953125</c:v>
                </c:pt>
                <c:pt idx="2863">
                  <c:v>-0.301025390625</c:v>
                </c:pt>
                <c:pt idx="2864">
                  <c:v>-0.30078125</c:v>
                </c:pt>
                <c:pt idx="2865">
                  <c:v>-0.300537109375</c:v>
                </c:pt>
                <c:pt idx="2866">
                  <c:v>-0.30029296875</c:v>
                </c:pt>
                <c:pt idx="2867">
                  <c:v>-0.300048828125</c:v>
                </c:pt>
                <c:pt idx="2868">
                  <c:v>-0.2998046875</c:v>
                </c:pt>
                <c:pt idx="2869">
                  <c:v>-0.299560546875</c:v>
                </c:pt>
                <c:pt idx="2870">
                  <c:v>-0.29931640625</c:v>
                </c:pt>
                <c:pt idx="2871">
                  <c:v>-0.299072265625</c:v>
                </c:pt>
                <c:pt idx="2872">
                  <c:v>-0.298828125</c:v>
                </c:pt>
                <c:pt idx="2873">
                  <c:v>-0.298583984375</c:v>
                </c:pt>
                <c:pt idx="2874">
                  <c:v>-0.29833984375</c:v>
                </c:pt>
                <c:pt idx="2875">
                  <c:v>-0.298095703125</c:v>
                </c:pt>
                <c:pt idx="2876">
                  <c:v>-0.2978515625</c:v>
                </c:pt>
                <c:pt idx="2877">
                  <c:v>-0.297607421875</c:v>
                </c:pt>
                <c:pt idx="2878">
                  <c:v>-0.29736328125</c:v>
                </c:pt>
                <c:pt idx="2879">
                  <c:v>-0.297119140625</c:v>
                </c:pt>
                <c:pt idx="2880">
                  <c:v>-0.296875</c:v>
                </c:pt>
                <c:pt idx="2881">
                  <c:v>-0.296630859375</c:v>
                </c:pt>
                <c:pt idx="2882">
                  <c:v>-0.29638671875</c:v>
                </c:pt>
                <c:pt idx="2883">
                  <c:v>-0.296142578125</c:v>
                </c:pt>
                <c:pt idx="2884">
                  <c:v>-0.2958984375</c:v>
                </c:pt>
                <c:pt idx="2885">
                  <c:v>-0.295654296875</c:v>
                </c:pt>
                <c:pt idx="2886">
                  <c:v>-0.29541015625</c:v>
                </c:pt>
                <c:pt idx="2887">
                  <c:v>-0.295166015625</c:v>
                </c:pt>
                <c:pt idx="2888">
                  <c:v>-0.294921875</c:v>
                </c:pt>
                <c:pt idx="2889">
                  <c:v>-0.294677734375</c:v>
                </c:pt>
                <c:pt idx="2890">
                  <c:v>-0.29443359375</c:v>
                </c:pt>
                <c:pt idx="2891">
                  <c:v>-0.294189453125</c:v>
                </c:pt>
                <c:pt idx="2892">
                  <c:v>-0.2939453125</c:v>
                </c:pt>
                <c:pt idx="2893">
                  <c:v>-0.293701171875</c:v>
                </c:pt>
                <c:pt idx="2894">
                  <c:v>-0.29345703125</c:v>
                </c:pt>
                <c:pt idx="2895">
                  <c:v>-0.293212890625</c:v>
                </c:pt>
                <c:pt idx="2896">
                  <c:v>-0.29296875</c:v>
                </c:pt>
                <c:pt idx="2897">
                  <c:v>-0.292724609375</c:v>
                </c:pt>
                <c:pt idx="2898">
                  <c:v>-0.29248046875</c:v>
                </c:pt>
                <c:pt idx="2899">
                  <c:v>-0.292236328125</c:v>
                </c:pt>
                <c:pt idx="2900">
                  <c:v>-0.2919921875</c:v>
                </c:pt>
                <c:pt idx="2901">
                  <c:v>-0.291748046875</c:v>
                </c:pt>
                <c:pt idx="2902">
                  <c:v>-0.29150390625</c:v>
                </c:pt>
                <c:pt idx="2903">
                  <c:v>-0.291259765625</c:v>
                </c:pt>
                <c:pt idx="2904">
                  <c:v>-0.291015625</c:v>
                </c:pt>
                <c:pt idx="2905">
                  <c:v>-0.290771484375</c:v>
                </c:pt>
                <c:pt idx="2906">
                  <c:v>-0.29052734375</c:v>
                </c:pt>
                <c:pt idx="2907">
                  <c:v>-0.290283203125</c:v>
                </c:pt>
                <c:pt idx="2908">
                  <c:v>-0.2900390625</c:v>
                </c:pt>
                <c:pt idx="2909">
                  <c:v>-0.289794921875</c:v>
                </c:pt>
                <c:pt idx="2910">
                  <c:v>-0.28955078125</c:v>
                </c:pt>
                <c:pt idx="2911">
                  <c:v>-0.289306640625</c:v>
                </c:pt>
                <c:pt idx="2912">
                  <c:v>-0.2890625</c:v>
                </c:pt>
                <c:pt idx="2913">
                  <c:v>-0.288818359375</c:v>
                </c:pt>
                <c:pt idx="2914">
                  <c:v>-0.28857421875</c:v>
                </c:pt>
                <c:pt idx="2915">
                  <c:v>-0.288330078125</c:v>
                </c:pt>
                <c:pt idx="2916">
                  <c:v>-0.2880859375</c:v>
                </c:pt>
                <c:pt idx="2917">
                  <c:v>-0.287841796875</c:v>
                </c:pt>
                <c:pt idx="2918">
                  <c:v>-0.28759765625</c:v>
                </c:pt>
                <c:pt idx="2919">
                  <c:v>-0.287353515625</c:v>
                </c:pt>
                <c:pt idx="2920">
                  <c:v>-0.287109375</c:v>
                </c:pt>
                <c:pt idx="2921">
                  <c:v>-0.286865234375</c:v>
                </c:pt>
                <c:pt idx="2922">
                  <c:v>-0.28662109375</c:v>
                </c:pt>
                <c:pt idx="2923">
                  <c:v>-0.286376953125</c:v>
                </c:pt>
                <c:pt idx="2924">
                  <c:v>-0.2861328125</c:v>
                </c:pt>
                <c:pt idx="2925">
                  <c:v>-0.285888671875</c:v>
                </c:pt>
                <c:pt idx="2926">
                  <c:v>-0.28564453125</c:v>
                </c:pt>
                <c:pt idx="2927">
                  <c:v>-0.285400390625</c:v>
                </c:pt>
                <c:pt idx="2928">
                  <c:v>-0.28515625</c:v>
                </c:pt>
                <c:pt idx="2929">
                  <c:v>-0.284912109375</c:v>
                </c:pt>
                <c:pt idx="2930">
                  <c:v>-0.28466796875</c:v>
                </c:pt>
                <c:pt idx="2931">
                  <c:v>-0.284423828125</c:v>
                </c:pt>
                <c:pt idx="2932">
                  <c:v>-0.2841796875</c:v>
                </c:pt>
                <c:pt idx="2933">
                  <c:v>-0.283935546875</c:v>
                </c:pt>
                <c:pt idx="2934">
                  <c:v>-0.28369140625</c:v>
                </c:pt>
                <c:pt idx="2935">
                  <c:v>-0.283447265625</c:v>
                </c:pt>
                <c:pt idx="2936">
                  <c:v>-0.283203125</c:v>
                </c:pt>
                <c:pt idx="2937">
                  <c:v>-0.282958984375</c:v>
                </c:pt>
                <c:pt idx="2938">
                  <c:v>-0.28271484375</c:v>
                </c:pt>
                <c:pt idx="2939">
                  <c:v>-0.282470703125</c:v>
                </c:pt>
                <c:pt idx="2940">
                  <c:v>-0.2822265625</c:v>
                </c:pt>
                <c:pt idx="2941">
                  <c:v>-0.281982421875</c:v>
                </c:pt>
                <c:pt idx="2942">
                  <c:v>-0.28173828125</c:v>
                </c:pt>
                <c:pt idx="2943">
                  <c:v>-0.281494140625</c:v>
                </c:pt>
                <c:pt idx="2944">
                  <c:v>-0.28125</c:v>
                </c:pt>
                <c:pt idx="2945">
                  <c:v>-0.281005859375</c:v>
                </c:pt>
                <c:pt idx="2946">
                  <c:v>-0.28076171875</c:v>
                </c:pt>
                <c:pt idx="2947">
                  <c:v>-0.280517578125</c:v>
                </c:pt>
                <c:pt idx="2948">
                  <c:v>-0.2802734375</c:v>
                </c:pt>
                <c:pt idx="2949">
                  <c:v>-0.280029296875</c:v>
                </c:pt>
                <c:pt idx="2950">
                  <c:v>-0.27978515625</c:v>
                </c:pt>
                <c:pt idx="2951">
                  <c:v>-0.279541015625</c:v>
                </c:pt>
                <c:pt idx="2952">
                  <c:v>-0.279296875</c:v>
                </c:pt>
                <c:pt idx="2953">
                  <c:v>-0.279052734375</c:v>
                </c:pt>
                <c:pt idx="2954">
                  <c:v>-0.27880859375</c:v>
                </c:pt>
                <c:pt idx="2955">
                  <c:v>-0.278564453125</c:v>
                </c:pt>
                <c:pt idx="2956">
                  <c:v>-0.2783203125</c:v>
                </c:pt>
                <c:pt idx="2957">
                  <c:v>-0.278076171875</c:v>
                </c:pt>
                <c:pt idx="2958">
                  <c:v>-0.27783203125</c:v>
                </c:pt>
                <c:pt idx="2959">
                  <c:v>-0.277587890625</c:v>
                </c:pt>
                <c:pt idx="2960">
                  <c:v>-0.27734375</c:v>
                </c:pt>
                <c:pt idx="2961">
                  <c:v>-0.277099609375</c:v>
                </c:pt>
                <c:pt idx="2962">
                  <c:v>-0.27685546875</c:v>
                </c:pt>
                <c:pt idx="2963">
                  <c:v>-0.276611328125</c:v>
                </c:pt>
                <c:pt idx="2964">
                  <c:v>-0.2763671875</c:v>
                </c:pt>
                <c:pt idx="2965">
                  <c:v>-0.276123046875</c:v>
                </c:pt>
                <c:pt idx="2966">
                  <c:v>-0.27587890625</c:v>
                </c:pt>
                <c:pt idx="2967">
                  <c:v>-0.275634765625</c:v>
                </c:pt>
                <c:pt idx="2968">
                  <c:v>-0.275390625</c:v>
                </c:pt>
                <c:pt idx="2969">
                  <c:v>-0.275146484375</c:v>
                </c:pt>
                <c:pt idx="2970">
                  <c:v>-0.27490234375</c:v>
                </c:pt>
                <c:pt idx="2971">
                  <c:v>-0.274658203125</c:v>
                </c:pt>
                <c:pt idx="2972">
                  <c:v>-0.2744140625</c:v>
                </c:pt>
                <c:pt idx="2973">
                  <c:v>-0.274169921875</c:v>
                </c:pt>
                <c:pt idx="2974">
                  <c:v>-0.27392578125</c:v>
                </c:pt>
                <c:pt idx="2975">
                  <c:v>-0.273681640625</c:v>
                </c:pt>
                <c:pt idx="2976">
                  <c:v>-0.2734375</c:v>
                </c:pt>
                <c:pt idx="2977">
                  <c:v>-0.273193359375</c:v>
                </c:pt>
                <c:pt idx="2978">
                  <c:v>-0.27294921875</c:v>
                </c:pt>
                <c:pt idx="2979">
                  <c:v>-0.272705078125</c:v>
                </c:pt>
                <c:pt idx="2980">
                  <c:v>-0.2724609375</c:v>
                </c:pt>
                <c:pt idx="2981">
                  <c:v>-0.272216796875</c:v>
                </c:pt>
                <c:pt idx="2982">
                  <c:v>-0.27197265625</c:v>
                </c:pt>
                <c:pt idx="2983">
                  <c:v>-0.271728515625</c:v>
                </c:pt>
                <c:pt idx="2984">
                  <c:v>-0.271484375</c:v>
                </c:pt>
                <c:pt idx="2985">
                  <c:v>-0.271240234375</c:v>
                </c:pt>
                <c:pt idx="2986">
                  <c:v>-0.27099609375</c:v>
                </c:pt>
                <c:pt idx="2987">
                  <c:v>-0.270751953125</c:v>
                </c:pt>
                <c:pt idx="2988">
                  <c:v>-0.2705078125</c:v>
                </c:pt>
                <c:pt idx="2989">
                  <c:v>-0.270263671875</c:v>
                </c:pt>
                <c:pt idx="2990">
                  <c:v>-0.27001953125</c:v>
                </c:pt>
                <c:pt idx="2991">
                  <c:v>-0.269775390625</c:v>
                </c:pt>
                <c:pt idx="2992">
                  <c:v>-0.26953125</c:v>
                </c:pt>
                <c:pt idx="2993">
                  <c:v>-0.269287109375</c:v>
                </c:pt>
                <c:pt idx="2994">
                  <c:v>-0.26904296875</c:v>
                </c:pt>
                <c:pt idx="2995">
                  <c:v>-0.268798828125</c:v>
                </c:pt>
                <c:pt idx="2996">
                  <c:v>-0.2685546875</c:v>
                </c:pt>
                <c:pt idx="2997">
                  <c:v>-0.268310546875</c:v>
                </c:pt>
                <c:pt idx="2998">
                  <c:v>-0.26806640625</c:v>
                </c:pt>
                <c:pt idx="2999">
                  <c:v>-0.267822265625</c:v>
                </c:pt>
                <c:pt idx="3000">
                  <c:v>-0.267578125</c:v>
                </c:pt>
                <c:pt idx="3001">
                  <c:v>-0.267333984375</c:v>
                </c:pt>
                <c:pt idx="3002">
                  <c:v>-0.26708984375</c:v>
                </c:pt>
                <c:pt idx="3003">
                  <c:v>-0.266845703125</c:v>
                </c:pt>
                <c:pt idx="3004">
                  <c:v>-0.2666015625</c:v>
                </c:pt>
                <c:pt idx="3005">
                  <c:v>-0.266357421875</c:v>
                </c:pt>
                <c:pt idx="3006">
                  <c:v>-0.26611328125</c:v>
                </c:pt>
                <c:pt idx="3007">
                  <c:v>-0.265869140625</c:v>
                </c:pt>
                <c:pt idx="3008">
                  <c:v>-0.265625</c:v>
                </c:pt>
                <c:pt idx="3009">
                  <c:v>-0.265380859375</c:v>
                </c:pt>
                <c:pt idx="3010">
                  <c:v>-0.26513671875</c:v>
                </c:pt>
                <c:pt idx="3011">
                  <c:v>-0.264892578125</c:v>
                </c:pt>
                <c:pt idx="3012">
                  <c:v>-0.2646484375</c:v>
                </c:pt>
                <c:pt idx="3013">
                  <c:v>-0.264404296875</c:v>
                </c:pt>
                <c:pt idx="3014">
                  <c:v>-0.26416015625</c:v>
                </c:pt>
                <c:pt idx="3015">
                  <c:v>-0.263916015625</c:v>
                </c:pt>
                <c:pt idx="3016">
                  <c:v>-0.263671875</c:v>
                </c:pt>
                <c:pt idx="3017">
                  <c:v>-0.263427734375</c:v>
                </c:pt>
                <c:pt idx="3018">
                  <c:v>-0.26318359375</c:v>
                </c:pt>
                <c:pt idx="3019">
                  <c:v>-0.262939453125</c:v>
                </c:pt>
                <c:pt idx="3020">
                  <c:v>-0.2626953125</c:v>
                </c:pt>
                <c:pt idx="3021">
                  <c:v>-0.262451171875</c:v>
                </c:pt>
                <c:pt idx="3022">
                  <c:v>-0.26220703125</c:v>
                </c:pt>
                <c:pt idx="3023">
                  <c:v>-0.261962890625</c:v>
                </c:pt>
                <c:pt idx="3024">
                  <c:v>-0.26171875</c:v>
                </c:pt>
                <c:pt idx="3025">
                  <c:v>-0.261474609375</c:v>
                </c:pt>
                <c:pt idx="3026">
                  <c:v>-0.26123046875</c:v>
                </c:pt>
                <c:pt idx="3027">
                  <c:v>-0.260986328125</c:v>
                </c:pt>
                <c:pt idx="3028">
                  <c:v>-0.2607421875</c:v>
                </c:pt>
                <c:pt idx="3029">
                  <c:v>-0.260498046875</c:v>
                </c:pt>
                <c:pt idx="3030">
                  <c:v>-0.26025390625</c:v>
                </c:pt>
                <c:pt idx="3031">
                  <c:v>-0.260009765625</c:v>
                </c:pt>
                <c:pt idx="3032">
                  <c:v>-0.259765625</c:v>
                </c:pt>
                <c:pt idx="3033">
                  <c:v>-0.259521484375</c:v>
                </c:pt>
                <c:pt idx="3034">
                  <c:v>-0.25927734375</c:v>
                </c:pt>
                <c:pt idx="3035">
                  <c:v>-0.259033203125</c:v>
                </c:pt>
                <c:pt idx="3036">
                  <c:v>-0.2587890625</c:v>
                </c:pt>
                <c:pt idx="3037">
                  <c:v>-0.258544921875</c:v>
                </c:pt>
                <c:pt idx="3038">
                  <c:v>-0.25830078125</c:v>
                </c:pt>
                <c:pt idx="3039">
                  <c:v>-0.258056640625</c:v>
                </c:pt>
                <c:pt idx="3040">
                  <c:v>-0.2578125</c:v>
                </c:pt>
                <c:pt idx="3041">
                  <c:v>-0.257568359375</c:v>
                </c:pt>
                <c:pt idx="3042">
                  <c:v>-0.25732421875</c:v>
                </c:pt>
                <c:pt idx="3043">
                  <c:v>-0.257080078125</c:v>
                </c:pt>
                <c:pt idx="3044">
                  <c:v>-0.2568359375</c:v>
                </c:pt>
                <c:pt idx="3045">
                  <c:v>-0.256591796875</c:v>
                </c:pt>
                <c:pt idx="3046">
                  <c:v>-0.25634765625</c:v>
                </c:pt>
                <c:pt idx="3047">
                  <c:v>-0.256103515625</c:v>
                </c:pt>
                <c:pt idx="3048">
                  <c:v>-0.255859375</c:v>
                </c:pt>
                <c:pt idx="3049">
                  <c:v>-0.255615234375</c:v>
                </c:pt>
                <c:pt idx="3050">
                  <c:v>-0.25537109375</c:v>
                </c:pt>
                <c:pt idx="3051">
                  <c:v>-0.255126953125</c:v>
                </c:pt>
                <c:pt idx="3052">
                  <c:v>-0.2548828125</c:v>
                </c:pt>
                <c:pt idx="3053">
                  <c:v>-0.254638671875</c:v>
                </c:pt>
                <c:pt idx="3054">
                  <c:v>-0.25439453125</c:v>
                </c:pt>
                <c:pt idx="3055">
                  <c:v>-0.254150390625</c:v>
                </c:pt>
                <c:pt idx="3056">
                  <c:v>-0.25390625</c:v>
                </c:pt>
                <c:pt idx="3057">
                  <c:v>-0.253662109375</c:v>
                </c:pt>
                <c:pt idx="3058">
                  <c:v>-0.25341796875</c:v>
                </c:pt>
                <c:pt idx="3059">
                  <c:v>-0.253173828125</c:v>
                </c:pt>
                <c:pt idx="3060">
                  <c:v>-0.2529296875</c:v>
                </c:pt>
                <c:pt idx="3061">
                  <c:v>-0.252685546875</c:v>
                </c:pt>
                <c:pt idx="3062">
                  <c:v>-0.25244140625</c:v>
                </c:pt>
                <c:pt idx="3063">
                  <c:v>-0.252197265625</c:v>
                </c:pt>
                <c:pt idx="3064">
                  <c:v>-0.251953125</c:v>
                </c:pt>
                <c:pt idx="3065">
                  <c:v>-0.251708984375</c:v>
                </c:pt>
                <c:pt idx="3066">
                  <c:v>-0.25146484375</c:v>
                </c:pt>
                <c:pt idx="3067">
                  <c:v>-0.251220703125</c:v>
                </c:pt>
                <c:pt idx="3068">
                  <c:v>-0.2509765625</c:v>
                </c:pt>
                <c:pt idx="3069">
                  <c:v>-0.250732421875</c:v>
                </c:pt>
                <c:pt idx="3070">
                  <c:v>-0.25048828125</c:v>
                </c:pt>
                <c:pt idx="3071">
                  <c:v>-0.250244140625</c:v>
                </c:pt>
                <c:pt idx="3072">
                  <c:v>-0.25</c:v>
                </c:pt>
                <c:pt idx="3073">
                  <c:v>-0.249755859375</c:v>
                </c:pt>
                <c:pt idx="3074">
                  <c:v>-0.24951171875</c:v>
                </c:pt>
                <c:pt idx="3075">
                  <c:v>-0.249267578125</c:v>
                </c:pt>
                <c:pt idx="3076">
                  <c:v>-0.2490234375</c:v>
                </c:pt>
                <c:pt idx="3077">
                  <c:v>-0.248779296875</c:v>
                </c:pt>
                <c:pt idx="3078">
                  <c:v>-0.24853515625</c:v>
                </c:pt>
                <c:pt idx="3079">
                  <c:v>-0.248291015625</c:v>
                </c:pt>
                <c:pt idx="3080">
                  <c:v>-0.248046875</c:v>
                </c:pt>
                <c:pt idx="3081">
                  <c:v>-0.247802734375</c:v>
                </c:pt>
                <c:pt idx="3082">
                  <c:v>-0.24755859375</c:v>
                </c:pt>
                <c:pt idx="3083">
                  <c:v>-0.247314453125</c:v>
                </c:pt>
                <c:pt idx="3084">
                  <c:v>-0.2470703125</c:v>
                </c:pt>
                <c:pt idx="3085">
                  <c:v>-0.246826171875</c:v>
                </c:pt>
                <c:pt idx="3086">
                  <c:v>-0.24658203125</c:v>
                </c:pt>
                <c:pt idx="3087">
                  <c:v>-0.246337890625</c:v>
                </c:pt>
                <c:pt idx="3088">
                  <c:v>-0.24609375</c:v>
                </c:pt>
                <c:pt idx="3089">
                  <c:v>-0.245849609375</c:v>
                </c:pt>
                <c:pt idx="3090">
                  <c:v>-0.24560546875</c:v>
                </c:pt>
                <c:pt idx="3091">
                  <c:v>-0.245361328125</c:v>
                </c:pt>
                <c:pt idx="3092">
                  <c:v>-0.2451171875</c:v>
                </c:pt>
                <c:pt idx="3093">
                  <c:v>-0.244873046875</c:v>
                </c:pt>
                <c:pt idx="3094">
                  <c:v>-0.24462890625</c:v>
                </c:pt>
                <c:pt idx="3095">
                  <c:v>-0.244384765625</c:v>
                </c:pt>
                <c:pt idx="3096">
                  <c:v>-0.244140625</c:v>
                </c:pt>
                <c:pt idx="3097">
                  <c:v>-0.243896484375</c:v>
                </c:pt>
                <c:pt idx="3098">
                  <c:v>-0.24365234375</c:v>
                </c:pt>
                <c:pt idx="3099">
                  <c:v>-0.243408203125</c:v>
                </c:pt>
                <c:pt idx="3100">
                  <c:v>-0.2431640625</c:v>
                </c:pt>
                <c:pt idx="3101">
                  <c:v>-0.242919921875</c:v>
                </c:pt>
                <c:pt idx="3102">
                  <c:v>-0.24267578125</c:v>
                </c:pt>
                <c:pt idx="3103">
                  <c:v>-0.242431640625</c:v>
                </c:pt>
                <c:pt idx="3104">
                  <c:v>-0.2421875</c:v>
                </c:pt>
                <c:pt idx="3105">
                  <c:v>-0.241943359375</c:v>
                </c:pt>
                <c:pt idx="3106">
                  <c:v>-0.24169921875</c:v>
                </c:pt>
                <c:pt idx="3107">
                  <c:v>-0.241455078125</c:v>
                </c:pt>
                <c:pt idx="3108">
                  <c:v>-0.2412109375</c:v>
                </c:pt>
                <c:pt idx="3109">
                  <c:v>-0.240966796875</c:v>
                </c:pt>
                <c:pt idx="3110">
                  <c:v>-0.24072265625</c:v>
                </c:pt>
                <c:pt idx="3111">
                  <c:v>-0.240478515625</c:v>
                </c:pt>
                <c:pt idx="3112">
                  <c:v>-0.240234375</c:v>
                </c:pt>
                <c:pt idx="3113">
                  <c:v>-0.239990234375</c:v>
                </c:pt>
                <c:pt idx="3114">
                  <c:v>-0.23974609375</c:v>
                </c:pt>
                <c:pt idx="3115">
                  <c:v>-0.239501953125</c:v>
                </c:pt>
                <c:pt idx="3116">
                  <c:v>-0.2392578125</c:v>
                </c:pt>
                <c:pt idx="3117">
                  <c:v>-0.239013671875</c:v>
                </c:pt>
                <c:pt idx="3118">
                  <c:v>-0.23876953125</c:v>
                </c:pt>
                <c:pt idx="3119">
                  <c:v>-0.238525390625</c:v>
                </c:pt>
                <c:pt idx="3120">
                  <c:v>-0.23828125</c:v>
                </c:pt>
                <c:pt idx="3121">
                  <c:v>-0.238037109375</c:v>
                </c:pt>
                <c:pt idx="3122">
                  <c:v>-0.23779296875</c:v>
                </c:pt>
                <c:pt idx="3123">
                  <c:v>-0.237548828125</c:v>
                </c:pt>
                <c:pt idx="3124">
                  <c:v>-0.2373046875</c:v>
                </c:pt>
                <c:pt idx="3125">
                  <c:v>-0.237060546875</c:v>
                </c:pt>
                <c:pt idx="3126">
                  <c:v>-0.23681640625</c:v>
                </c:pt>
                <c:pt idx="3127">
                  <c:v>-0.236572265625</c:v>
                </c:pt>
                <c:pt idx="3128">
                  <c:v>-0.236328125</c:v>
                </c:pt>
                <c:pt idx="3129">
                  <c:v>-0.236083984375</c:v>
                </c:pt>
                <c:pt idx="3130">
                  <c:v>-0.23583984375</c:v>
                </c:pt>
                <c:pt idx="3131">
                  <c:v>-0.235595703125</c:v>
                </c:pt>
                <c:pt idx="3132">
                  <c:v>-0.2353515625</c:v>
                </c:pt>
                <c:pt idx="3133">
                  <c:v>-0.235107421875</c:v>
                </c:pt>
                <c:pt idx="3134">
                  <c:v>-0.23486328125</c:v>
                </c:pt>
                <c:pt idx="3135">
                  <c:v>-0.234619140625</c:v>
                </c:pt>
                <c:pt idx="3136">
                  <c:v>-0.234375</c:v>
                </c:pt>
                <c:pt idx="3137">
                  <c:v>-0.234130859375</c:v>
                </c:pt>
                <c:pt idx="3138">
                  <c:v>-0.23388671875</c:v>
                </c:pt>
                <c:pt idx="3139">
                  <c:v>-0.233642578125</c:v>
                </c:pt>
                <c:pt idx="3140">
                  <c:v>-0.2333984375</c:v>
                </c:pt>
                <c:pt idx="3141">
                  <c:v>-0.233154296875</c:v>
                </c:pt>
                <c:pt idx="3142">
                  <c:v>-0.23291015625</c:v>
                </c:pt>
                <c:pt idx="3143">
                  <c:v>-0.232666015625</c:v>
                </c:pt>
                <c:pt idx="3144">
                  <c:v>-0.232421875</c:v>
                </c:pt>
                <c:pt idx="3145">
                  <c:v>-0.232177734375</c:v>
                </c:pt>
                <c:pt idx="3146">
                  <c:v>-0.23193359375</c:v>
                </c:pt>
                <c:pt idx="3147">
                  <c:v>-0.231689453125</c:v>
                </c:pt>
                <c:pt idx="3148">
                  <c:v>-0.2314453125</c:v>
                </c:pt>
                <c:pt idx="3149">
                  <c:v>-0.231201171875</c:v>
                </c:pt>
                <c:pt idx="3150">
                  <c:v>-0.23095703125</c:v>
                </c:pt>
                <c:pt idx="3151">
                  <c:v>-0.230712890625</c:v>
                </c:pt>
                <c:pt idx="3152">
                  <c:v>-0.23046875</c:v>
                </c:pt>
                <c:pt idx="3153">
                  <c:v>-0.230224609375</c:v>
                </c:pt>
                <c:pt idx="3154">
                  <c:v>-0.22998046875</c:v>
                </c:pt>
                <c:pt idx="3155">
                  <c:v>-0.229736328125</c:v>
                </c:pt>
                <c:pt idx="3156">
                  <c:v>-0.2294921875</c:v>
                </c:pt>
                <c:pt idx="3157">
                  <c:v>-0.229248046875</c:v>
                </c:pt>
                <c:pt idx="3158">
                  <c:v>-0.22900390625</c:v>
                </c:pt>
                <c:pt idx="3159">
                  <c:v>-0.228759765625</c:v>
                </c:pt>
                <c:pt idx="3160">
                  <c:v>-0.228515625</c:v>
                </c:pt>
                <c:pt idx="3161">
                  <c:v>-0.228271484375</c:v>
                </c:pt>
                <c:pt idx="3162">
                  <c:v>-0.22802734375</c:v>
                </c:pt>
                <c:pt idx="3163">
                  <c:v>-0.227783203125</c:v>
                </c:pt>
                <c:pt idx="3164">
                  <c:v>-0.2275390625</c:v>
                </c:pt>
                <c:pt idx="3165">
                  <c:v>-0.227294921875</c:v>
                </c:pt>
                <c:pt idx="3166">
                  <c:v>-0.22705078125</c:v>
                </c:pt>
                <c:pt idx="3167">
                  <c:v>-0.226806640625</c:v>
                </c:pt>
                <c:pt idx="3168">
                  <c:v>-0.2265625</c:v>
                </c:pt>
                <c:pt idx="3169">
                  <c:v>-0.226318359375</c:v>
                </c:pt>
                <c:pt idx="3170">
                  <c:v>-0.22607421875</c:v>
                </c:pt>
                <c:pt idx="3171">
                  <c:v>-0.225830078125</c:v>
                </c:pt>
                <c:pt idx="3172">
                  <c:v>-0.2255859375</c:v>
                </c:pt>
                <c:pt idx="3173">
                  <c:v>-0.225341796875</c:v>
                </c:pt>
                <c:pt idx="3174">
                  <c:v>-0.22509765625</c:v>
                </c:pt>
                <c:pt idx="3175">
                  <c:v>-0.224853515625</c:v>
                </c:pt>
                <c:pt idx="3176">
                  <c:v>-0.224609375</c:v>
                </c:pt>
                <c:pt idx="3177">
                  <c:v>-0.224365234375</c:v>
                </c:pt>
                <c:pt idx="3178">
                  <c:v>-0.22412109375</c:v>
                </c:pt>
                <c:pt idx="3179">
                  <c:v>-0.223876953125</c:v>
                </c:pt>
                <c:pt idx="3180">
                  <c:v>-0.2236328125</c:v>
                </c:pt>
                <c:pt idx="3181">
                  <c:v>-0.223388671875</c:v>
                </c:pt>
                <c:pt idx="3182">
                  <c:v>-0.22314453125</c:v>
                </c:pt>
                <c:pt idx="3183">
                  <c:v>-0.222900390625</c:v>
                </c:pt>
                <c:pt idx="3184">
                  <c:v>-0.22265625</c:v>
                </c:pt>
                <c:pt idx="3185">
                  <c:v>-0.222412109375</c:v>
                </c:pt>
                <c:pt idx="3186">
                  <c:v>-0.22216796875</c:v>
                </c:pt>
                <c:pt idx="3187">
                  <c:v>-0.221923828125</c:v>
                </c:pt>
                <c:pt idx="3188">
                  <c:v>-0.2216796875</c:v>
                </c:pt>
                <c:pt idx="3189">
                  <c:v>-0.221435546875</c:v>
                </c:pt>
                <c:pt idx="3190">
                  <c:v>-0.22119140625</c:v>
                </c:pt>
                <c:pt idx="3191">
                  <c:v>-0.220947265625</c:v>
                </c:pt>
                <c:pt idx="3192">
                  <c:v>-0.220703125</c:v>
                </c:pt>
                <c:pt idx="3193">
                  <c:v>-0.220458984375</c:v>
                </c:pt>
                <c:pt idx="3194">
                  <c:v>-0.22021484375</c:v>
                </c:pt>
                <c:pt idx="3195">
                  <c:v>-0.219970703125</c:v>
                </c:pt>
                <c:pt idx="3196">
                  <c:v>-0.2197265625</c:v>
                </c:pt>
                <c:pt idx="3197">
                  <c:v>-0.219482421875</c:v>
                </c:pt>
                <c:pt idx="3198">
                  <c:v>-0.21923828125</c:v>
                </c:pt>
                <c:pt idx="3199">
                  <c:v>-0.218994140625</c:v>
                </c:pt>
                <c:pt idx="3200">
                  <c:v>-0.21875</c:v>
                </c:pt>
                <c:pt idx="3201">
                  <c:v>-0.218505859375</c:v>
                </c:pt>
                <c:pt idx="3202">
                  <c:v>-0.21826171875</c:v>
                </c:pt>
                <c:pt idx="3203">
                  <c:v>-0.218017578125</c:v>
                </c:pt>
                <c:pt idx="3204">
                  <c:v>-0.2177734375</c:v>
                </c:pt>
                <c:pt idx="3205">
                  <c:v>-0.217529296875</c:v>
                </c:pt>
                <c:pt idx="3206">
                  <c:v>-0.21728515625</c:v>
                </c:pt>
                <c:pt idx="3207">
                  <c:v>-0.217041015625</c:v>
                </c:pt>
                <c:pt idx="3208">
                  <c:v>-0.216796875</c:v>
                </c:pt>
                <c:pt idx="3209">
                  <c:v>-0.216552734375</c:v>
                </c:pt>
                <c:pt idx="3210">
                  <c:v>-0.21630859375</c:v>
                </c:pt>
                <c:pt idx="3211">
                  <c:v>-0.216064453125</c:v>
                </c:pt>
                <c:pt idx="3212">
                  <c:v>-0.2158203125</c:v>
                </c:pt>
                <c:pt idx="3213">
                  <c:v>-0.215576171875</c:v>
                </c:pt>
                <c:pt idx="3214">
                  <c:v>-0.21533203125</c:v>
                </c:pt>
                <c:pt idx="3215">
                  <c:v>-0.215087890625</c:v>
                </c:pt>
                <c:pt idx="3216">
                  <c:v>-0.21484375</c:v>
                </c:pt>
                <c:pt idx="3217">
                  <c:v>-0.214599609375</c:v>
                </c:pt>
                <c:pt idx="3218">
                  <c:v>-0.21435546875</c:v>
                </c:pt>
                <c:pt idx="3219">
                  <c:v>-0.214111328125</c:v>
                </c:pt>
                <c:pt idx="3220">
                  <c:v>-0.2138671875</c:v>
                </c:pt>
                <c:pt idx="3221">
                  <c:v>-0.213623046875</c:v>
                </c:pt>
                <c:pt idx="3222">
                  <c:v>-0.21337890625</c:v>
                </c:pt>
                <c:pt idx="3223">
                  <c:v>-0.213134765625</c:v>
                </c:pt>
                <c:pt idx="3224">
                  <c:v>-0.212890625</c:v>
                </c:pt>
                <c:pt idx="3225">
                  <c:v>-0.212646484375</c:v>
                </c:pt>
                <c:pt idx="3226">
                  <c:v>-0.21240234375</c:v>
                </c:pt>
                <c:pt idx="3227">
                  <c:v>-0.212158203125</c:v>
                </c:pt>
                <c:pt idx="3228">
                  <c:v>-0.2119140625</c:v>
                </c:pt>
                <c:pt idx="3229">
                  <c:v>-0.211669921875</c:v>
                </c:pt>
                <c:pt idx="3230">
                  <c:v>-0.21142578125</c:v>
                </c:pt>
                <c:pt idx="3231">
                  <c:v>-0.211181640625</c:v>
                </c:pt>
                <c:pt idx="3232">
                  <c:v>-0.2109375</c:v>
                </c:pt>
                <c:pt idx="3233">
                  <c:v>-0.210693359375</c:v>
                </c:pt>
                <c:pt idx="3234">
                  <c:v>-0.21044921875</c:v>
                </c:pt>
                <c:pt idx="3235">
                  <c:v>-0.210205078125</c:v>
                </c:pt>
                <c:pt idx="3236">
                  <c:v>-0.2099609375</c:v>
                </c:pt>
                <c:pt idx="3237">
                  <c:v>-0.209716796875</c:v>
                </c:pt>
                <c:pt idx="3238">
                  <c:v>-0.20947265625</c:v>
                </c:pt>
                <c:pt idx="3239">
                  <c:v>-0.209228515625</c:v>
                </c:pt>
                <c:pt idx="3240">
                  <c:v>-0.208984375</c:v>
                </c:pt>
                <c:pt idx="3241">
                  <c:v>-0.208740234375</c:v>
                </c:pt>
                <c:pt idx="3242">
                  <c:v>-0.20849609375</c:v>
                </c:pt>
                <c:pt idx="3243">
                  <c:v>-0.208251953125</c:v>
                </c:pt>
                <c:pt idx="3244">
                  <c:v>-0.2080078125</c:v>
                </c:pt>
                <c:pt idx="3245">
                  <c:v>-0.207763671875</c:v>
                </c:pt>
                <c:pt idx="3246">
                  <c:v>-0.20751953125</c:v>
                </c:pt>
                <c:pt idx="3247">
                  <c:v>-0.207275390625</c:v>
                </c:pt>
                <c:pt idx="3248">
                  <c:v>-0.20703125</c:v>
                </c:pt>
                <c:pt idx="3249">
                  <c:v>-0.206787109375</c:v>
                </c:pt>
                <c:pt idx="3250">
                  <c:v>-0.20654296875</c:v>
                </c:pt>
                <c:pt idx="3251">
                  <c:v>-0.206298828125</c:v>
                </c:pt>
                <c:pt idx="3252">
                  <c:v>-0.2060546875</c:v>
                </c:pt>
                <c:pt idx="3253">
                  <c:v>-0.205810546875</c:v>
                </c:pt>
                <c:pt idx="3254">
                  <c:v>-0.20556640625</c:v>
                </c:pt>
                <c:pt idx="3255">
                  <c:v>-0.205322265625</c:v>
                </c:pt>
                <c:pt idx="3256">
                  <c:v>-0.205078125</c:v>
                </c:pt>
                <c:pt idx="3257">
                  <c:v>-0.204833984375</c:v>
                </c:pt>
                <c:pt idx="3258">
                  <c:v>-0.20458984375</c:v>
                </c:pt>
                <c:pt idx="3259">
                  <c:v>-0.204345703125</c:v>
                </c:pt>
                <c:pt idx="3260">
                  <c:v>-0.2041015625</c:v>
                </c:pt>
                <c:pt idx="3261">
                  <c:v>-0.203857421875</c:v>
                </c:pt>
                <c:pt idx="3262">
                  <c:v>-0.20361328125</c:v>
                </c:pt>
                <c:pt idx="3263">
                  <c:v>-0.203369140625</c:v>
                </c:pt>
                <c:pt idx="3264">
                  <c:v>-0.203125</c:v>
                </c:pt>
                <c:pt idx="3265">
                  <c:v>-0.202880859375</c:v>
                </c:pt>
                <c:pt idx="3266">
                  <c:v>-0.20263671875</c:v>
                </c:pt>
                <c:pt idx="3267">
                  <c:v>-0.202392578125</c:v>
                </c:pt>
                <c:pt idx="3268">
                  <c:v>-0.2021484375</c:v>
                </c:pt>
                <c:pt idx="3269">
                  <c:v>-0.201904296875</c:v>
                </c:pt>
                <c:pt idx="3270">
                  <c:v>-0.20166015625</c:v>
                </c:pt>
                <c:pt idx="3271">
                  <c:v>-0.201416015625</c:v>
                </c:pt>
                <c:pt idx="3272">
                  <c:v>-0.201171875</c:v>
                </c:pt>
                <c:pt idx="3273">
                  <c:v>-0.200927734375</c:v>
                </c:pt>
                <c:pt idx="3274">
                  <c:v>-0.20068359375</c:v>
                </c:pt>
                <c:pt idx="3275">
                  <c:v>-0.200439453125</c:v>
                </c:pt>
                <c:pt idx="3276">
                  <c:v>-0.2001953125</c:v>
                </c:pt>
                <c:pt idx="3277">
                  <c:v>-0.199951171875</c:v>
                </c:pt>
                <c:pt idx="3278">
                  <c:v>-0.19970703125</c:v>
                </c:pt>
                <c:pt idx="3279">
                  <c:v>-0.199462890625</c:v>
                </c:pt>
                <c:pt idx="3280">
                  <c:v>-0.19921875</c:v>
                </c:pt>
                <c:pt idx="3281">
                  <c:v>-0.198974609375</c:v>
                </c:pt>
                <c:pt idx="3282">
                  <c:v>-0.19873046875</c:v>
                </c:pt>
                <c:pt idx="3283">
                  <c:v>-0.198486328125</c:v>
                </c:pt>
                <c:pt idx="3284">
                  <c:v>-0.1982421875</c:v>
                </c:pt>
                <c:pt idx="3285">
                  <c:v>-0.197998046875</c:v>
                </c:pt>
                <c:pt idx="3286">
                  <c:v>-0.19775390625</c:v>
                </c:pt>
                <c:pt idx="3287">
                  <c:v>-0.197509765625</c:v>
                </c:pt>
                <c:pt idx="3288">
                  <c:v>-0.197265625</c:v>
                </c:pt>
                <c:pt idx="3289">
                  <c:v>-0.197021484375</c:v>
                </c:pt>
                <c:pt idx="3290">
                  <c:v>-0.19677734375</c:v>
                </c:pt>
                <c:pt idx="3291">
                  <c:v>-0.196533203125</c:v>
                </c:pt>
                <c:pt idx="3292">
                  <c:v>-0.1962890625</c:v>
                </c:pt>
                <c:pt idx="3293">
                  <c:v>-0.196044921875</c:v>
                </c:pt>
                <c:pt idx="3294">
                  <c:v>-0.19580078125</c:v>
                </c:pt>
                <c:pt idx="3295">
                  <c:v>-0.195556640625</c:v>
                </c:pt>
                <c:pt idx="3296">
                  <c:v>-0.1953125</c:v>
                </c:pt>
                <c:pt idx="3297">
                  <c:v>-0.195068359375</c:v>
                </c:pt>
                <c:pt idx="3298">
                  <c:v>-0.19482421875</c:v>
                </c:pt>
                <c:pt idx="3299">
                  <c:v>-0.194580078125</c:v>
                </c:pt>
                <c:pt idx="3300">
                  <c:v>-0.1943359375</c:v>
                </c:pt>
                <c:pt idx="3301">
                  <c:v>-0.194091796875</c:v>
                </c:pt>
                <c:pt idx="3302">
                  <c:v>-0.19384765625</c:v>
                </c:pt>
                <c:pt idx="3303">
                  <c:v>-0.193603515625</c:v>
                </c:pt>
                <c:pt idx="3304">
                  <c:v>-0.193359375</c:v>
                </c:pt>
                <c:pt idx="3305">
                  <c:v>-0.193115234375</c:v>
                </c:pt>
                <c:pt idx="3306">
                  <c:v>-0.19287109375</c:v>
                </c:pt>
                <c:pt idx="3307">
                  <c:v>-0.192626953125</c:v>
                </c:pt>
                <c:pt idx="3308">
                  <c:v>-0.1923828125</c:v>
                </c:pt>
                <c:pt idx="3309">
                  <c:v>-0.192138671875</c:v>
                </c:pt>
                <c:pt idx="3310">
                  <c:v>-0.19189453125</c:v>
                </c:pt>
                <c:pt idx="3311">
                  <c:v>-0.191650390625</c:v>
                </c:pt>
                <c:pt idx="3312">
                  <c:v>-0.19140625</c:v>
                </c:pt>
                <c:pt idx="3313">
                  <c:v>-0.191162109375</c:v>
                </c:pt>
                <c:pt idx="3314">
                  <c:v>-0.19091796875</c:v>
                </c:pt>
                <c:pt idx="3315">
                  <c:v>-0.190673828125</c:v>
                </c:pt>
                <c:pt idx="3316">
                  <c:v>-0.1904296875</c:v>
                </c:pt>
                <c:pt idx="3317">
                  <c:v>-0.190185546875</c:v>
                </c:pt>
                <c:pt idx="3318">
                  <c:v>-0.18994140625</c:v>
                </c:pt>
                <c:pt idx="3319">
                  <c:v>-0.189697265625</c:v>
                </c:pt>
                <c:pt idx="3320">
                  <c:v>-0.189453125</c:v>
                </c:pt>
                <c:pt idx="3321">
                  <c:v>-0.189208984375</c:v>
                </c:pt>
                <c:pt idx="3322">
                  <c:v>-0.18896484375</c:v>
                </c:pt>
                <c:pt idx="3323">
                  <c:v>-0.188720703125</c:v>
                </c:pt>
                <c:pt idx="3324">
                  <c:v>-0.1884765625</c:v>
                </c:pt>
                <c:pt idx="3325">
                  <c:v>-0.188232421875</c:v>
                </c:pt>
                <c:pt idx="3326">
                  <c:v>-0.18798828125</c:v>
                </c:pt>
                <c:pt idx="3327">
                  <c:v>-0.187744140625</c:v>
                </c:pt>
                <c:pt idx="3328">
                  <c:v>-0.1875</c:v>
                </c:pt>
                <c:pt idx="3329">
                  <c:v>-0.187255859375</c:v>
                </c:pt>
                <c:pt idx="3330">
                  <c:v>-0.18701171875</c:v>
                </c:pt>
                <c:pt idx="3331">
                  <c:v>-0.186767578125</c:v>
                </c:pt>
                <c:pt idx="3332">
                  <c:v>-0.1865234375</c:v>
                </c:pt>
                <c:pt idx="3333">
                  <c:v>-0.186279296875</c:v>
                </c:pt>
                <c:pt idx="3334">
                  <c:v>-0.18603515625</c:v>
                </c:pt>
                <c:pt idx="3335">
                  <c:v>-0.185791015625</c:v>
                </c:pt>
                <c:pt idx="3336">
                  <c:v>-0.185546875</c:v>
                </c:pt>
                <c:pt idx="3337">
                  <c:v>-0.185302734375</c:v>
                </c:pt>
                <c:pt idx="3338">
                  <c:v>-0.18505859375</c:v>
                </c:pt>
                <c:pt idx="3339">
                  <c:v>-0.184814453125</c:v>
                </c:pt>
                <c:pt idx="3340">
                  <c:v>-0.1845703125</c:v>
                </c:pt>
                <c:pt idx="3341">
                  <c:v>-0.184326171875</c:v>
                </c:pt>
                <c:pt idx="3342">
                  <c:v>-0.18408203125</c:v>
                </c:pt>
                <c:pt idx="3343">
                  <c:v>-0.183837890625</c:v>
                </c:pt>
                <c:pt idx="3344">
                  <c:v>-0.18359375</c:v>
                </c:pt>
                <c:pt idx="3345">
                  <c:v>-0.183349609375</c:v>
                </c:pt>
                <c:pt idx="3346">
                  <c:v>-0.18310546875</c:v>
                </c:pt>
                <c:pt idx="3347">
                  <c:v>-0.182861328125</c:v>
                </c:pt>
                <c:pt idx="3348">
                  <c:v>-0.1826171875</c:v>
                </c:pt>
                <c:pt idx="3349">
                  <c:v>-0.182373046875</c:v>
                </c:pt>
                <c:pt idx="3350">
                  <c:v>-0.18212890625</c:v>
                </c:pt>
                <c:pt idx="3351">
                  <c:v>-0.181884765625</c:v>
                </c:pt>
                <c:pt idx="3352">
                  <c:v>-0.181640625</c:v>
                </c:pt>
                <c:pt idx="3353">
                  <c:v>-0.181396484375</c:v>
                </c:pt>
                <c:pt idx="3354">
                  <c:v>-0.18115234375</c:v>
                </c:pt>
                <c:pt idx="3355">
                  <c:v>-0.180908203125</c:v>
                </c:pt>
                <c:pt idx="3356">
                  <c:v>-0.1806640625</c:v>
                </c:pt>
                <c:pt idx="3357">
                  <c:v>-0.180419921875</c:v>
                </c:pt>
                <c:pt idx="3358">
                  <c:v>-0.18017578125</c:v>
                </c:pt>
                <c:pt idx="3359">
                  <c:v>-0.179931640625</c:v>
                </c:pt>
                <c:pt idx="3360">
                  <c:v>-0.1796875</c:v>
                </c:pt>
                <c:pt idx="3361">
                  <c:v>-0.179443359375</c:v>
                </c:pt>
                <c:pt idx="3362">
                  <c:v>-0.17919921875</c:v>
                </c:pt>
                <c:pt idx="3363">
                  <c:v>-0.178955078125</c:v>
                </c:pt>
                <c:pt idx="3364">
                  <c:v>-0.1787109375</c:v>
                </c:pt>
                <c:pt idx="3365">
                  <c:v>-0.178466796875</c:v>
                </c:pt>
                <c:pt idx="3366">
                  <c:v>-0.17822265625</c:v>
                </c:pt>
                <c:pt idx="3367">
                  <c:v>-0.177978515625</c:v>
                </c:pt>
                <c:pt idx="3368">
                  <c:v>-0.177734375</c:v>
                </c:pt>
                <c:pt idx="3369">
                  <c:v>-0.177490234375</c:v>
                </c:pt>
                <c:pt idx="3370">
                  <c:v>-0.17724609375</c:v>
                </c:pt>
                <c:pt idx="3371">
                  <c:v>-0.177001953125</c:v>
                </c:pt>
                <c:pt idx="3372">
                  <c:v>-0.1767578125</c:v>
                </c:pt>
                <c:pt idx="3373">
                  <c:v>-0.176513671875</c:v>
                </c:pt>
                <c:pt idx="3374">
                  <c:v>-0.17626953125</c:v>
                </c:pt>
                <c:pt idx="3375">
                  <c:v>-0.176025390625</c:v>
                </c:pt>
                <c:pt idx="3376">
                  <c:v>-0.17578125</c:v>
                </c:pt>
                <c:pt idx="3377">
                  <c:v>-0.175537109375</c:v>
                </c:pt>
                <c:pt idx="3378">
                  <c:v>-0.17529296875</c:v>
                </c:pt>
                <c:pt idx="3379">
                  <c:v>-0.175048828125</c:v>
                </c:pt>
                <c:pt idx="3380">
                  <c:v>-0.1748046875</c:v>
                </c:pt>
                <c:pt idx="3381">
                  <c:v>-0.174560546875</c:v>
                </c:pt>
                <c:pt idx="3382">
                  <c:v>-0.17431640625</c:v>
                </c:pt>
                <c:pt idx="3383">
                  <c:v>-0.174072265625</c:v>
                </c:pt>
                <c:pt idx="3384">
                  <c:v>-0.173828125</c:v>
                </c:pt>
                <c:pt idx="3385">
                  <c:v>-0.173583984375</c:v>
                </c:pt>
                <c:pt idx="3386">
                  <c:v>-0.17333984375</c:v>
                </c:pt>
                <c:pt idx="3387">
                  <c:v>-0.173095703125</c:v>
                </c:pt>
                <c:pt idx="3388">
                  <c:v>-0.1728515625</c:v>
                </c:pt>
                <c:pt idx="3389">
                  <c:v>-0.172607421875</c:v>
                </c:pt>
                <c:pt idx="3390">
                  <c:v>-0.17236328125</c:v>
                </c:pt>
                <c:pt idx="3391">
                  <c:v>-0.172119140625</c:v>
                </c:pt>
                <c:pt idx="3392">
                  <c:v>-0.171875</c:v>
                </c:pt>
                <c:pt idx="3393">
                  <c:v>-0.171630859375</c:v>
                </c:pt>
                <c:pt idx="3394">
                  <c:v>-0.17138671875</c:v>
                </c:pt>
                <c:pt idx="3395">
                  <c:v>-0.171142578125</c:v>
                </c:pt>
                <c:pt idx="3396">
                  <c:v>-0.1708984375</c:v>
                </c:pt>
                <c:pt idx="3397">
                  <c:v>-0.170654296875</c:v>
                </c:pt>
                <c:pt idx="3398">
                  <c:v>-0.17041015625</c:v>
                </c:pt>
                <c:pt idx="3399">
                  <c:v>-0.170166015625</c:v>
                </c:pt>
                <c:pt idx="3400">
                  <c:v>-0.169921875</c:v>
                </c:pt>
                <c:pt idx="3401">
                  <c:v>-0.169677734375</c:v>
                </c:pt>
                <c:pt idx="3402">
                  <c:v>-0.16943359375</c:v>
                </c:pt>
                <c:pt idx="3403">
                  <c:v>-0.169189453125</c:v>
                </c:pt>
                <c:pt idx="3404">
                  <c:v>-0.1689453125</c:v>
                </c:pt>
                <c:pt idx="3405">
                  <c:v>-0.168701171875</c:v>
                </c:pt>
                <c:pt idx="3406">
                  <c:v>-0.16845703125</c:v>
                </c:pt>
                <c:pt idx="3407">
                  <c:v>-0.168212890625</c:v>
                </c:pt>
                <c:pt idx="3408">
                  <c:v>-0.16796875</c:v>
                </c:pt>
                <c:pt idx="3409">
                  <c:v>-0.167724609375</c:v>
                </c:pt>
                <c:pt idx="3410">
                  <c:v>-0.16748046875</c:v>
                </c:pt>
                <c:pt idx="3411">
                  <c:v>-0.167236328125</c:v>
                </c:pt>
                <c:pt idx="3412">
                  <c:v>-0.1669921875</c:v>
                </c:pt>
                <c:pt idx="3413">
                  <c:v>-0.166748046875</c:v>
                </c:pt>
                <c:pt idx="3414">
                  <c:v>-0.16650390625</c:v>
                </c:pt>
                <c:pt idx="3415">
                  <c:v>-0.166259765625</c:v>
                </c:pt>
                <c:pt idx="3416">
                  <c:v>-0.166015625</c:v>
                </c:pt>
                <c:pt idx="3417">
                  <c:v>-0.165771484375</c:v>
                </c:pt>
                <c:pt idx="3418">
                  <c:v>-0.16552734375</c:v>
                </c:pt>
                <c:pt idx="3419">
                  <c:v>-0.165283203125</c:v>
                </c:pt>
                <c:pt idx="3420">
                  <c:v>-0.1650390625</c:v>
                </c:pt>
                <c:pt idx="3421">
                  <c:v>-0.164794921875</c:v>
                </c:pt>
                <c:pt idx="3422">
                  <c:v>-0.16455078125</c:v>
                </c:pt>
                <c:pt idx="3423">
                  <c:v>-0.164306640625</c:v>
                </c:pt>
                <c:pt idx="3424">
                  <c:v>-0.1640625</c:v>
                </c:pt>
                <c:pt idx="3425">
                  <c:v>-0.163818359375</c:v>
                </c:pt>
                <c:pt idx="3426">
                  <c:v>-0.16357421875</c:v>
                </c:pt>
                <c:pt idx="3427">
                  <c:v>-0.163330078125</c:v>
                </c:pt>
                <c:pt idx="3428">
                  <c:v>-0.1630859375</c:v>
                </c:pt>
                <c:pt idx="3429">
                  <c:v>-0.162841796875</c:v>
                </c:pt>
                <c:pt idx="3430">
                  <c:v>-0.16259765625</c:v>
                </c:pt>
                <c:pt idx="3431">
                  <c:v>-0.162353515625</c:v>
                </c:pt>
                <c:pt idx="3432">
                  <c:v>-0.162109375</c:v>
                </c:pt>
                <c:pt idx="3433">
                  <c:v>-0.161865234375</c:v>
                </c:pt>
                <c:pt idx="3434">
                  <c:v>-0.16162109375</c:v>
                </c:pt>
                <c:pt idx="3435">
                  <c:v>-0.161376953125</c:v>
                </c:pt>
                <c:pt idx="3436">
                  <c:v>-0.1611328125</c:v>
                </c:pt>
                <c:pt idx="3437">
                  <c:v>-0.160888671875</c:v>
                </c:pt>
                <c:pt idx="3438">
                  <c:v>-0.16064453125</c:v>
                </c:pt>
                <c:pt idx="3439">
                  <c:v>-0.160400390625</c:v>
                </c:pt>
                <c:pt idx="3440">
                  <c:v>-0.16015625</c:v>
                </c:pt>
                <c:pt idx="3441">
                  <c:v>-0.159912109375</c:v>
                </c:pt>
                <c:pt idx="3442">
                  <c:v>-0.15966796875</c:v>
                </c:pt>
                <c:pt idx="3443">
                  <c:v>-0.159423828125</c:v>
                </c:pt>
                <c:pt idx="3444">
                  <c:v>-0.1591796875</c:v>
                </c:pt>
                <c:pt idx="3445">
                  <c:v>-0.158935546875</c:v>
                </c:pt>
                <c:pt idx="3446">
                  <c:v>-0.15869140625</c:v>
                </c:pt>
                <c:pt idx="3447">
                  <c:v>-0.158447265625</c:v>
                </c:pt>
                <c:pt idx="3448">
                  <c:v>-0.158203125</c:v>
                </c:pt>
                <c:pt idx="3449">
                  <c:v>-0.157958984375</c:v>
                </c:pt>
                <c:pt idx="3450">
                  <c:v>-0.15771484375</c:v>
                </c:pt>
                <c:pt idx="3451">
                  <c:v>-0.157470703125</c:v>
                </c:pt>
                <c:pt idx="3452">
                  <c:v>-0.1572265625</c:v>
                </c:pt>
                <c:pt idx="3453">
                  <c:v>-0.156982421875</c:v>
                </c:pt>
                <c:pt idx="3454">
                  <c:v>-0.15673828125</c:v>
                </c:pt>
                <c:pt idx="3455">
                  <c:v>-0.156494140625</c:v>
                </c:pt>
                <c:pt idx="3456">
                  <c:v>-0.15625</c:v>
                </c:pt>
                <c:pt idx="3457">
                  <c:v>-0.156005859375</c:v>
                </c:pt>
                <c:pt idx="3458">
                  <c:v>-0.15576171875</c:v>
                </c:pt>
                <c:pt idx="3459">
                  <c:v>-0.155517578125</c:v>
                </c:pt>
                <c:pt idx="3460">
                  <c:v>-0.1552734375</c:v>
                </c:pt>
                <c:pt idx="3461">
                  <c:v>-0.155029296875</c:v>
                </c:pt>
                <c:pt idx="3462">
                  <c:v>-0.15478515625</c:v>
                </c:pt>
                <c:pt idx="3463">
                  <c:v>-0.154541015625</c:v>
                </c:pt>
                <c:pt idx="3464">
                  <c:v>-0.154296875</c:v>
                </c:pt>
                <c:pt idx="3465">
                  <c:v>-0.154052734375</c:v>
                </c:pt>
                <c:pt idx="3466">
                  <c:v>-0.15380859375</c:v>
                </c:pt>
                <c:pt idx="3467">
                  <c:v>-0.153564453125</c:v>
                </c:pt>
                <c:pt idx="3468">
                  <c:v>-0.1533203125</c:v>
                </c:pt>
                <c:pt idx="3469">
                  <c:v>-0.153076171875</c:v>
                </c:pt>
                <c:pt idx="3470">
                  <c:v>-0.15283203125</c:v>
                </c:pt>
                <c:pt idx="3471">
                  <c:v>-0.152587890625</c:v>
                </c:pt>
                <c:pt idx="3472">
                  <c:v>-0.15234375</c:v>
                </c:pt>
                <c:pt idx="3473">
                  <c:v>-0.152099609375</c:v>
                </c:pt>
                <c:pt idx="3474">
                  <c:v>-0.15185546875</c:v>
                </c:pt>
                <c:pt idx="3475">
                  <c:v>-0.151611328125</c:v>
                </c:pt>
                <c:pt idx="3476">
                  <c:v>-0.1513671875</c:v>
                </c:pt>
                <c:pt idx="3477">
                  <c:v>-0.151123046875</c:v>
                </c:pt>
                <c:pt idx="3478">
                  <c:v>-0.15087890625</c:v>
                </c:pt>
                <c:pt idx="3479">
                  <c:v>-0.150634765625</c:v>
                </c:pt>
                <c:pt idx="3480">
                  <c:v>-0.150390625</c:v>
                </c:pt>
                <c:pt idx="3481">
                  <c:v>-0.150146484375</c:v>
                </c:pt>
                <c:pt idx="3482">
                  <c:v>-0.14990234375</c:v>
                </c:pt>
                <c:pt idx="3483">
                  <c:v>-0.149658203125</c:v>
                </c:pt>
                <c:pt idx="3484">
                  <c:v>-0.1494140625</c:v>
                </c:pt>
                <c:pt idx="3485">
                  <c:v>-0.149169921875</c:v>
                </c:pt>
                <c:pt idx="3486">
                  <c:v>-0.14892578125</c:v>
                </c:pt>
                <c:pt idx="3487">
                  <c:v>-0.148681640625</c:v>
                </c:pt>
                <c:pt idx="3488">
                  <c:v>-0.1484375</c:v>
                </c:pt>
                <c:pt idx="3489">
                  <c:v>-0.148193359375</c:v>
                </c:pt>
                <c:pt idx="3490">
                  <c:v>-0.14794921875</c:v>
                </c:pt>
                <c:pt idx="3491">
                  <c:v>-0.147705078125</c:v>
                </c:pt>
                <c:pt idx="3492">
                  <c:v>-0.1474609375</c:v>
                </c:pt>
                <c:pt idx="3493">
                  <c:v>-0.147216796875</c:v>
                </c:pt>
                <c:pt idx="3494">
                  <c:v>-0.14697265625</c:v>
                </c:pt>
                <c:pt idx="3495">
                  <c:v>-0.146728515625</c:v>
                </c:pt>
                <c:pt idx="3496">
                  <c:v>-0.146484375</c:v>
                </c:pt>
                <c:pt idx="3497">
                  <c:v>-0.146240234375</c:v>
                </c:pt>
                <c:pt idx="3498">
                  <c:v>-0.14599609375</c:v>
                </c:pt>
                <c:pt idx="3499">
                  <c:v>-0.145751953125</c:v>
                </c:pt>
                <c:pt idx="3500">
                  <c:v>-0.1455078125</c:v>
                </c:pt>
                <c:pt idx="3501">
                  <c:v>-0.145263671875</c:v>
                </c:pt>
                <c:pt idx="3502">
                  <c:v>-0.14501953125</c:v>
                </c:pt>
                <c:pt idx="3503">
                  <c:v>-0.144775390625</c:v>
                </c:pt>
                <c:pt idx="3504">
                  <c:v>-0.14453125</c:v>
                </c:pt>
                <c:pt idx="3505">
                  <c:v>-0.144287109375</c:v>
                </c:pt>
                <c:pt idx="3506">
                  <c:v>-0.14404296875</c:v>
                </c:pt>
                <c:pt idx="3507">
                  <c:v>-0.143798828125</c:v>
                </c:pt>
                <c:pt idx="3508">
                  <c:v>-0.1435546875</c:v>
                </c:pt>
                <c:pt idx="3509">
                  <c:v>-0.143310546875</c:v>
                </c:pt>
                <c:pt idx="3510">
                  <c:v>-0.14306640625</c:v>
                </c:pt>
                <c:pt idx="3511">
                  <c:v>-0.142822265625</c:v>
                </c:pt>
                <c:pt idx="3512">
                  <c:v>-0.142578125</c:v>
                </c:pt>
                <c:pt idx="3513">
                  <c:v>-0.142333984375</c:v>
                </c:pt>
                <c:pt idx="3514">
                  <c:v>-0.14208984375</c:v>
                </c:pt>
                <c:pt idx="3515">
                  <c:v>-0.141845703125</c:v>
                </c:pt>
                <c:pt idx="3516">
                  <c:v>-0.1416015625</c:v>
                </c:pt>
                <c:pt idx="3517">
                  <c:v>-0.141357421875</c:v>
                </c:pt>
                <c:pt idx="3518">
                  <c:v>-0.14111328125</c:v>
                </c:pt>
                <c:pt idx="3519">
                  <c:v>-0.140869140625</c:v>
                </c:pt>
                <c:pt idx="3520">
                  <c:v>-0.140625</c:v>
                </c:pt>
                <c:pt idx="3521">
                  <c:v>-0.140380859375</c:v>
                </c:pt>
                <c:pt idx="3522">
                  <c:v>-0.14013671875</c:v>
                </c:pt>
                <c:pt idx="3523">
                  <c:v>-0.139892578125</c:v>
                </c:pt>
                <c:pt idx="3524">
                  <c:v>-0.1396484375</c:v>
                </c:pt>
                <c:pt idx="3525">
                  <c:v>-0.139404296875</c:v>
                </c:pt>
                <c:pt idx="3526">
                  <c:v>-0.13916015625</c:v>
                </c:pt>
                <c:pt idx="3527">
                  <c:v>-0.138916015625</c:v>
                </c:pt>
                <c:pt idx="3528">
                  <c:v>-0.138671875</c:v>
                </c:pt>
                <c:pt idx="3529">
                  <c:v>-0.138427734375</c:v>
                </c:pt>
                <c:pt idx="3530">
                  <c:v>-0.13818359375</c:v>
                </c:pt>
                <c:pt idx="3531">
                  <c:v>-0.137939453125</c:v>
                </c:pt>
                <c:pt idx="3532">
                  <c:v>-0.1376953125</c:v>
                </c:pt>
                <c:pt idx="3533">
                  <c:v>-0.137451171875</c:v>
                </c:pt>
                <c:pt idx="3534">
                  <c:v>-0.13720703125</c:v>
                </c:pt>
                <c:pt idx="3535">
                  <c:v>-0.136962890625</c:v>
                </c:pt>
                <c:pt idx="3536">
                  <c:v>-0.13671875</c:v>
                </c:pt>
                <c:pt idx="3537">
                  <c:v>-0.136474609375</c:v>
                </c:pt>
                <c:pt idx="3538">
                  <c:v>-0.13623046875</c:v>
                </c:pt>
                <c:pt idx="3539">
                  <c:v>-0.135986328125</c:v>
                </c:pt>
                <c:pt idx="3540">
                  <c:v>-0.1357421875</c:v>
                </c:pt>
                <c:pt idx="3541">
                  <c:v>-0.135498046875</c:v>
                </c:pt>
                <c:pt idx="3542">
                  <c:v>-0.13525390625</c:v>
                </c:pt>
                <c:pt idx="3543">
                  <c:v>-0.135009765625</c:v>
                </c:pt>
                <c:pt idx="3544">
                  <c:v>-0.134765625</c:v>
                </c:pt>
                <c:pt idx="3545">
                  <c:v>-0.134521484375</c:v>
                </c:pt>
                <c:pt idx="3546">
                  <c:v>-0.13427734375</c:v>
                </c:pt>
                <c:pt idx="3547">
                  <c:v>-0.134033203125</c:v>
                </c:pt>
                <c:pt idx="3548">
                  <c:v>-0.1337890625</c:v>
                </c:pt>
                <c:pt idx="3549">
                  <c:v>-0.133544921875</c:v>
                </c:pt>
                <c:pt idx="3550">
                  <c:v>-0.13330078125</c:v>
                </c:pt>
                <c:pt idx="3551">
                  <c:v>-0.133056640625</c:v>
                </c:pt>
                <c:pt idx="3552">
                  <c:v>-0.1328125</c:v>
                </c:pt>
                <c:pt idx="3553">
                  <c:v>-0.132568359375</c:v>
                </c:pt>
                <c:pt idx="3554">
                  <c:v>-0.13232421875</c:v>
                </c:pt>
                <c:pt idx="3555">
                  <c:v>-0.132080078125</c:v>
                </c:pt>
                <c:pt idx="3556">
                  <c:v>-0.1318359375</c:v>
                </c:pt>
                <c:pt idx="3557">
                  <c:v>-0.131591796875</c:v>
                </c:pt>
                <c:pt idx="3558">
                  <c:v>-0.13134765625</c:v>
                </c:pt>
                <c:pt idx="3559">
                  <c:v>-0.131103515625</c:v>
                </c:pt>
                <c:pt idx="3560">
                  <c:v>-0.130859375</c:v>
                </c:pt>
                <c:pt idx="3561">
                  <c:v>-0.130615234375</c:v>
                </c:pt>
                <c:pt idx="3562">
                  <c:v>-0.13037109375</c:v>
                </c:pt>
                <c:pt idx="3563">
                  <c:v>-0.130126953125</c:v>
                </c:pt>
                <c:pt idx="3564">
                  <c:v>-0.1298828125</c:v>
                </c:pt>
                <c:pt idx="3565">
                  <c:v>-0.129638671875</c:v>
                </c:pt>
                <c:pt idx="3566">
                  <c:v>-0.12939453125</c:v>
                </c:pt>
                <c:pt idx="3567">
                  <c:v>-0.129150390625</c:v>
                </c:pt>
                <c:pt idx="3568">
                  <c:v>-0.12890625</c:v>
                </c:pt>
                <c:pt idx="3569">
                  <c:v>-0.128662109375</c:v>
                </c:pt>
                <c:pt idx="3570">
                  <c:v>-0.12841796875</c:v>
                </c:pt>
                <c:pt idx="3571">
                  <c:v>-0.128173828125</c:v>
                </c:pt>
                <c:pt idx="3572">
                  <c:v>-0.1279296875</c:v>
                </c:pt>
                <c:pt idx="3573">
                  <c:v>-0.127685546875</c:v>
                </c:pt>
                <c:pt idx="3574">
                  <c:v>-0.12744140625</c:v>
                </c:pt>
                <c:pt idx="3575">
                  <c:v>-0.127197265625</c:v>
                </c:pt>
                <c:pt idx="3576">
                  <c:v>-0.126953125</c:v>
                </c:pt>
                <c:pt idx="3577">
                  <c:v>-0.126708984375</c:v>
                </c:pt>
                <c:pt idx="3578">
                  <c:v>-0.12646484375</c:v>
                </c:pt>
                <c:pt idx="3579">
                  <c:v>-0.126220703125</c:v>
                </c:pt>
                <c:pt idx="3580">
                  <c:v>-0.1259765625</c:v>
                </c:pt>
                <c:pt idx="3581">
                  <c:v>-0.125732421875</c:v>
                </c:pt>
                <c:pt idx="3582">
                  <c:v>-0.12548828125</c:v>
                </c:pt>
                <c:pt idx="3583">
                  <c:v>-0.125244140625</c:v>
                </c:pt>
                <c:pt idx="3584">
                  <c:v>-0.125</c:v>
                </c:pt>
                <c:pt idx="3585">
                  <c:v>-0.124755859375</c:v>
                </c:pt>
                <c:pt idx="3586">
                  <c:v>-0.12451171875</c:v>
                </c:pt>
                <c:pt idx="3587">
                  <c:v>-0.124267578125</c:v>
                </c:pt>
                <c:pt idx="3588">
                  <c:v>-0.1240234375</c:v>
                </c:pt>
                <c:pt idx="3589">
                  <c:v>-0.123779296875</c:v>
                </c:pt>
                <c:pt idx="3590">
                  <c:v>-0.12353515625</c:v>
                </c:pt>
                <c:pt idx="3591">
                  <c:v>-0.123291015625</c:v>
                </c:pt>
                <c:pt idx="3592">
                  <c:v>-0.123046875</c:v>
                </c:pt>
                <c:pt idx="3593">
                  <c:v>-0.122802734375</c:v>
                </c:pt>
                <c:pt idx="3594">
                  <c:v>-0.12255859375</c:v>
                </c:pt>
                <c:pt idx="3595">
                  <c:v>-0.122314453125</c:v>
                </c:pt>
                <c:pt idx="3596">
                  <c:v>-0.1220703125</c:v>
                </c:pt>
                <c:pt idx="3597">
                  <c:v>-0.121826171875</c:v>
                </c:pt>
                <c:pt idx="3598">
                  <c:v>-0.12158203125</c:v>
                </c:pt>
                <c:pt idx="3599">
                  <c:v>-0.121337890625</c:v>
                </c:pt>
                <c:pt idx="3600">
                  <c:v>-0.12109375</c:v>
                </c:pt>
                <c:pt idx="3601">
                  <c:v>-0.120849609375</c:v>
                </c:pt>
                <c:pt idx="3602">
                  <c:v>-0.12060546875</c:v>
                </c:pt>
                <c:pt idx="3603">
                  <c:v>-0.120361328125</c:v>
                </c:pt>
                <c:pt idx="3604">
                  <c:v>-0.1201171875</c:v>
                </c:pt>
                <c:pt idx="3605">
                  <c:v>-0.119873046875</c:v>
                </c:pt>
                <c:pt idx="3606">
                  <c:v>-0.11962890625</c:v>
                </c:pt>
                <c:pt idx="3607">
                  <c:v>-0.119384765625</c:v>
                </c:pt>
                <c:pt idx="3608">
                  <c:v>-0.119140625</c:v>
                </c:pt>
                <c:pt idx="3609">
                  <c:v>-0.118896484375</c:v>
                </c:pt>
                <c:pt idx="3610">
                  <c:v>-0.11865234375</c:v>
                </c:pt>
                <c:pt idx="3611">
                  <c:v>-0.118408203125</c:v>
                </c:pt>
                <c:pt idx="3612">
                  <c:v>-0.1181640625</c:v>
                </c:pt>
                <c:pt idx="3613">
                  <c:v>-0.117919921875</c:v>
                </c:pt>
                <c:pt idx="3614">
                  <c:v>-0.11767578125</c:v>
                </c:pt>
                <c:pt idx="3615">
                  <c:v>-0.117431640625</c:v>
                </c:pt>
                <c:pt idx="3616">
                  <c:v>-0.1171875</c:v>
                </c:pt>
                <c:pt idx="3617">
                  <c:v>-0.116943359375</c:v>
                </c:pt>
                <c:pt idx="3618">
                  <c:v>-0.11669921875</c:v>
                </c:pt>
                <c:pt idx="3619">
                  <c:v>-0.116455078125</c:v>
                </c:pt>
                <c:pt idx="3620">
                  <c:v>-0.1162109375</c:v>
                </c:pt>
                <c:pt idx="3621">
                  <c:v>-0.115966796875</c:v>
                </c:pt>
                <c:pt idx="3622">
                  <c:v>-0.11572265625</c:v>
                </c:pt>
                <c:pt idx="3623">
                  <c:v>-0.115478515625</c:v>
                </c:pt>
                <c:pt idx="3624">
                  <c:v>-0.115234375</c:v>
                </c:pt>
                <c:pt idx="3625">
                  <c:v>-0.114990234375</c:v>
                </c:pt>
                <c:pt idx="3626">
                  <c:v>-0.11474609375</c:v>
                </c:pt>
                <c:pt idx="3627">
                  <c:v>-0.114501953125</c:v>
                </c:pt>
                <c:pt idx="3628">
                  <c:v>-0.1142578125</c:v>
                </c:pt>
                <c:pt idx="3629">
                  <c:v>-0.114013671875</c:v>
                </c:pt>
                <c:pt idx="3630">
                  <c:v>-0.11376953125</c:v>
                </c:pt>
                <c:pt idx="3631">
                  <c:v>-0.113525390625</c:v>
                </c:pt>
                <c:pt idx="3632">
                  <c:v>-0.11328125</c:v>
                </c:pt>
                <c:pt idx="3633">
                  <c:v>-0.113037109375</c:v>
                </c:pt>
                <c:pt idx="3634">
                  <c:v>-0.11279296875</c:v>
                </c:pt>
                <c:pt idx="3635">
                  <c:v>-0.112548828125</c:v>
                </c:pt>
                <c:pt idx="3636">
                  <c:v>-0.1123046875</c:v>
                </c:pt>
                <c:pt idx="3637">
                  <c:v>-0.112060546875</c:v>
                </c:pt>
                <c:pt idx="3638">
                  <c:v>-0.11181640625</c:v>
                </c:pt>
                <c:pt idx="3639">
                  <c:v>-0.111572265625</c:v>
                </c:pt>
                <c:pt idx="3640">
                  <c:v>-0.111328125</c:v>
                </c:pt>
                <c:pt idx="3641">
                  <c:v>-0.111083984375</c:v>
                </c:pt>
                <c:pt idx="3642">
                  <c:v>-0.11083984375</c:v>
                </c:pt>
                <c:pt idx="3643">
                  <c:v>-0.110595703125</c:v>
                </c:pt>
                <c:pt idx="3644">
                  <c:v>-0.1103515625</c:v>
                </c:pt>
                <c:pt idx="3645">
                  <c:v>-0.110107421875</c:v>
                </c:pt>
                <c:pt idx="3646">
                  <c:v>-0.10986328125</c:v>
                </c:pt>
                <c:pt idx="3647">
                  <c:v>-0.109619140625</c:v>
                </c:pt>
                <c:pt idx="3648">
                  <c:v>-0.109375</c:v>
                </c:pt>
                <c:pt idx="3649">
                  <c:v>-0.109130859375</c:v>
                </c:pt>
                <c:pt idx="3650">
                  <c:v>-0.10888671875</c:v>
                </c:pt>
                <c:pt idx="3651">
                  <c:v>-0.108642578125</c:v>
                </c:pt>
                <c:pt idx="3652">
                  <c:v>-0.1083984375</c:v>
                </c:pt>
                <c:pt idx="3653">
                  <c:v>-0.108154296875</c:v>
                </c:pt>
                <c:pt idx="3654">
                  <c:v>-0.10791015625</c:v>
                </c:pt>
                <c:pt idx="3655">
                  <c:v>-0.107666015625</c:v>
                </c:pt>
                <c:pt idx="3656">
                  <c:v>-0.107421875</c:v>
                </c:pt>
                <c:pt idx="3657">
                  <c:v>-0.107177734375</c:v>
                </c:pt>
                <c:pt idx="3658">
                  <c:v>-0.10693359375</c:v>
                </c:pt>
                <c:pt idx="3659">
                  <c:v>-0.106689453125</c:v>
                </c:pt>
                <c:pt idx="3660">
                  <c:v>-0.1064453125</c:v>
                </c:pt>
                <c:pt idx="3661">
                  <c:v>-0.106201171875</c:v>
                </c:pt>
                <c:pt idx="3662">
                  <c:v>-0.10595703125</c:v>
                </c:pt>
                <c:pt idx="3663">
                  <c:v>-0.105712890625</c:v>
                </c:pt>
                <c:pt idx="3664">
                  <c:v>-0.10546875</c:v>
                </c:pt>
                <c:pt idx="3665">
                  <c:v>-0.105224609375</c:v>
                </c:pt>
                <c:pt idx="3666">
                  <c:v>-0.10498046875</c:v>
                </c:pt>
                <c:pt idx="3667">
                  <c:v>-0.104736328125</c:v>
                </c:pt>
                <c:pt idx="3668">
                  <c:v>-0.1044921875</c:v>
                </c:pt>
                <c:pt idx="3669">
                  <c:v>-0.104248046875</c:v>
                </c:pt>
                <c:pt idx="3670">
                  <c:v>-0.10400390625</c:v>
                </c:pt>
                <c:pt idx="3671">
                  <c:v>-0.103759765625</c:v>
                </c:pt>
                <c:pt idx="3672">
                  <c:v>-0.103515625</c:v>
                </c:pt>
                <c:pt idx="3673">
                  <c:v>-0.103271484375</c:v>
                </c:pt>
                <c:pt idx="3674">
                  <c:v>-0.10302734375</c:v>
                </c:pt>
                <c:pt idx="3675">
                  <c:v>-0.102783203125</c:v>
                </c:pt>
                <c:pt idx="3676">
                  <c:v>-0.1025390625</c:v>
                </c:pt>
                <c:pt idx="3677">
                  <c:v>-0.102294921875</c:v>
                </c:pt>
                <c:pt idx="3678">
                  <c:v>-0.10205078125</c:v>
                </c:pt>
                <c:pt idx="3679">
                  <c:v>-0.101806640625</c:v>
                </c:pt>
                <c:pt idx="3680">
                  <c:v>-0.1015625</c:v>
                </c:pt>
                <c:pt idx="3681">
                  <c:v>-0.101318359375</c:v>
                </c:pt>
                <c:pt idx="3682">
                  <c:v>-0.10107421875</c:v>
                </c:pt>
                <c:pt idx="3683">
                  <c:v>-0.100830078125</c:v>
                </c:pt>
                <c:pt idx="3684">
                  <c:v>-0.1005859375</c:v>
                </c:pt>
                <c:pt idx="3685">
                  <c:v>-0.100341796875</c:v>
                </c:pt>
                <c:pt idx="3686">
                  <c:v>-0.10009765625</c:v>
                </c:pt>
                <c:pt idx="3687">
                  <c:v>-9.9853515625E-2</c:v>
                </c:pt>
                <c:pt idx="3688">
                  <c:v>-9.9609375E-2</c:v>
                </c:pt>
                <c:pt idx="3689">
                  <c:v>-9.9365234375E-2</c:v>
                </c:pt>
                <c:pt idx="3690">
                  <c:v>-9.912109375E-2</c:v>
                </c:pt>
                <c:pt idx="3691">
                  <c:v>-9.8876953125E-2</c:v>
                </c:pt>
                <c:pt idx="3692">
                  <c:v>-9.86328125E-2</c:v>
                </c:pt>
                <c:pt idx="3693">
                  <c:v>-9.8388671875E-2</c:v>
                </c:pt>
                <c:pt idx="3694">
                  <c:v>-9.814453125E-2</c:v>
                </c:pt>
                <c:pt idx="3695">
                  <c:v>-9.7900390625E-2</c:v>
                </c:pt>
                <c:pt idx="3696">
                  <c:v>-9.765625E-2</c:v>
                </c:pt>
                <c:pt idx="3697">
                  <c:v>-9.7412109375E-2</c:v>
                </c:pt>
                <c:pt idx="3698">
                  <c:v>-9.716796875E-2</c:v>
                </c:pt>
                <c:pt idx="3699">
                  <c:v>-9.6923828125E-2</c:v>
                </c:pt>
                <c:pt idx="3700">
                  <c:v>-9.66796875E-2</c:v>
                </c:pt>
                <c:pt idx="3701">
                  <c:v>-9.6435546875E-2</c:v>
                </c:pt>
                <c:pt idx="3702">
                  <c:v>-9.619140625E-2</c:v>
                </c:pt>
                <c:pt idx="3703">
                  <c:v>-9.5947265625E-2</c:v>
                </c:pt>
                <c:pt idx="3704">
                  <c:v>-9.5703125E-2</c:v>
                </c:pt>
                <c:pt idx="3705">
                  <c:v>-9.5458984375E-2</c:v>
                </c:pt>
                <c:pt idx="3706">
                  <c:v>-9.521484375E-2</c:v>
                </c:pt>
                <c:pt idx="3707">
                  <c:v>-9.4970703125E-2</c:v>
                </c:pt>
                <c:pt idx="3708">
                  <c:v>-9.47265625E-2</c:v>
                </c:pt>
                <c:pt idx="3709">
                  <c:v>-9.4482421875E-2</c:v>
                </c:pt>
                <c:pt idx="3710">
                  <c:v>-9.423828125E-2</c:v>
                </c:pt>
                <c:pt idx="3711">
                  <c:v>-9.3994140625E-2</c:v>
                </c:pt>
                <c:pt idx="3712">
                  <c:v>-9.375E-2</c:v>
                </c:pt>
                <c:pt idx="3713">
                  <c:v>-9.3505859375E-2</c:v>
                </c:pt>
                <c:pt idx="3714">
                  <c:v>-9.326171875E-2</c:v>
                </c:pt>
                <c:pt idx="3715">
                  <c:v>-9.3017578125E-2</c:v>
                </c:pt>
                <c:pt idx="3716">
                  <c:v>-9.27734375E-2</c:v>
                </c:pt>
                <c:pt idx="3717">
                  <c:v>-9.2529296875E-2</c:v>
                </c:pt>
                <c:pt idx="3718">
                  <c:v>-9.228515625E-2</c:v>
                </c:pt>
                <c:pt idx="3719">
                  <c:v>-9.2041015625E-2</c:v>
                </c:pt>
                <c:pt idx="3720">
                  <c:v>-9.1796875E-2</c:v>
                </c:pt>
                <c:pt idx="3721">
                  <c:v>-9.1552734375E-2</c:v>
                </c:pt>
                <c:pt idx="3722">
                  <c:v>-9.130859375E-2</c:v>
                </c:pt>
                <c:pt idx="3723">
                  <c:v>-9.1064453125E-2</c:v>
                </c:pt>
                <c:pt idx="3724">
                  <c:v>-9.08203125E-2</c:v>
                </c:pt>
                <c:pt idx="3725">
                  <c:v>-9.0576171875E-2</c:v>
                </c:pt>
                <c:pt idx="3726">
                  <c:v>-9.033203125E-2</c:v>
                </c:pt>
                <c:pt idx="3727">
                  <c:v>-9.0087890625E-2</c:v>
                </c:pt>
                <c:pt idx="3728">
                  <c:v>-8.984375E-2</c:v>
                </c:pt>
                <c:pt idx="3729">
                  <c:v>-8.9599609375E-2</c:v>
                </c:pt>
                <c:pt idx="3730">
                  <c:v>-8.935546875E-2</c:v>
                </c:pt>
                <c:pt idx="3731">
                  <c:v>-8.9111328125E-2</c:v>
                </c:pt>
                <c:pt idx="3732">
                  <c:v>-8.88671875E-2</c:v>
                </c:pt>
                <c:pt idx="3733">
                  <c:v>-8.8623046875E-2</c:v>
                </c:pt>
                <c:pt idx="3734">
                  <c:v>-8.837890625E-2</c:v>
                </c:pt>
                <c:pt idx="3735">
                  <c:v>-8.8134765625E-2</c:v>
                </c:pt>
                <c:pt idx="3736">
                  <c:v>-8.7890625E-2</c:v>
                </c:pt>
                <c:pt idx="3737">
                  <c:v>-8.7646484375E-2</c:v>
                </c:pt>
                <c:pt idx="3738">
                  <c:v>-8.740234375E-2</c:v>
                </c:pt>
                <c:pt idx="3739">
                  <c:v>-8.7158203125E-2</c:v>
                </c:pt>
                <c:pt idx="3740">
                  <c:v>-8.69140625E-2</c:v>
                </c:pt>
                <c:pt idx="3741">
                  <c:v>-8.6669921875E-2</c:v>
                </c:pt>
                <c:pt idx="3742">
                  <c:v>-8.642578125E-2</c:v>
                </c:pt>
                <c:pt idx="3743">
                  <c:v>-8.6181640625E-2</c:v>
                </c:pt>
                <c:pt idx="3744">
                  <c:v>-8.59375E-2</c:v>
                </c:pt>
                <c:pt idx="3745">
                  <c:v>-8.5693359375E-2</c:v>
                </c:pt>
                <c:pt idx="3746">
                  <c:v>-8.544921875E-2</c:v>
                </c:pt>
                <c:pt idx="3747">
                  <c:v>-8.5205078125E-2</c:v>
                </c:pt>
                <c:pt idx="3748">
                  <c:v>-8.49609375E-2</c:v>
                </c:pt>
                <c:pt idx="3749">
                  <c:v>-8.4716796875E-2</c:v>
                </c:pt>
                <c:pt idx="3750">
                  <c:v>-8.447265625E-2</c:v>
                </c:pt>
                <c:pt idx="3751">
                  <c:v>-8.4228515625E-2</c:v>
                </c:pt>
                <c:pt idx="3752">
                  <c:v>-8.3984375E-2</c:v>
                </c:pt>
                <c:pt idx="3753">
                  <c:v>-8.3740234375E-2</c:v>
                </c:pt>
                <c:pt idx="3754">
                  <c:v>-8.349609375E-2</c:v>
                </c:pt>
                <c:pt idx="3755">
                  <c:v>-8.3251953125E-2</c:v>
                </c:pt>
                <c:pt idx="3756">
                  <c:v>-8.30078125E-2</c:v>
                </c:pt>
                <c:pt idx="3757">
                  <c:v>-8.2763671875E-2</c:v>
                </c:pt>
                <c:pt idx="3758">
                  <c:v>-8.251953125E-2</c:v>
                </c:pt>
                <c:pt idx="3759">
                  <c:v>-8.2275390625E-2</c:v>
                </c:pt>
                <c:pt idx="3760">
                  <c:v>-8.203125E-2</c:v>
                </c:pt>
                <c:pt idx="3761">
                  <c:v>-8.1787109375E-2</c:v>
                </c:pt>
                <c:pt idx="3762">
                  <c:v>-8.154296875E-2</c:v>
                </c:pt>
                <c:pt idx="3763">
                  <c:v>-8.1298828125E-2</c:v>
                </c:pt>
                <c:pt idx="3764">
                  <c:v>-8.10546875E-2</c:v>
                </c:pt>
                <c:pt idx="3765">
                  <c:v>-8.0810546875E-2</c:v>
                </c:pt>
                <c:pt idx="3766">
                  <c:v>-8.056640625E-2</c:v>
                </c:pt>
                <c:pt idx="3767">
                  <c:v>-8.0322265625E-2</c:v>
                </c:pt>
                <c:pt idx="3768">
                  <c:v>-8.0078125E-2</c:v>
                </c:pt>
                <c:pt idx="3769">
                  <c:v>-7.9833984375E-2</c:v>
                </c:pt>
                <c:pt idx="3770">
                  <c:v>-7.958984375E-2</c:v>
                </c:pt>
                <c:pt idx="3771">
                  <c:v>-7.9345703125E-2</c:v>
                </c:pt>
                <c:pt idx="3772">
                  <c:v>-7.91015625E-2</c:v>
                </c:pt>
                <c:pt idx="3773">
                  <c:v>-7.8857421875E-2</c:v>
                </c:pt>
                <c:pt idx="3774">
                  <c:v>-7.861328125E-2</c:v>
                </c:pt>
                <c:pt idx="3775">
                  <c:v>-7.8369140625E-2</c:v>
                </c:pt>
                <c:pt idx="3776">
                  <c:v>-7.8125E-2</c:v>
                </c:pt>
                <c:pt idx="3777">
                  <c:v>-7.7880859375E-2</c:v>
                </c:pt>
                <c:pt idx="3778">
                  <c:v>-7.763671875E-2</c:v>
                </c:pt>
                <c:pt idx="3779">
                  <c:v>-7.7392578125E-2</c:v>
                </c:pt>
                <c:pt idx="3780">
                  <c:v>-7.71484375E-2</c:v>
                </c:pt>
                <c:pt idx="3781">
                  <c:v>-7.6904296875E-2</c:v>
                </c:pt>
                <c:pt idx="3782">
                  <c:v>-7.666015625E-2</c:v>
                </c:pt>
                <c:pt idx="3783">
                  <c:v>-7.6416015625E-2</c:v>
                </c:pt>
                <c:pt idx="3784">
                  <c:v>-7.6171875E-2</c:v>
                </c:pt>
                <c:pt idx="3785">
                  <c:v>-7.5927734375E-2</c:v>
                </c:pt>
                <c:pt idx="3786">
                  <c:v>-7.568359375E-2</c:v>
                </c:pt>
                <c:pt idx="3787">
                  <c:v>-7.5439453125E-2</c:v>
                </c:pt>
                <c:pt idx="3788">
                  <c:v>-7.51953125E-2</c:v>
                </c:pt>
                <c:pt idx="3789">
                  <c:v>-7.4951171875E-2</c:v>
                </c:pt>
                <c:pt idx="3790">
                  <c:v>-7.470703125E-2</c:v>
                </c:pt>
                <c:pt idx="3791">
                  <c:v>-7.4462890625E-2</c:v>
                </c:pt>
                <c:pt idx="3792">
                  <c:v>-7.421875E-2</c:v>
                </c:pt>
                <c:pt idx="3793">
                  <c:v>-7.3974609375E-2</c:v>
                </c:pt>
                <c:pt idx="3794">
                  <c:v>-7.373046875E-2</c:v>
                </c:pt>
                <c:pt idx="3795">
                  <c:v>-7.3486328125E-2</c:v>
                </c:pt>
                <c:pt idx="3796">
                  <c:v>-7.32421875E-2</c:v>
                </c:pt>
                <c:pt idx="3797">
                  <c:v>-7.2998046875E-2</c:v>
                </c:pt>
                <c:pt idx="3798">
                  <c:v>-7.275390625E-2</c:v>
                </c:pt>
                <c:pt idx="3799">
                  <c:v>-7.2509765625E-2</c:v>
                </c:pt>
                <c:pt idx="3800">
                  <c:v>-7.2265625E-2</c:v>
                </c:pt>
                <c:pt idx="3801">
                  <c:v>-7.2021484375E-2</c:v>
                </c:pt>
                <c:pt idx="3802">
                  <c:v>-7.177734375E-2</c:v>
                </c:pt>
                <c:pt idx="3803">
                  <c:v>-7.1533203125E-2</c:v>
                </c:pt>
                <c:pt idx="3804">
                  <c:v>-7.12890625E-2</c:v>
                </c:pt>
                <c:pt idx="3805">
                  <c:v>-7.1044921875E-2</c:v>
                </c:pt>
                <c:pt idx="3806">
                  <c:v>-7.080078125E-2</c:v>
                </c:pt>
                <c:pt idx="3807">
                  <c:v>-7.0556640625E-2</c:v>
                </c:pt>
                <c:pt idx="3808">
                  <c:v>-7.03125E-2</c:v>
                </c:pt>
                <c:pt idx="3809">
                  <c:v>-7.0068359375E-2</c:v>
                </c:pt>
                <c:pt idx="3810">
                  <c:v>-6.982421875E-2</c:v>
                </c:pt>
                <c:pt idx="3811">
                  <c:v>-6.9580078125E-2</c:v>
                </c:pt>
                <c:pt idx="3812">
                  <c:v>-6.93359375E-2</c:v>
                </c:pt>
                <c:pt idx="3813">
                  <c:v>-6.9091796875E-2</c:v>
                </c:pt>
                <c:pt idx="3814">
                  <c:v>-6.884765625E-2</c:v>
                </c:pt>
                <c:pt idx="3815">
                  <c:v>-6.8603515625E-2</c:v>
                </c:pt>
                <c:pt idx="3816">
                  <c:v>-6.8359375E-2</c:v>
                </c:pt>
                <c:pt idx="3817">
                  <c:v>-6.8115234375E-2</c:v>
                </c:pt>
                <c:pt idx="3818">
                  <c:v>-6.787109375E-2</c:v>
                </c:pt>
                <c:pt idx="3819">
                  <c:v>-6.7626953125E-2</c:v>
                </c:pt>
                <c:pt idx="3820">
                  <c:v>-6.73828125E-2</c:v>
                </c:pt>
                <c:pt idx="3821">
                  <c:v>-6.7138671875E-2</c:v>
                </c:pt>
                <c:pt idx="3822">
                  <c:v>-6.689453125E-2</c:v>
                </c:pt>
                <c:pt idx="3823">
                  <c:v>-6.6650390625E-2</c:v>
                </c:pt>
                <c:pt idx="3824">
                  <c:v>-6.640625E-2</c:v>
                </c:pt>
                <c:pt idx="3825">
                  <c:v>-6.6162109375E-2</c:v>
                </c:pt>
                <c:pt idx="3826">
                  <c:v>-6.591796875E-2</c:v>
                </c:pt>
                <c:pt idx="3827">
                  <c:v>-6.5673828125E-2</c:v>
                </c:pt>
                <c:pt idx="3828">
                  <c:v>-6.54296875E-2</c:v>
                </c:pt>
                <c:pt idx="3829">
                  <c:v>-6.5185546875E-2</c:v>
                </c:pt>
                <c:pt idx="3830">
                  <c:v>-6.494140625E-2</c:v>
                </c:pt>
                <c:pt idx="3831">
                  <c:v>-6.4697265625E-2</c:v>
                </c:pt>
                <c:pt idx="3832">
                  <c:v>-6.4453125E-2</c:v>
                </c:pt>
                <c:pt idx="3833">
                  <c:v>-6.4208984375E-2</c:v>
                </c:pt>
                <c:pt idx="3834">
                  <c:v>-6.396484375E-2</c:v>
                </c:pt>
                <c:pt idx="3835">
                  <c:v>-6.3720703125E-2</c:v>
                </c:pt>
                <c:pt idx="3836">
                  <c:v>-6.34765625E-2</c:v>
                </c:pt>
                <c:pt idx="3837">
                  <c:v>-6.3232421875E-2</c:v>
                </c:pt>
                <c:pt idx="3838">
                  <c:v>-6.298828125E-2</c:v>
                </c:pt>
                <c:pt idx="3839">
                  <c:v>-6.2744140625E-2</c:v>
                </c:pt>
                <c:pt idx="3840">
                  <c:v>-6.25E-2</c:v>
                </c:pt>
                <c:pt idx="3841">
                  <c:v>-6.2255859375E-2</c:v>
                </c:pt>
                <c:pt idx="3842">
                  <c:v>-6.201171875E-2</c:v>
                </c:pt>
                <c:pt idx="3843">
                  <c:v>-6.1767578125E-2</c:v>
                </c:pt>
                <c:pt idx="3844">
                  <c:v>-6.15234375E-2</c:v>
                </c:pt>
                <c:pt idx="3845">
                  <c:v>-6.1279296875E-2</c:v>
                </c:pt>
                <c:pt idx="3846">
                  <c:v>-6.103515625E-2</c:v>
                </c:pt>
                <c:pt idx="3847">
                  <c:v>-6.0791015625E-2</c:v>
                </c:pt>
                <c:pt idx="3848">
                  <c:v>-6.0546875E-2</c:v>
                </c:pt>
                <c:pt idx="3849">
                  <c:v>-6.0302734375E-2</c:v>
                </c:pt>
                <c:pt idx="3850">
                  <c:v>-6.005859375E-2</c:v>
                </c:pt>
                <c:pt idx="3851">
                  <c:v>-5.9814453125E-2</c:v>
                </c:pt>
                <c:pt idx="3852">
                  <c:v>-5.95703125E-2</c:v>
                </c:pt>
                <c:pt idx="3853">
                  <c:v>-5.9326171875E-2</c:v>
                </c:pt>
                <c:pt idx="3854">
                  <c:v>-5.908203125E-2</c:v>
                </c:pt>
                <c:pt idx="3855">
                  <c:v>-5.8837890625E-2</c:v>
                </c:pt>
                <c:pt idx="3856">
                  <c:v>-5.859375E-2</c:v>
                </c:pt>
                <c:pt idx="3857">
                  <c:v>-5.8349609375E-2</c:v>
                </c:pt>
                <c:pt idx="3858">
                  <c:v>-5.810546875E-2</c:v>
                </c:pt>
                <c:pt idx="3859">
                  <c:v>-5.7861328125E-2</c:v>
                </c:pt>
                <c:pt idx="3860">
                  <c:v>-5.76171875E-2</c:v>
                </c:pt>
                <c:pt idx="3861">
                  <c:v>-5.7373046875E-2</c:v>
                </c:pt>
                <c:pt idx="3862">
                  <c:v>-5.712890625E-2</c:v>
                </c:pt>
                <c:pt idx="3863">
                  <c:v>-5.6884765625E-2</c:v>
                </c:pt>
                <c:pt idx="3864">
                  <c:v>-5.6640625E-2</c:v>
                </c:pt>
                <c:pt idx="3865">
                  <c:v>-5.6396484375E-2</c:v>
                </c:pt>
                <c:pt idx="3866">
                  <c:v>-5.615234375E-2</c:v>
                </c:pt>
                <c:pt idx="3867">
                  <c:v>-5.5908203125E-2</c:v>
                </c:pt>
                <c:pt idx="3868">
                  <c:v>-5.56640625E-2</c:v>
                </c:pt>
                <c:pt idx="3869">
                  <c:v>-5.5419921875E-2</c:v>
                </c:pt>
                <c:pt idx="3870">
                  <c:v>-5.517578125E-2</c:v>
                </c:pt>
                <c:pt idx="3871">
                  <c:v>-5.4931640625E-2</c:v>
                </c:pt>
                <c:pt idx="3872">
                  <c:v>-5.46875E-2</c:v>
                </c:pt>
                <c:pt idx="3873">
                  <c:v>-5.4443359375E-2</c:v>
                </c:pt>
                <c:pt idx="3874">
                  <c:v>-5.419921875E-2</c:v>
                </c:pt>
                <c:pt idx="3875">
                  <c:v>-5.3955078125E-2</c:v>
                </c:pt>
                <c:pt idx="3876">
                  <c:v>-5.37109375E-2</c:v>
                </c:pt>
                <c:pt idx="3877">
                  <c:v>-5.3466796875E-2</c:v>
                </c:pt>
                <c:pt idx="3878">
                  <c:v>-5.322265625E-2</c:v>
                </c:pt>
                <c:pt idx="3879">
                  <c:v>-5.2978515625E-2</c:v>
                </c:pt>
                <c:pt idx="3880">
                  <c:v>-5.2734375E-2</c:v>
                </c:pt>
                <c:pt idx="3881">
                  <c:v>-5.2490234375E-2</c:v>
                </c:pt>
                <c:pt idx="3882">
                  <c:v>-5.224609375E-2</c:v>
                </c:pt>
                <c:pt idx="3883">
                  <c:v>-5.2001953125E-2</c:v>
                </c:pt>
                <c:pt idx="3884">
                  <c:v>-5.17578125E-2</c:v>
                </c:pt>
                <c:pt idx="3885">
                  <c:v>-5.1513671875E-2</c:v>
                </c:pt>
                <c:pt idx="3886">
                  <c:v>-5.126953125E-2</c:v>
                </c:pt>
                <c:pt idx="3887">
                  <c:v>-5.1025390625E-2</c:v>
                </c:pt>
                <c:pt idx="3888">
                  <c:v>-5.078125E-2</c:v>
                </c:pt>
                <c:pt idx="3889">
                  <c:v>-5.0537109375E-2</c:v>
                </c:pt>
                <c:pt idx="3890">
                  <c:v>-5.029296875E-2</c:v>
                </c:pt>
                <c:pt idx="3891">
                  <c:v>-5.0048828125E-2</c:v>
                </c:pt>
                <c:pt idx="3892">
                  <c:v>-4.98046875E-2</c:v>
                </c:pt>
                <c:pt idx="3893">
                  <c:v>-4.9560546875E-2</c:v>
                </c:pt>
                <c:pt idx="3894">
                  <c:v>-4.931640625E-2</c:v>
                </c:pt>
                <c:pt idx="3895">
                  <c:v>-4.9072265625E-2</c:v>
                </c:pt>
                <c:pt idx="3896">
                  <c:v>-4.8828125E-2</c:v>
                </c:pt>
                <c:pt idx="3897">
                  <c:v>-4.8583984375E-2</c:v>
                </c:pt>
                <c:pt idx="3898">
                  <c:v>-4.833984375E-2</c:v>
                </c:pt>
                <c:pt idx="3899">
                  <c:v>-4.8095703125E-2</c:v>
                </c:pt>
                <c:pt idx="3900">
                  <c:v>-4.78515625E-2</c:v>
                </c:pt>
                <c:pt idx="3901">
                  <c:v>-4.7607421875E-2</c:v>
                </c:pt>
                <c:pt idx="3902">
                  <c:v>-4.736328125E-2</c:v>
                </c:pt>
                <c:pt idx="3903">
                  <c:v>-4.7119140625E-2</c:v>
                </c:pt>
                <c:pt idx="3904">
                  <c:v>-4.6875E-2</c:v>
                </c:pt>
                <c:pt idx="3905">
                  <c:v>-4.6630859375E-2</c:v>
                </c:pt>
                <c:pt idx="3906">
                  <c:v>-4.638671875E-2</c:v>
                </c:pt>
                <c:pt idx="3907">
                  <c:v>-4.6142578125E-2</c:v>
                </c:pt>
                <c:pt idx="3908">
                  <c:v>-4.58984375E-2</c:v>
                </c:pt>
                <c:pt idx="3909">
                  <c:v>-4.5654296875E-2</c:v>
                </c:pt>
                <c:pt idx="3910">
                  <c:v>-4.541015625E-2</c:v>
                </c:pt>
                <c:pt idx="3911">
                  <c:v>-4.5166015625E-2</c:v>
                </c:pt>
                <c:pt idx="3912">
                  <c:v>-4.4921875E-2</c:v>
                </c:pt>
                <c:pt idx="3913">
                  <c:v>-4.4677734375E-2</c:v>
                </c:pt>
                <c:pt idx="3914">
                  <c:v>-4.443359375E-2</c:v>
                </c:pt>
                <c:pt idx="3915">
                  <c:v>-4.4189453125E-2</c:v>
                </c:pt>
                <c:pt idx="3916">
                  <c:v>-4.39453125E-2</c:v>
                </c:pt>
                <c:pt idx="3917">
                  <c:v>-4.3701171875E-2</c:v>
                </c:pt>
                <c:pt idx="3918">
                  <c:v>-4.345703125E-2</c:v>
                </c:pt>
                <c:pt idx="3919">
                  <c:v>-4.3212890625E-2</c:v>
                </c:pt>
                <c:pt idx="3920">
                  <c:v>-4.296875E-2</c:v>
                </c:pt>
                <c:pt idx="3921">
                  <c:v>-4.2724609375E-2</c:v>
                </c:pt>
                <c:pt idx="3922">
                  <c:v>-4.248046875E-2</c:v>
                </c:pt>
                <c:pt idx="3923">
                  <c:v>-4.2236328125E-2</c:v>
                </c:pt>
                <c:pt idx="3924">
                  <c:v>-4.19921875E-2</c:v>
                </c:pt>
                <c:pt idx="3925">
                  <c:v>-4.1748046875E-2</c:v>
                </c:pt>
                <c:pt idx="3926">
                  <c:v>-4.150390625E-2</c:v>
                </c:pt>
                <c:pt idx="3927">
                  <c:v>-4.1259765625E-2</c:v>
                </c:pt>
                <c:pt idx="3928">
                  <c:v>-4.1015625E-2</c:v>
                </c:pt>
                <c:pt idx="3929">
                  <c:v>-4.0771484375E-2</c:v>
                </c:pt>
                <c:pt idx="3930">
                  <c:v>-4.052734375E-2</c:v>
                </c:pt>
                <c:pt idx="3931">
                  <c:v>-4.0283203125E-2</c:v>
                </c:pt>
                <c:pt idx="3932">
                  <c:v>-4.00390625E-2</c:v>
                </c:pt>
                <c:pt idx="3933">
                  <c:v>-3.9794921875E-2</c:v>
                </c:pt>
                <c:pt idx="3934">
                  <c:v>-3.955078125E-2</c:v>
                </c:pt>
                <c:pt idx="3935">
                  <c:v>-3.9306640625E-2</c:v>
                </c:pt>
                <c:pt idx="3936">
                  <c:v>-3.90625E-2</c:v>
                </c:pt>
                <c:pt idx="3937">
                  <c:v>-3.8818359375E-2</c:v>
                </c:pt>
                <c:pt idx="3938">
                  <c:v>-3.857421875E-2</c:v>
                </c:pt>
                <c:pt idx="3939">
                  <c:v>-3.8330078125E-2</c:v>
                </c:pt>
                <c:pt idx="3940">
                  <c:v>-3.80859375E-2</c:v>
                </c:pt>
                <c:pt idx="3941">
                  <c:v>-3.7841796875E-2</c:v>
                </c:pt>
                <c:pt idx="3942">
                  <c:v>-3.759765625E-2</c:v>
                </c:pt>
                <c:pt idx="3943">
                  <c:v>-3.7353515625E-2</c:v>
                </c:pt>
                <c:pt idx="3944">
                  <c:v>-3.7109375E-2</c:v>
                </c:pt>
                <c:pt idx="3945">
                  <c:v>-3.6865234375E-2</c:v>
                </c:pt>
                <c:pt idx="3946">
                  <c:v>-3.662109375E-2</c:v>
                </c:pt>
                <c:pt idx="3947">
                  <c:v>-3.6376953125E-2</c:v>
                </c:pt>
                <c:pt idx="3948">
                  <c:v>-3.61328125E-2</c:v>
                </c:pt>
                <c:pt idx="3949">
                  <c:v>-3.5888671875E-2</c:v>
                </c:pt>
                <c:pt idx="3950">
                  <c:v>-3.564453125E-2</c:v>
                </c:pt>
                <c:pt idx="3951">
                  <c:v>-3.5400390625E-2</c:v>
                </c:pt>
                <c:pt idx="3952">
                  <c:v>-3.515625E-2</c:v>
                </c:pt>
                <c:pt idx="3953">
                  <c:v>-3.4912109375E-2</c:v>
                </c:pt>
                <c:pt idx="3954">
                  <c:v>-3.466796875E-2</c:v>
                </c:pt>
                <c:pt idx="3955">
                  <c:v>-3.4423828125E-2</c:v>
                </c:pt>
                <c:pt idx="3956">
                  <c:v>-3.41796875E-2</c:v>
                </c:pt>
                <c:pt idx="3957">
                  <c:v>-3.3935546875E-2</c:v>
                </c:pt>
                <c:pt idx="3958">
                  <c:v>-3.369140625E-2</c:v>
                </c:pt>
                <c:pt idx="3959">
                  <c:v>-3.3447265625E-2</c:v>
                </c:pt>
                <c:pt idx="3960">
                  <c:v>-3.3203125E-2</c:v>
                </c:pt>
                <c:pt idx="3961">
                  <c:v>-3.2958984375E-2</c:v>
                </c:pt>
                <c:pt idx="3962">
                  <c:v>-3.271484375E-2</c:v>
                </c:pt>
                <c:pt idx="3963">
                  <c:v>-3.2470703125E-2</c:v>
                </c:pt>
                <c:pt idx="3964">
                  <c:v>-3.22265625E-2</c:v>
                </c:pt>
                <c:pt idx="3965">
                  <c:v>-3.1982421875E-2</c:v>
                </c:pt>
                <c:pt idx="3966">
                  <c:v>-3.173828125E-2</c:v>
                </c:pt>
                <c:pt idx="3967">
                  <c:v>-3.1494140625E-2</c:v>
                </c:pt>
                <c:pt idx="3968">
                  <c:v>-3.125E-2</c:v>
                </c:pt>
                <c:pt idx="3969">
                  <c:v>-3.1005859375E-2</c:v>
                </c:pt>
                <c:pt idx="3970">
                  <c:v>-3.076171875E-2</c:v>
                </c:pt>
                <c:pt idx="3971">
                  <c:v>-3.0517578125E-2</c:v>
                </c:pt>
                <c:pt idx="3972">
                  <c:v>-3.02734375E-2</c:v>
                </c:pt>
                <c:pt idx="3973">
                  <c:v>-3.0029296875E-2</c:v>
                </c:pt>
                <c:pt idx="3974">
                  <c:v>-2.978515625E-2</c:v>
                </c:pt>
                <c:pt idx="3975">
                  <c:v>-2.9541015625E-2</c:v>
                </c:pt>
                <c:pt idx="3976">
                  <c:v>-2.9296875E-2</c:v>
                </c:pt>
                <c:pt idx="3977">
                  <c:v>-2.9052734375E-2</c:v>
                </c:pt>
                <c:pt idx="3978">
                  <c:v>-2.880859375E-2</c:v>
                </c:pt>
                <c:pt idx="3979">
                  <c:v>-2.8564453125E-2</c:v>
                </c:pt>
                <c:pt idx="3980">
                  <c:v>-2.83203125E-2</c:v>
                </c:pt>
                <c:pt idx="3981">
                  <c:v>-2.8076171875E-2</c:v>
                </c:pt>
                <c:pt idx="3982">
                  <c:v>-2.783203125E-2</c:v>
                </c:pt>
                <c:pt idx="3983">
                  <c:v>-2.7587890625E-2</c:v>
                </c:pt>
                <c:pt idx="3984">
                  <c:v>-2.734375E-2</c:v>
                </c:pt>
                <c:pt idx="3985">
                  <c:v>-2.7099609375E-2</c:v>
                </c:pt>
                <c:pt idx="3986">
                  <c:v>-2.685546875E-2</c:v>
                </c:pt>
                <c:pt idx="3987">
                  <c:v>-2.6611328125E-2</c:v>
                </c:pt>
                <c:pt idx="3988">
                  <c:v>-2.63671875E-2</c:v>
                </c:pt>
                <c:pt idx="3989">
                  <c:v>-2.6123046875E-2</c:v>
                </c:pt>
                <c:pt idx="3990">
                  <c:v>-2.587890625E-2</c:v>
                </c:pt>
                <c:pt idx="3991">
                  <c:v>-2.5634765625E-2</c:v>
                </c:pt>
                <c:pt idx="3992">
                  <c:v>-2.5390625E-2</c:v>
                </c:pt>
                <c:pt idx="3993">
                  <c:v>-2.5146484375E-2</c:v>
                </c:pt>
                <c:pt idx="3994">
                  <c:v>-2.490234375E-2</c:v>
                </c:pt>
                <c:pt idx="3995">
                  <c:v>-2.4658203125E-2</c:v>
                </c:pt>
                <c:pt idx="3996">
                  <c:v>-2.44140625E-2</c:v>
                </c:pt>
                <c:pt idx="3997">
                  <c:v>-2.4169921875E-2</c:v>
                </c:pt>
                <c:pt idx="3998">
                  <c:v>-2.392578125E-2</c:v>
                </c:pt>
                <c:pt idx="3999">
                  <c:v>-2.3681640625E-2</c:v>
                </c:pt>
                <c:pt idx="4000">
                  <c:v>-2.34375E-2</c:v>
                </c:pt>
                <c:pt idx="4001">
                  <c:v>-2.3193359375E-2</c:v>
                </c:pt>
                <c:pt idx="4002">
                  <c:v>-2.294921875E-2</c:v>
                </c:pt>
                <c:pt idx="4003">
                  <c:v>-2.2705078125E-2</c:v>
                </c:pt>
                <c:pt idx="4004">
                  <c:v>-2.24609375E-2</c:v>
                </c:pt>
                <c:pt idx="4005">
                  <c:v>-2.2216796875E-2</c:v>
                </c:pt>
                <c:pt idx="4006">
                  <c:v>-2.197265625E-2</c:v>
                </c:pt>
                <c:pt idx="4007">
                  <c:v>-2.1728515625E-2</c:v>
                </c:pt>
                <c:pt idx="4008">
                  <c:v>-2.1484375E-2</c:v>
                </c:pt>
                <c:pt idx="4009">
                  <c:v>-2.1240234375E-2</c:v>
                </c:pt>
                <c:pt idx="4010">
                  <c:v>-2.099609375E-2</c:v>
                </c:pt>
                <c:pt idx="4011">
                  <c:v>-2.0751953125E-2</c:v>
                </c:pt>
                <c:pt idx="4012">
                  <c:v>-2.05078125E-2</c:v>
                </c:pt>
                <c:pt idx="4013">
                  <c:v>-2.0263671875E-2</c:v>
                </c:pt>
                <c:pt idx="4014">
                  <c:v>-2.001953125E-2</c:v>
                </c:pt>
                <c:pt idx="4015">
                  <c:v>-1.9775390625E-2</c:v>
                </c:pt>
                <c:pt idx="4016">
                  <c:v>-1.953125E-2</c:v>
                </c:pt>
                <c:pt idx="4017">
                  <c:v>-1.9287109375E-2</c:v>
                </c:pt>
                <c:pt idx="4018">
                  <c:v>-1.904296875E-2</c:v>
                </c:pt>
                <c:pt idx="4019">
                  <c:v>-1.8798828125E-2</c:v>
                </c:pt>
                <c:pt idx="4020">
                  <c:v>-1.85546875E-2</c:v>
                </c:pt>
                <c:pt idx="4021">
                  <c:v>-1.8310546875E-2</c:v>
                </c:pt>
                <c:pt idx="4022">
                  <c:v>-1.806640625E-2</c:v>
                </c:pt>
                <c:pt idx="4023">
                  <c:v>-1.7822265625E-2</c:v>
                </c:pt>
                <c:pt idx="4024">
                  <c:v>-1.7578125E-2</c:v>
                </c:pt>
                <c:pt idx="4025">
                  <c:v>-1.7333984375E-2</c:v>
                </c:pt>
                <c:pt idx="4026">
                  <c:v>-1.708984375E-2</c:v>
                </c:pt>
                <c:pt idx="4027">
                  <c:v>-1.6845703125E-2</c:v>
                </c:pt>
                <c:pt idx="4028">
                  <c:v>-1.66015625E-2</c:v>
                </c:pt>
                <c:pt idx="4029">
                  <c:v>-1.6357421875E-2</c:v>
                </c:pt>
                <c:pt idx="4030">
                  <c:v>-1.611328125E-2</c:v>
                </c:pt>
                <c:pt idx="4031">
                  <c:v>-1.5869140625E-2</c:v>
                </c:pt>
                <c:pt idx="4032">
                  <c:v>-1.5625E-2</c:v>
                </c:pt>
                <c:pt idx="4033">
                  <c:v>-1.5380859375E-2</c:v>
                </c:pt>
                <c:pt idx="4034">
                  <c:v>-1.513671875E-2</c:v>
                </c:pt>
                <c:pt idx="4035">
                  <c:v>-1.4892578125E-2</c:v>
                </c:pt>
                <c:pt idx="4036">
                  <c:v>-1.46484375E-2</c:v>
                </c:pt>
                <c:pt idx="4037">
                  <c:v>-1.4404296875E-2</c:v>
                </c:pt>
                <c:pt idx="4038">
                  <c:v>-1.416015625E-2</c:v>
                </c:pt>
                <c:pt idx="4039">
                  <c:v>-1.3916015625E-2</c:v>
                </c:pt>
                <c:pt idx="4040">
                  <c:v>-1.3671875E-2</c:v>
                </c:pt>
                <c:pt idx="4041">
                  <c:v>-1.3427734375E-2</c:v>
                </c:pt>
                <c:pt idx="4042">
                  <c:v>-1.318359375E-2</c:v>
                </c:pt>
                <c:pt idx="4043">
                  <c:v>-1.2939453125E-2</c:v>
                </c:pt>
                <c:pt idx="4044">
                  <c:v>-1.26953125E-2</c:v>
                </c:pt>
                <c:pt idx="4045">
                  <c:v>-1.2451171875E-2</c:v>
                </c:pt>
                <c:pt idx="4046">
                  <c:v>-1.220703125E-2</c:v>
                </c:pt>
                <c:pt idx="4047">
                  <c:v>-1.1962890625E-2</c:v>
                </c:pt>
                <c:pt idx="4048">
                  <c:v>-1.171875E-2</c:v>
                </c:pt>
                <c:pt idx="4049">
                  <c:v>-1.1474609375E-2</c:v>
                </c:pt>
                <c:pt idx="4050">
                  <c:v>-1.123046875E-2</c:v>
                </c:pt>
                <c:pt idx="4051">
                  <c:v>-1.0986328125E-2</c:v>
                </c:pt>
                <c:pt idx="4052">
                  <c:v>-1.07421875E-2</c:v>
                </c:pt>
                <c:pt idx="4053">
                  <c:v>-1.0498046875E-2</c:v>
                </c:pt>
                <c:pt idx="4054">
                  <c:v>-1.025390625E-2</c:v>
                </c:pt>
                <c:pt idx="4055">
                  <c:v>-1.0009765625E-2</c:v>
                </c:pt>
                <c:pt idx="4056">
                  <c:v>-9.765625E-3</c:v>
                </c:pt>
                <c:pt idx="4057">
                  <c:v>-9.521484375E-3</c:v>
                </c:pt>
                <c:pt idx="4058">
                  <c:v>-9.27734375E-3</c:v>
                </c:pt>
                <c:pt idx="4059">
                  <c:v>-9.033203125E-3</c:v>
                </c:pt>
                <c:pt idx="4060">
                  <c:v>-8.7890625E-3</c:v>
                </c:pt>
                <c:pt idx="4061">
                  <c:v>-8.544921875E-3</c:v>
                </c:pt>
                <c:pt idx="4062">
                  <c:v>-8.30078125E-3</c:v>
                </c:pt>
                <c:pt idx="4063">
                  <c:v>-8.056640625E-3</c:v>
                </c:pt>
                <c:pt idx="4064">
                  <c:v>-7.8125E-3</c:v>
                </c:pt>
                <c:pt idx="4065">
                  <c:v>-7.568359375E-3</c:v>
                </c:pt>
                <c:pt idx="4066">
                  <c:v>-7.32421875E-3</c:v>
                </c:pt>
                <c:pt idx="4067">
                  <c:v>-7.080078125E-3</c:v>
                </c:pt>
                <c:pt idx="4068">
                  <c:v>-6.8359375E-3</c:v>
                </c:pt>
                <c:pt idx="4069">
                  <c:v>-6.591796875E-3</c:v>
                </c:pt>
                <c:pt idx="4070">
                  <c:v>-6.34765625E-3</c:v>
                </c:pt>
                <c:pt idx="4071">
                  <c:v>-6.103515625E-3</c:v>
                </c:pt>
                <c:pt idx="4072">
                  <c:v>-5.859375E-3</c:v>
                </c:pt>
                <c:pt idx="4073">
                  <c:v>-5.615234375E-3</c:v>
                </c:pt>
                <c:pt idx="4074">
                  <c:v>-5.37109375E-3</c:v>
                </c:pt>
                <c:pt idx="4075">
                  <c:v>-5.126953125E-3</c:v>
                </c:pt>
                <c:pt idx="4076">
                  <c:v>-4.8828125E-3</c:v>
                </c:pt>
                <c:pt idx="4077">
                  <c:v>-4.638671875E-3</c:v>
                </c:pt>
                <c:pt idx="4078">
                  <c:v>-4.39453125E-3</c:v>
                </c:pt>
                <c:pt idx="4079">
                  <c:v>-4.150390625E-3</c:v>
                </c:pt>
                <c:pt idx="4080">
                  <c:v>-3.90625E-3</c:v>
                </c:pt>
                <c:pt idx="4081">
                  <c:v>-3.662109375E-3</c:v>
                </c:pt>
                <c:pt idx="4082">
                  <c:v>-3.41796875E-3</c:v>
                </c:pt>
                <c:pt idx="4083">
                  <c:v>-3.173828125E-3</c:v>
                </c:pt>
                <c:pt idx="4084">
                  <c:v>-2.9296875E-3</c:v>
                </c:pt>
                <c:pt idx="4085">
                  <c:v>-2.685546875E-3</c:v>
                </c:pt>
                <c:pt idx="4086">
                  <c:v>-2.44140625E-3</c:v>
                </c:pt>
                <c:pt idx="4087">
                  <c:v>-2.197265625E-3</c:v>
                </c:pt>
                <c:pt idx="4088">
                  <c:v>-1.953125E-3</c:v>
                </c:pt>
                <c:pt idx="4089">
                  <c:v>-1.708984375E-3</c:v>
                </c:pt>
                <c:pt idx="4090">
                  <c:v>-1.46484375E-3</c:v>
                </c:pt>
                <c:pt idx="4091">
                  <c:v>-1.220703125E-3</c:v>
                </c:pt>
                <c:pt idx="4092">
                  <c:v>-9.765625E-4</c:v>
                </c:pt>
                <c:pt idx="4093">
                  <c:v>-7.32421875E-4</c:v>
                </c:pt>
                <c:pt idx="4094">
                  <c:v>-4.8828125E-4</c:v>
                </c:pt>
                <c:pt idx="4095">
                  <c:v>-2.44140625E-4</c:v>
                </c:pt>
                <c:pt idx="4096">
                  <c:v>0</c:v>
                </c:pt>
                <c:pt idx="4097">
                  <c:v>2.44140625E-4</c:v>
                </c:pt>
                <c:pt idx="4098">
                  <c:v>4.8828125E-4</c:v>
                </c:pt>
                <c:pt idx="4099">
                  <c:v>7.32421875E-4</c:v>
                </c:pt>
                <c:pt idx="4100">
                  <c:v>9.765625E-4</c:v>
                </c:pt>
                <c:pt idx="4101">
                  <c:v>1.220703125E-3</c:v>
                </c:pt>
                <c:pt idx="4102">
                  <c:v>1.46484375E-3</c:v>
                </c:pt>
                <c:pt idx="4103">
                  <c:v>1.708984375E-3</c:v>
                </c:pt>
                <c:pt idx="4104">
                  <c:v>1.953125E-3</c:v>
                </c:pt>
                <c:pt idx="4105">
                  <c:v>2.197265625E-3</c:v>
                </c:pt>
                <c:pt idx="4106">
                  <c:v>2.44140625E-3</c:v>
                </c:pt>
                <c:pt idx="4107">
                  <c:v>2.685546875E-3</c:v>
                </c:pt>
                <c:pt idx="4108">
                  <c:v>2.9296875E-3</c:v>
                </c:pt>
                <c:pt idx="4109">
                  <c:v>3.173828125E-3</c:v>
                </c:pt>
                <c:pt idx="4110">
                  <c:v>3.41796875E-3</c:v>
                </c:pt>
                <c:pt idx="4111">
                  <c:v>3.662109375E-3</c:v>
                </c:pt>
                <c:pt idx="4112">
                  <c:v>3.90625E-3</c:v>
                </c:pt>
                <c:pt idx="4113">
                  <c:v>4.150390625E-3</c:v>
                </c:pt>
                <c:pt idx="4114">
                  <c:v>4.39453125E-3</c:v>
                </c:pt>
                <c:pt idx="4115">
                  <c:v>4.638671875E-3</c:v>
                </c:pt>
                <c:pt idx="4116">
                  <c:v>4.8828125E-3</c:v>
                </c:pt>
                <c:pt idx="4117">
                  <c:v>5.126953125E-3</c:v>
                </c:pt>
                <c:pt idx="4118">
                  <c:v>5.37109375E-3</c:v>
                </c:pt>
                <c:pt idx="4119">
                  <c:v>5.615234375E-3</c:v>
                </c:pt>
                <c:pt idx="4120">
                  <c:v>5.859375E-3</c:v>
                </c:pt>
                <c:pt idx="4121">
                  <c:v>6.103515625E-3</c:v>
                </c:pt>
                <c:pt idx="4122">
                  <c:v>6.34765625E-3</c:v>
                </c:pt>
                <c:pt idx="4123">
                  <c:v>6.591796875E-3</c:v>
                </c:pt>
                <c:pt idx="4124">
                  <c:v>6.8359375E-3</c:v>
                </c:pt>
                <c:pt idx="4125">
                  <c:v>7.080078125E-3</c:v>
                </c:pt>
                <c:pt idx="4126">
                  <c:v>7.32421875E-3</c:v>
                </c:pt>
                <c:pt idx="4127">
                  <c:v>7.568359375E-3</c:v>
                </c:pt>
                <c:pt idx="4128">
                  <c:v>7.8125E-3</c:v>
                </c:pt>
                <c:pt idx="4129">
                  <c:v>8.056640625E-3</c:v>
                </c:pt>
                <c:pt idx="4130">
                  <c:v>8.30078125E-3</c:v>
                </c:pt>
                <c:pt idx="4131">
                  <c:v>8.544921875E-3</c:v>
                </c:pt>
                <c:pt idx="4132">
                  <c:v>8.7890625E-3</c:v>
                </c:pt>
                <c:pt idx="4133">
                  <c:v>9.033203125E-3</c:v>
                </c:pt>
                <c:pt idx="4134">
                  <c:v>9.27734375E-3</c:v>
                </c:pt>
                <c:pt idx="4135">
                  <c:v>9.521484375E-3</c:v>
                </c:pt>
                <c:pt idx="4136">
                  <c:v>9.765625E-3</c:v>
                </c:pt>
                <c:pt idx="4137">
                  <c:v>1.0009765625E-2</c:v>
                </c:pt>
                <c:pt idx="4138">
                  <c:v>1.025390625E-2</c:v>
                </c:pt>
                <c:pt idx="4139">
                  <c:v>1.0498046875E-2</c:v>
                </c:pt>
                <c:pt idx="4140">
                  <c:v>1.07421875E-2</c:v>
                </c:pt>
                <c:pt idx="4141">
                  <c:v>1.0986328125E-2</c:v>
                </c:pt>
                <c:pt idx="4142">
                  <c:v>1.123046875E-2</c:v>
                </c:pt>
                <c:pt idx="4143">
                  <c:v>1.1474609375E-2</c:v>
                </c:pt>
                <c:pt idx="4144">
                  <c:v>1.171875E-2</c:v>
                </c:pt>
                <c:pt idx="4145">
                  <c:v>1.1962890625E-2</c:v>
                </c:pt>
                <c:pt idx="4146">
                  <c:v>1.220703125E-2</c:v>
                </c:pt>
                <c:pt idx="4147">
                  <c:v>1.2451171875E-2</c:v>
                </c:pt>
                <c:pt idx="4148">
                  <c:v>1.26953125E-2</c:v>
                </c:pt>
                <c:pt idx="4149">
                  <c:v>1.2939453125E-2</c:v>
                </c:pt>
                <c:pt idx="4150">
                  <c:v>1.318359375E-2</c:v>
                </c:pt>
                <c:pt idx="4151">
                  <c:v>1.3427734375E-2</c:v>
                </c:pt>
                <c:pt idx="4152">
                  <c:v>1.3671875E-2</c:v>
                </c:pt>
                <c:pt idx="4153">
                  <c:v>1.3916015625E-2</c:v>
                </c:pt>
                <c:pt idx="4154">
                  <c:v>1.416015625E-2</c:v>
                </c:pt>
                <c:pt idx="4155">
                  <c:v>1.4404296875E-2</c:v>
                </c:pt>
                <c:pt idx="4156">
                  <c:v>1.46484375E-2</c:v>
                </c:pt>
                <c:pt idx="4157">
                  <c:v>1.4892578125E-2</c:v>
                </c:pt>
                <c:pt idx="4158">
                  <c:v>1.513671875E-2</c:v>
                </c:pt>
                <c:pt idx="4159">
                  <c:v>1.5380859375E-2</c:v>
                </c:pt>
                <c:pt idx="4160">
                  <c:v>1.5625E-2</c:v>
                </c:pt>
                <c:pt idx="4161">
                  <c:v>1.5869140625E-2</c:v>
                </c:pt>
                <c:pt idx="4162">
                  <c:v>1.611328125E-2</c:v>
                </c:pt>
                <c:pt idx="4163">
                  <c:v>1.6357421875E-2</c:v>
                </c:pt>
                <c:pt idx="4164">
                  <c:v>1.66015625E-2</c:v>
                </c:pt>
                <c:pt idx="4165">
                  <c:v>1.6845703125E-2</c:v>
                </c:pt>
                <c:pt idx="4166">
                  <c:v>1.708984375E-2</c:v>
                </c:pt>
                <c:pt idx="4167">
                  <c:v>1.7333984375E-2</c:v>
                </c:pt>
                <c:pt idx="4168">
                  <c:v>1.7578125E-2</c:v>
                </c:pt>
                <c:pt idx="4169">
                  <c:v>1.7822265625E-2</c:v>
                </c:pt>
                <c:pt idx="4170">
                  <c:v>1.806640625E-2</c:v>
                </c:pt>
                <c:pt idx="4171">
                  <c:v>1.8310546875E-2</c:v>
                </c:pt>
                <c:pt idx="4172">
                  <c:v>1.85546875E-2</c:v>
                </c:pt>
                <c:pt idx="4173">
                  <c:v>1.8798828125E-2</c:v>
                </c:pt>
                <c:pt idx="4174">
                  <c:v>1.904296875E-2</c:v>
                </c:pt>
                <c:pt idx="4175">
                  <c:v>1.9287109375E-2</c:v>
                </c:pt>
                <c:pt idx="4176">
                  <c:v>1.953125E-2</c:v>
                </c:pt>
                <c:pt idx="4177">
                  <c:v>1.9775390625E-2</c:v>
                </c:pt>
                <c:pt idx="4178">
                  <c:v>2.001953125E-2</c:v>
                </c:pt>
                <c:pt idx="4179">
                  <c:v>2.0263671875E-2</c:v>
                </c:pt>
                <c:pt idx="4180">
                  <c:v>2.05078125E-2</c:v>
                </c:pt>
                <c:pt idx="4181">
                  <c:v>2.0751953125E-2</c:v>
                </c:pt>
                <c:pt idx="4182">
                  <c:v>2.099609375E-2</c:v>
                </c:pt>
                <c:pt idx="4183">
                  <c:v>2.1240234375E-2</c:v>
                </c:pt>
                <c:pt idx="4184">
                  <c:v>2.1484375E-2</c:v>
                </c:pt>
                <c:pt idx="4185">
                  <c:v>2.1728515625E-2</c:v>
                </c:pt>
                <c:pt idx="4186">
                  <c:v>2.197265625E-2</c:v>
                </c:pt>
                <c:pt idx="4187">
                  <c:v>2.2216796875E-2</c:v>
                </c:pt>
                <c:pt idx="4188">
                  <c:v>2.24609375E-2</c:v>
                </c:pt>
                <c:pt idx="4189">
                  <c:v>2.2705078125E-2</c:v>
                </c:pt>
                <c:pt idx="4190">
                  <c:v>2.294921875E-2</c:v>
                </c:pt>
                <c:pt idx="4191">
                  <c:v>2.3193359375E-2</c:v>
                </c:pt>
                <c:pt idx="4192">
                  <c:v>2.34375E-2</c:v>
                </c:pt>
                <c:pt idx="4193">
                  <c:v>2.3681640625E-2</c:v>
                </c:pt>
                <c:pt idx="4194">
                  <c:v>2.392578125E-2</c:v>
                </c:pt>
                <c:pt idx="4195">
                  <c:v>2.4169921875E-2</c:v>
                </c:pt>
                <c:pt idx="4196">
                  <c:v>2.44140625E-2</c:v>
                </c:pt>
                <c:pt idx="4197">
                  <c:v>2.4658203125E-2</c:v>
                </c:pt>
                <c:pt idx="4198">
                  <c:v>2.490234375E-2</c:v>
                </c:pt>
                <c:pt idx="4199">
                  <c:v>2.5146484375E-2</c:v>
                </c:pt>
                <c:pt idx="4200">
                  <c:v>2.5390625E-2</c:v>
                </c:pt>
                <c:pt idx="4201">
                  <c:v>2.5634765625E-2</c:v>
                </c:pt>
                <c:pt idx="4202">
                  <c:v>2.587890625E-2</c:v>
                </c:pt>
                <c:pt idx="4203">
                  <c:v>2.6123046875E-2</c:v>
                </c:pt>
                <c:pt idx="4204">
                  <c:v>2.63671875E-2</c:v>
                </c:pt>
                <c:pt idx="4205">
                  <c:v>2.6611328125E-2</c:v>
                </c:pt>
                <c:pt idx="4206">
                  <c:v>2.685546875E-2</c:v>
                </c:pt>
                <c:pt idx="4207">
                  <c:v>2.7099609375E-2</c:v>
                </c:pt>
                <c:pt idx="4208">
                  <c:v>2.734375E-2</c:v>
                </c:pt>
                <c:pt idx="4209">
                  <c:v>2.7587890625E-2</c:v>
                </c:pt>
                <c:pt idx="4210">
                  <c:v>2.783203125E-2</c:v>
                </c:pt>
                <c:pt idx="4211">
                  <c:v>2.8076171875E-2</c:v>
                </c:pt>
                <c:pt idx="4212">
                  <c:v>2.83203125E-2</c:v>
                </c:pt>
                <c:pt idx="4213">
                  <c:v>2.8564453125E-2</c:v>
                </c:pt>
                <c:pt idx="4214">
                  <c:v>2.880859375E-2</c:v>
                </c:pt>
                <c:pt idx="4215">
                  <c:v>2.9052734375E-2</c:v>
                </c:pt>
                <c:pt idx="4216">
                  <c:v>2.9296875E-2</c:v>
                </c:pt>
                <c:pt idx="4217">
                  <c:v>2.9541015625E-2</c:v>
                </c:pt>
                <c:pt idx="4218">
                  <c:v>2.978515625E-2</c:v>
                </c:pt>
                <c:pt idx="4219">
                  <c:v>3.0029296875E-2</c:v>
                </c:pt>
                <c:pt idx="4220">
                  <c:v>3.02734375E-2</c:v>
                </c:pt>
                <c:pt idx="4221">
                  <c:v>3.0517578125E-2</c:v>
                </c:pt>
                <c:pt idx="4222">
                  <c:v>3.076171875E-2</c:v>
                </c:pt>
                <c:pt idx="4223">
                  <c:v>3.1005859375E-2</c:v>
                </c:pt>
                <c:pt idx="4224">
                  <c:v>3.125E-2</c:v>
                </c:pt>
                <c:pt idx="4225">
                  <c:v>3.1494140625E-2</c:v>
                </c:pt>
                <c:pt idx="4226">
                  <c:v>3.173828125E-2</c:v>
                </c:pt>
                <c:pt idx="4227">
                  <c:v>3.1982421875E-2</c:v>
                </c:pt>
                <c:pt idx="4228">
                  <c:v>3.22265625E-2</c:v>
                </c:pt>
                <c:pt idx="4229">
                  <c:v>3.2470703125E-2</c:v>
                </c:pt>
                <c:pt idx="4230">
                  <c:v>3.271484375E-2</c:v>
                </c:pt>
                <c:pt idx="4231">
                  <c:v>3.2958984375E-2</c:v>
                </c:pt>
                <c:pt idx="4232">
                  <c:v>3.3203125E-2</c:v>
                </c:pt>
                <c:pt idx="4233">
                  <c:v>3.3447265625E-2</c:v>
                </c:pt>
                <c:pt idx="4234">
                  <c:v>3.369140625E-2</c:v>
                </c:pt>
                <c:pt idx="4235">
                  <c:v>3.3935546875E-2</c:v>
                </c:pt>
                <c:pt idx="4236">
                  <c:v>3.41796875E-2</c:v>
                </c:pt>
                <c:pt idx="4237">
                  <c:v>3.4423828125E-2</c:v>
                </c:pt>
                <c:pt idx="4238">
                  <c:v>3.466796875E-2</c:v>
                </c:pt>
                <c:pt idx="4239">
                  <c:v>3.4912109375E-2</c:v>
                </c:pt>
                <c:pt idx="4240">
                  <c:v>3.515625E-2</c:v>
                </c:pt>
                <c:pt idx="4241">
                  <c:v>3.5400390625E-2</c:v>
                </c:pt>
                <c:pt idx="4242">
                  <c:v>3.564453125E-2</c:v>
                </c:pt>
                <c:pt idx="4243">
                  <c:v>3.5888671875E-2</c:v>
                </c:pt>
                <c:pt idx="4244">
                  <c:v>3.61328125E-2</c:v>
                </c:pt>
                <c:pt idx="4245">
                  <c:v>3.6376953125E-2</c:v>
                </c:pt>
                <c:pt idx="4246">
                  <c:v>3.662109375E-2</c:v>
                </c:pt>
                <c:pt idx="4247">
                  <c:v>3.6865234375E-2</c:v>
                </c:pt>
                <c:pt idx="4248">
                  <c:v>3.7109375E-2</c:v>
                </c:pt>
                <c:pt idx="4249">
                  <c:v>3.7353515625E-2</c:v>
                </c:pt>
                <c:pt idx="4250">
                  <c:v>3.759765625E-2</c:v>
                </c:pt>
                <c:pt idx="4251">
                  <c:v>3.7841796875E-2</c:v>
                </c:pt>
                <c:pt idx="4252">
                  <c:v>3.80859375E-2</c:v>
                </c:pt>
                <c:pt idx="4253">
                  <c:v>3.8330078125E-2</c:v>
                </c:pt>
                <c:pt idx="4254">
                  <c:v>3.857421875E-2</c:v>
                </c:pt>
                <c:pt idx="4255">
                  <c:v>3.8818359375E-2</c:v>
                </c:pt>
                <c:pt idx="4256">
                  <c:v>3.90625E-2</c:v>
                </c:pt>
                <c:pt idx="4257">
                  <c:v>3.9306640625E-2</c:v>
                </c:pt>
                <c:pt idx="4258">
                  <c:v>3.955078125E-2</c:v>
                </c:pt>
                <c:pt idx="4259">
                  <c:v>3.9794921875E-2</c:v>
                </c:pt>
                <c:pt idx="4260">
                  <c:v>4.00390625E-2</c:v>
                </c:pt>
                <c:pt idx="4261">
                  <c:v>4.0283203125E-2</c:v>
                </c:pt>
                <c:pt idx="4262">
                  <c:v>4.052734375E-2</c:v>
                </c:pt>
                <c:pt idx="4263">
                  <c:v>4.0771484375E-2</c:v>
                </c:pt>
                <c:pt idx="4264">
                  <c:v>4.1015625E-2</c:v>
                </c:pt>
                <c:pt idx="4265">
                  <c:v>4.1259765625E-2</c:v>
                </c:pt>
                <c:pt idx="4266">
                  <c:v>4.150390625E-2</c:v>
                </c:pt>
                <c:pt idx="4267">
                  <c:v>4.1748046875E-2</c:v>
                </c:pt>
                <c:pt idx="4268">
                  <c:v>4.19921875E-2</c:v>
                </c:pt>
                <c:pt idx="4269">
                  <c:v>4.2236328125E-2</c:v>
                </c:pt>
                <c:pt idx="4270">
                  <c:v>4.248046875E-2</c:v>
                </c:pt>
                <c:pt idx="4271">
                  <c:v>4.2724609375E-2</c:v>
                </c:pt>
                <c:pt idx="4272">
                  <c:v>4.296875E-2</c:v>
                </c:pt>
                <c:pt idx="4273">
                  <c:v>4.3212890625E-2</c:v>
                </c:pt>
                <c:pt idx="4274">
                  <c:v>4.345703125E-2</c:v>
                </c:pt>
                <c:pt idx="4275">
                  <c:v>4.3701171875E-2</c:v>
                </c:pt>
                <c:pt idx="4276">
                  <c:v>4.39453125E-2</c:v>
                </c:pt>
                <c:pt idx="4277">
                  <c:v>4.4189453125E-2</c:v>
                </c:pt>
                <c:pt idx="4278">
                  <c:v>4.443359375E-2</c:v>
                </c:pt>
                <c:pt idx="4279">
                  <c:v>4.4677734375E-2</c:v>
                </c:pt>
                <c:pt idx="4280">
                  <c:v>4.4921875E-2</c:v>
                </c:pt>
                <c:pt idx="4281">
                  <c:v>4.5166015625E-2</c:v>
                </c:pt>
                <c:pt idx="4282">
                  <c:v>4.541015625E-2</c:v>
                </c:pt>
                <c:pt idx="4283">
                  <c:v>4.5654296875E-2</c:v>
                </c:pt>
                <c:pt idx="4284">
                  <c:v>4.58984375E-2</c:v>
                </c:pt>
                <c:pt idx="4285">
                  <c:v>4.6142578125E-2</c:v>
                </c:pt>
                <c:pt idx="4286">
                  <c:v>4.638671875E-2</c:v>
                </c:pt>
                <c:pt idx="4287">
                  <c:v>4.6630859375E-2</c:v>
                </c:pt>
                <c:pt idx="4288">
                  <c:v>4.6875E-2</c:v>
                </c:pt>
                <c:pt idx="4289">
                  <c:v>4.7119140625E-2</c:v>
                </c:pt>
                <c:pt idx="4290">
                  <c:v>4.736328125E-2</c:v>
                </c:pt>
                <c:pt idx="4291">
                  <c:v>4.7607421875E-2</c:v>
                </c:pt>
                <c:pt idx="4292">
                  <c:v>4.78515625E-2</c:v>
                </c:pt>
                <c:pt idx="4293">
                  <c:v>4.8095703125E-2</c:v>
                </c:pt>
                <c:pt idx="4294">
                  <c:v>4.833984375E-2</c:v>
                </c:pt>
                <c:pt idx="4295">
                  <c:v>4.8583984375E-2</c:v>
                </c:pt>
                <c:pt idx="4296">
                  <c:v>4.8828125E-2</c:v>
                </c:pt>
                <c:pt idx="4297">
                  <c:v>4.9072265625E-2</c:v>
                </c:pt>
                <c:pt idx="4298">
                  <c:v>4.931640625E-2</c:v>
                </c:pt>
                <c:pt idx="4299">
                  <c:v>4.9560546875E-2</c:v>
                </c:pt>
                <c:pt idx="4300">
                  <c:v>4.98046875E-2</c:v>
                </c:pt>
                <c:pt idx="4301">
                  <c:v>5.0048828125E-2</c:v>
                </c:pt>
                <c:pt idx="4302">
                  <c:v>5.029296875E-2</c:v>
                </c:pt>
                <c:pt idx="4303">
                  <c:v>5.0537109375E-2</c:v>
                </c:pt>
                <c:pt idx="4304">
                  <c:v>5.078125E-2</c:v>
                </c:pt>
                <c:pt idx="4305">
                  <c:v>5.1025390625E-2</c:v>
                </c:pt>
                <c:pt idx="4306">
                  <c:v>5.126953125E-2</c:v>
                </c:pt>
                <c:pt idx="4307">
                  <c:v>5.1513671875E-2</c:v>
                </c:pt>
                <c:pt idx="4308">
                  <c:v>5.17578125E-2</c:v>
                </c:pt>
                <c:pt idx="4309">
                  <c:v>5.2001953125E-2</c:v>
                </c:pt>
                <c:pt idx="4310">
                  <c:v>5.224609375E-2</c:v>
                </c:pt>
                <c:pt idx="4311">
                  <c:v>5.2490234375E-2</c:v>
                </c:pt>
                <c:pt idx="4312">
                  <c:v>5.2734375E-2</c:v>
                </c:pt>
                <c:pt idx="4313">
                  <c:v>5.2978515625E-2</c:v>
                </c:pt>
                <c:pt idx="4314">
                  <c:v>5.322265625E-2</c:v>
                </c:pt>
                <c:pt idx="4315">
                  <c:v>5.3466796875E-2</c:v>
                </c:pt>
                <c:pt idx="4316">
                  <c:v>5.37109375E-2</c:v>
                </c:pt>
                <c:pt idx="4317">
                  <c:v>5.3955078125E-2</c:v>
                </c:pt>
                <c:pt idx="4318">
                  <c:v>5.419921875E-2</c:v>
                </c:pt>
                <c:pt idx="4319">
                  <c:v>5.4443359375E-2</c:v>
                </c:pt>
                <c:pt idx="4320">
                  <c:v>5.46875E-2</c:v>
                </c:pt>
                <c:pt idx="4321">
                  <c:v>5.4931640625E-2</c:v>
                </c:pt>
                <c:pt idx="4322">
                  <c:v>5.517578125E-2</c:v>
                </c:pt>
                <c:pt idx="4323">
                  <c:v>5.5419921875E-2</c:v>
                </c:pt>
                <c:pt idx="4324">
                  <c:v>5.56640625E-2</c:v>
                </c:pt>
                <c:pt idx="4325">
                  <c:v>5.5908203125E-2</c:v>
                </c:pt>
                <c:pt idx="4326">
                  <c:v>5.615234375E-2</c:v>
                </c:pt>
                <c:pt idx="4327">
                  <c:v>5.6396484375E-2</c:v>
                </c:pt>
                <c:pt idx="4328">
                  <c:v>5.6640625E-2</c:v>
                </c:pt>
                <c:pt idx="4329">
                  <c:v>5.6884765625E-2</c:v>
                </c:pt>
                <c:pt idx="4330">
                  <c:v>5.712890625E-2</c:v>
                </c:pt>
                <c:pt idx="4331">
                  <c:v>5.7373046875E-2</c:v>
                </c:pt>
                <c:pt idx="4332">
                  <c:v>5.76171875E-2</c:v>
                </c:pt>
                <c:pt idx="4333">
                  <c:v>5.7861328125E-2</c:v>
                </c:pt>
                <c:pt idx="4334">
                  <c:v>5.810546875E-2</c:v>
                </c:pt>
                <c:pt idx="4335">
                  <c:v>5.8349609375E-2</c:v>
                </c:pt>
                <c:pt idx="4336">
                  <c:v>5.859375E-2</c:v>
                </c:pt>
                <c:pt idx="4337">
                  <c:v>5.8837890625E-2</c:v>
                </c:pt>
                <c:pt idx="4338">
                  <c:v>5.908203125E-2</c:v>
                </c:pt>
                <c:pt idx="4339">
                  <c:v>5.9326171875E-2</c:v>
                </c:pt>
                <c:pt idx="4340">
                  <c:v>5.95703125E-2</c:v>
                </c:pt>
                <c:pt idx="4341">
                  <c:v>5.9814453125E-2</c:v>
                </c:pt>
                <c:pt idx="4342">
                  <c:v>6.005859375E-2</c:v>
                </c:pt>
                <c:pt idx="4343">
                  <c:v>6.0302734375E-2</c:v>
                </c:pt>
                <c:pt idx="4344">
                  <c:v>6.0546875E-2</c:v>
                </c:pt>
                <c:pt idx="4345">
                  <c:v>6.0791015625E-2</c:v>
                </c:pt>
                <c:pt idx="4346">
                  <c:v>6.103515625E-2</c:v>
                </c:pt>
                <c:pt idx="4347">
                  <c:v>6.1279296875E-2</c:v>
                </c:pt>
                <c:pt idx="4348">
                  <c:v>6.15234375E-2</c:v>
                </c:pt>
                <c:pt idx="4349">
                  <c:v>6.1767578125E-2</c:v>
                </c:pt>
                <c:pt idx="4350">
                  <c:v>6.201171875E-2</c:v>
                </c:pt>
                <c:pt idx="4351">
                  <c:v>6.2255859375E-2</c:v>
                </c:pt>
                <c:pt idx="4352">
                  <c:v>6.25E-2</c:v>
                </c:pt>
                <c:pt idx="4353">
                  <c:v>6.2744140625E-2</c:v>
                </c:pt>
                <c:pt idx="4354">
                  <c:v>6.298828125E-2</c:v>
                </c:pt>
                <c:pt idx="4355">
                  <c:v>6.3232421875E-2</c:v>
                </c:pt>
                <c:pt idx="4356">
                  <c:v>6.34765625E-2</c:v>
                </c:pt>
                <c:pt idx="4357">
                  <c:v>6.3720703125E-2</c:v>
                </c:pt>
                <c:pt idx="4358">
                  <c:v>6.396484375E-2</c:v>
                </c:pt>
                <c:pt idx="4359">
                  <c:v>6.4208984375E-2</c:v>
                </c:pt>
                <c:pt idx="4360">
                  <c:v>6.4453125E-2</c:v>
                </c:pt>
                <c:pt idx="4361">
                  <c:v>6.4697265625E-2</c:v>
                </c:pt>
                <c:pt idx="4362">
                  <c:v>6.494140625E-2</c:v>
                </c:pt>
                <c:pt idx="4363">
                  <c:v>6.5185546875E-2</c:v>
                </c:pt>
                <c:pt idx="4364">
                  <c:v>6.54296875E-2</c:v>
                </c:pt>
                <c:pt idx="4365">
                  <c:v>6.5673828125E-2</c:v>
                </c:pt>
                <c:pt idx="4366">
                  <c:v>6.591796875E-2</c:v>
                </c:pt>
                <c:pt idx="4367">
                  <c:v>6.6162109375E-2</c:v>
                </c:pt>
                <c:pt idx="4368">
                  <c:v>6.640625E-2</c:v>
                </c:pt>
                <c:pt idx="4369">
                  <c:v>6.6650390625E-2</c:v>
                </c:pt>
                <c:pt idx="4370">
                  <c:v>6.689453125E-2</c:v>
                </c:pt>
                <c:pt idx="4371">
                  <c:v>6.7138671875E-2</c:v>
                </c:pt>
                <c:pt idx="4372">
                  <c:v>6.73828125E-2</c:v>
                </c:pt>
                <c:pt idx="4373">
                  <c:v>6.7626953125E-2</c:v>
                </c:pt>
                <c:pt idx="4374">
                  <c:v>6.787109375E-2</c:v>
                </c:pt>
                <c:pt idx="4375">
                  <c:v>6.8115234375E-2</c:v>
                </c:pt>
                <c:pt idx="4376">
                  <c:v>6.8359375E-2</c:v>
                </c:pt>
                <c:pt idx="4377">
                  <c:v>6.8603515625E-2</c:v>
                </c:pt>
                <c:pt idx="4378">
                  <c:v>6.884765625E-2</c:v>
                </c:pt>
                <c:pt idx="4379">
                  <c:v>6.9091796875E-2</c:v>
                </c:pt>
                <c:pt idx="4380">
                  <c:v>6.93359375E-2</c:v>
                </c:pt>
                <c:pt idx="4381">
                  <c:v>6.9580078125E-2</c:v>
                </c:pt>
                <c:pt idx="4382">
                  <c:v>6.982421875E-2</c:v>
                </c:pt>
                <c:pt idx="4383">
                  <c:v>7.0068359375E-2</c:v>
                </c:pt>
                <c:pt idx="4384">
                  <c:v>7.03125E-2</c:v>
                </c:pt>
                <c:pt idx="4385">
                  <c:v>7.0556640625E-2</c:v>
                </c:pt>
                <c:pt idx="4386">
                  <c:v>7.080078125E-2</c:v>
                </c:pt>
                <c:pt idx="4387">
                  <c:v>7.1044921875E-2</c:v>
                </c:pt>
                <c:pt idx="4388">
                  <c:v>7.12890625E-2</c:v>
                </c:pt>
                <c:pt idx="4389">
                  <c:v>7.1533203125E-2</c:v>
                </c:pt>
                <c:pt idx="4390">
                  <c:v>7.177734375E-2</c:v>
                </c:pt>
                <c:pt idx="4391">
                  <c:v>7.2021484375E-2</c:v>
                </c:pt>
                <c:pt idx="4392">
                  <c:v>7.2265625E-2</c:v>
                </c:pt>
                <c:pt idx="4393">
                  <c:v>7.2509765625E-2</c:v>
                </c:pt>
                <c:pt idx="4394">
                  <c:v>7.275390625E-2</c:v>
                </c:pt>
                <c:pt idx="4395">
                  <c:v>7.2998046875E-2</c:v>
                </c:pt>
                <c:pt idx="4396">
                  <c:v>7.32421875E-2</c:v>
                </c:pt>
                <c:pt idx="4397">
                  <c:v>7.3486328125E-2</c:v>
                </c:pt>
                <c:pt idx="4398">
                  <c:v>7.373046875E-2</c:v>
                </c:pt>
                <c:pt idx="4399">
                  <c:v>7.3974609375E-2</c:v>
                </c:pt>
                <c:pt idx="4400">
                  <c:v>7.421875E-2</c:v>
                </c:pt>
                <c:pt idx="4401">
                  <c:v>7.4462890625E-2</c:v>
                </c:pt>
                <c:pt idx="4402">
                  <c:v>7.470703125E-2</c:v>
                </c:pt>
                <c:pt idx="4403">
                  <c:v>7.4951171875E-2</c:v>
                </c:pt>
                <c:pt idx="4404">
                  <c:v>7.51953125E-2</c:v>
                </c:pt>
                <c:pt idx="4405">
                  <c:v>7.5439453125E-2</c:v>
                </c:pt>
                <c:pt idx="4406">
                  <c:v>7.568359375E-2</c:v>
                </c:pt>
                <c:pt idx="4407">
                  <c:v>7.5927734375E-2</c:v>
                </c:pt>
                <c:pt idx="4408">
                  <c:v>7.6171875E-2</c:v>
                </c:pt>
                <c:pt idx="4409">
                  <c:v>7.6416015625E-2</c:v>
                </c:pt>
                <c:pt idx="4410">
                  <c:v>7.666015625E-2</c:v>
                </c:pt>
                <c:pt idx="4411">
                  <c:v>7.6904296875E-2</c:v>
                </c:pt>
                <c:pt idx="4412">
                  <c:v>7.71484375E-2</c:v>
                </c:pt>
                <c:pt idx="4413">
                  <c:v>7.7392578125E-2</c:v>
                </c:pt>
                <c:pt idx="4414">
                  <c:v>7.763671875E-2</c:v>
                </c:pt>
                <c:pt idx="4415">
                  <c:v>7.7880859375E-2</c:v>
                </c:pt>
                <c:pt idx="4416">
                  <c:v>7.8125E-2</c:v>
                </c:pt>
                <c:pt idx="4417">
                  <c:v>7.8369140625E-2</c:v>
                </c:pt>
                <c:pt idx="4418">
                  <c:v>7.861328125E-2</c:v>
                </c:pt>
                <c:pt idx="4419">
                  <c:v>7.8857421875E-2</c:v>
                </c:pt>
                <c:pt idx="4420">
                  <c:v>7.91015625E-2</c:v>
                </c:pt>
                <c:pt idx="4421">
                  <c:v>7.9345703125E-2</c:v>
                </c:pt>
                <c:pt idx="4422">
                  <c:v>7.958984375E-2</c:v>
                </c:pt>
                <c:pt idx="4423">
                  <c:v>7.9833984375E-2</c:v>
                </c:pt>
                <c:pt idx="4424">
                  <c:v>8.0078125E-2</c:v>
                </c:pt>
                <c:pt idx="4425">
                  <c:v>8.0322265625E-2</c:v>
                </c:pt>
                <c:pt idx="4426">
                  <c:v>8.056640625E-2</c:v>
                </c:pt>
                <c:pt idx="4427">
                  <c:v>8.0810546875E-2</c:v>
                </c:pt>
                <c:pt idx="4428">
                  <c:v>8.10546875E-2</c:v>
                </c:pt>
                <c:pt idx="4429">
                  <c:v>8.1298828125E-2</c:v>
                </c:pt>
                <c:pt idx="4430">
                  <c:v>8.154296875E-2</c:v>
                </c:pt>
                <c:pt idx="4431">
                  <c:v>8.1787109375E-2</c:v>
                </c:pt>
                <c:pt idx="4432">
                  <c:v>8.203125E-2</c:v>
                </c:pt>
                <c:pt idx="4433">
                  <c:v>8.2275390625E-2</c:v>
                </c:pt>
                <c:pt idx="4434">
                  <c:v>8.251953125E-2</c:v>
                </c:pt>
                <c:pt idx="4435">
                  <c:v>8.2763671875E-2</c:v>
                </c:pt>
                <c:pt idx="4436">
                  <c:v>8.30078125E-2</c:v>
                </c:pt>
                <c:pt idx="4437">
                  <c:v>8.3251953125E-2</c:v>
                </c:pt>
                <c:pt idx="4438">
                  <c:v>8.349609375E-2</c:v>
                </c:pt>
                <c:pt idx="4439">
                  <c:v>8.3740234375E-2</c:v>
                </c:pt>
                <c:pt idx="4440">
                  <c:v>8.3984375E-2</c:v>
                </c:pt>
                <c:pt idx="4441">
                  <c:v>8.4228515625E-2</c:v>
                </c:pt>
                <c:pt idx="4442">
                  <c:v>8.447265625E-2</c:v>
                </c:pt>
                <c:pt idx="4443">
                  <c:v>8.4716796875E-2</c:v>
                </c:pt>
                <c:pt idx="4444">
                  <c:v>8.49609375E-2</c:v>
                </c:pt>
                <c:pt idx="4445">
                  <c:v>8.5205078125E-2</c:v>
                </c:pt>
                <c:pt idx="4446">
                  <c:v>8.544921875E-2</c:v>
                </c:pt>
                <c:pt idx="4447">
                  <c:v>8.5693359375E-2</c:v>
                </c:pt>
                <c:pt idx="4448">
                  <c:v>8.59375E-2</c:v>
                </c:pt>
                <c:pt idx="4449">
                  <c:v>8.6181640625E-2</c:v>
                </c:pt>
                <c:pt idx="4450">
                  <c:v>8.642578125E-2</c:v>
                </c:pt>
                <c:pt idx="4451">
                  <c:v>8.6669921875E-2</c:v>
                </c:pt>
                <c:pt idx="4452">
                  <c:v>8.69140625E-2</c:v>
                </c:pt>
                <c:pt idx="4453">
                  <c:v>8.7158203125E-2</c:v>
                </c:pt>
                <c:pt idx="4454">
                  <c:v>8.740234375E-2</c:v>
                </c:pt>
                <c:pt idx="4455">
                  <c:v>8.7646484375E-2</c:v>
                </c:pt>
                <c:pt idx="4456">
                  <c:v>8.7890625E-2</c:v>
                </c:pt>
                <c:pt idx="4457">
                  <c:v>8.8134765625E-2</c:v>
                </c:pt>
                <c:pt idx="4458">
                  <c:v>8.837890625E-2</c:v>
                </c:pt>
                <c:pt idx="4459">
                  <c:v>8.8623046875E-2</c:v>
                </c:pt>
                <c:pt idx="4460">
                  <c:v>8.88671875E-2</c:v>
                </c:pt>
                <c:pt idx="4461">
                  <c:v>8.9111328125E-2</c:v>
                </c:pt>
                <c:pt idx="4462">
                  <c:v>8.935546875E-2</c:v>
                </c:pt>
                <c:pt idx="4463">
                  <c:v>8.9599609375E-2</c:v>
                </c:pt>
                <c:pt idx="4464">
                  <c:v>8.984375E-2</c:v>
                </c:pt>
                <c:pt idx="4465">
                  <c:v>9.0087890625E-2</c:v>
                </c:pt>
                <c:pt idx="4466">
                  <c:v>9.033203125E-2</c:v>
                </c:pt>
                <c:pt idx="4467">
                  <c:v>9.0576171875E-2</c:v>
                </c:pt>
                <c:pt idx="4468">
                  <c:v>9.08203125E-2</c:v>
                </c:pt>
                <c:pt idx="4469">
                  <c:v>9.1064453125E-2</c:v>
                </c:pt>
                <c:pt idx="4470">
                  <c:v>9.130859375E-2</c:v>
                </c:pt>
                <c:pt idx="4471">
                  <c:v>9.1552734375E-2</c:v>
                </c:pt>
                <c:pt idx="4472">
                  <c:v>9.1796875E-2</c:v>
                </c:pt>
                <c:pt idx="4473">
                  <c:v>9.2041015625E-2</c:v>
                </c:pt>
                <c:pt idx="4474">
                  <c:v>9.228515625E-2</c:v>
                </c:pt>
                <c:pt idx="4475">
                  <c:v>9.2529296875E-2</c:v>
                </c:pt>
                <c:pt idx="4476">
                  <c:v>9.27734375E-2</c:v>
                </c:pt>
                <c:pt idx="4477">
                  <c:v>9.3017578125E-2</c:v>
                </c:pt>
                <c:pt idx="4478">
                  <c:v>9.326171875E-2</c:v>
                </c:pt>
                <c:pt idx="4479">
                  <c:v>9.3505859375E-2</c:v>
                </c:pt>
                <c:pt idx="4480">
                  <c:v>9.375E-2</c:v>
                </c:pt>
                <c:pt idx="4481">
                  <c:v>9.3994140625E-2</c:v>
                </c:pt>
                <c:pt idx="4482">
                  <c:v>9.423828125E-2</c:v>
                </c:pt>
                <c:pt idx="4483">
                  <c:v>9.4482421875E-2</c:v>
                </c:pt>
                <c:pt idx="4484">
                  <c:v>9.47265625E-2</c:v>
                </c:pt>
                <c:pt idx="4485">
                  <c:v>9.4970703125E-2</c:v>
                </c:pt>
                <c:pt idx="4486">
                  <c:v>9.521484375E-2</c:v>
                </c:pt>
                <c:pt idx="4487">
                  <c:v>9.5458984375E-2</c:v>
                </c:pt>
                <c:pt idx="4488">
                  <c:v>9.5703125E-2</c:v>
                </c:pt>
                <c:pt idx="4489">
                  <c:v>9.5947265625E-2</c:v>
                </c:pt>
                <c:pt idx="4490">
                  <c:v>9.619140625E-2</c:v>
                </c:pt>
                <c:pt idx="4491">
                  <c:v>9.6435546875E-2</c:v>
                </c:pt>
                <c:pt idx="4492">
                  <c:v>9.66796875E-2</c:v>
                </c:pt>
                <c:pt idx="4493">
                  <c:v>9.6923828125E-2</c:v>
                </c:pt>
                <c:pt idx="4494">
                  <c:v>9.716796875E-2</c:v>
                </c:pt>
                <c:pt idx="4495">
                  <c:v>9.7412109375E-2</c:v>
                </c:pt>
                <c:pt idx="4496">
                  <c:v>9.765625E-2</c:v>
                </c:pt>
                <c:pt idx="4497">
                  <c:v>9.7900390625E-2</c:v>
                </c:pt>
                <c:pt idx="4498">
                  <c:v>9.814453125E-2</c:v>
                </c:pt>
                <c:pt idx="4499">
                  <c:v>9.8388671875E-2</c:v>
                </c:pt>
                <c:pt idx="4500">
                  <c:v>9.86328125E-2</c:v>
                </c:pt>
                <c:pt idx="4501">
                  <c:v>9.8876953125E-2</c:v>
                </c:pt>
                <c:pt idx="4502">
                  <c:v>9.912109375E-2</c:v>
                </c:pt>
                <c:pt idx="4503">
                  <c:v>9.9365234375E-2</c:v>
                </c:pt>
                <c:pt idx="4504">
                  <c:v>9.9609375E-2</c:v>
                </c:pt>
                <c:pt idx="4505">
                  <c:v>9.9853515625E-2</c:v>
                </c:pt>
                <c:pt idx="4506">
                  <c:v>0.10009765625</c:v>
                </c:pt>
                <c:pt idx="4507">
                  <c:v>0.100341796875</c:v>
                </c:pt>
                <c:pt idx="4508">
                  <c:v>0.1005859375</c:v>
                </c:pt>
                <c:pt idx="4509">
                  <c:v>0.100830078125</c:v>
                </c:pt>
                <c:pt idx="4510">
                  <c:v>0.10107421875</c:v>
                </c:pt>
                <c:pt idx="4511">
                  <c:v>0.101318359375</c:v>
                </c:pt>
                <c:pt idx="4512">
                  <c:v>0.1015625</c:v>
                </c:pt>
                <c:pt idx="4513">
                  <c:v>0.101806640625</c:v>
                </c:pt>
                <c:pt idx="4514">
                  <c:v>0.10205078125</c:v>
                </c:pt>
                <c:pt idx="4515">
                  <c:v>0.102294921875</c:v>
                </c:pt>
                <c:pt idx="4516">
                  <c:v>0.1025390625</c:v>
                </c:pt>
                <c:pt idx="4517">
                  <c:v>0.102783203125</c:v>
                </c:pt>
                <c:pt idx="4518">
                  <c:v>0.10302734375</c:v>
                </c:pt>
                <c:pt idx="4519">
                  <c:v>0.103271484375</c:v>
                </c:pt>
                <c:pt idx="4520">
                  <c:v>0.103515625</c:v>
                </c:pt>
                <c:pt idx="4521">
                  <c:v>0.103759765625</c:v>
                </c:pt>
                <c:pt idx="4522">
                  <c:v>0.10400390625</c:v>
                </c:pt>
                <c:pt idx="4523">
                  <c:v>0.104248046875</c:v>
                </c:pt>
                <c:pt idx="4524">
                  <c:v>0.1044921875</c:v>
                </c:pt>
                <c:pt idx="4525">
                  <c:v>0.104736328125</c:v>
                </c:pt>
                <c:pt idx="4526">
                  <c:v>0.10498046875</c:v>
                </c:pt>
                <c:pt idx="4527">
                  <c:v>0.105224609375</c:v>
                </c:pt>
                <c:pt idx="4528">
                  <c:v>0.10546875</c:v>
                </c:pt>
                <c:pt idx="4529">
                  <c:v>0.105712890625</c:v>
                </c:pt>
                <c:pt idx="4530">
                  <c:v>0.10595703125</c:v>
                </c:pt>
                <c:pt idx="4531">
                  <c:v>0.106201171875</c:v>
                </c:pt>
                <c:pt idx="4532">
                  <c:v>0.1064453125</c:v>
                </c:pt>
                <c:pt idx="4533">
                  <c:v>0.106689453125</c:v>
                </c:pt>
                <c:pt idx="4534">
                  <c:v>0.10693359375</c:v>
                </c:pt>
                <c:pt idx="4535">
                  <c:v>0.107177734375</c:v>
                </c:pt>
                <c:pt idx="4536">
                  <c:v>0.107421875</c:v>
                </c:pt>
                <c:pt idx="4537">
                  <c:v>0.107666015625</c:v>
                </c:pt>
                <c:pt idx="4538">
                  <c:v>0.10791015625</c:v>
                </c:pt>
                <c:pt idx="4539">
                  <c:v>0.108154296875</c:v>
                </c:pt>
                <c:pt idx="4540">
                  <c:v>0.1083984375</c:v>
                </c:pt>
                <c:pt idx="4541">
                  <c:v>0.108642578125</c:v>
                </c:pt>
                <c:pt idx="4542">
                  <c:v>0.10888671875</c:v>
                </c:pt>
                <c:pt idx="4543">
                  <c:v>0.109130859375</c:v>
                </c:pt>
                <c:pt idx="4544">
                  <c:v>0.109375</c:v>
                </c:pt>
                <c:pt idx="4545">
                  <c:v>0.109619140625</c:v>
                </c:pt>
                <c:pt idx="4546">
                  <c:v>0.10986328125</c:v>
                </c:pt>
                <c:pt idx="4547">
                  <c:v>0.110107421875</c:v>
                </c:pt>
                <c:pt idx="4548">
                  <c:v>0.1103515625</c:v>
                </c:pt>
                <c:pt idx="4549">
                  <c:v>0.110595703125</c:v>
                </c:pt>
                <c:pt idx="4550">
                  <c:v>0.11083984375</c:v>
                </c:pt>
                <c:pt idx="4551">
                  <c:v>0.111083984375</c:v>
                </c:pt>
                <c:pt idx="4552">
                  <c:v>0.111328125</c:v>
                </c:pt>
                <c:pt idx="4553">
                  <c:v>0.111572265625</c:v>
                </c:pt>
                <c:pt idx="4554">
                  <c:v>0.11181640625</c:v>
                </c:pt>
                <c:pt idx="4555">
                  <c:v>0.112060546875</c:v>
                </c:pt>
                <c:pt idx="4556">
                  <c:v>0.1123046875</c:v>
                </c:pt>
                <c:pt idx="4557">
                  <c:v>0.112548828125</c:v>
                </c:pt>
                <c:pt idx="4558">
                  <c:v>0.11279296875</c:v>
                </c:pt>
                <c:pt idx="4559">
                  <c:v>0.113037109375</c:v>
                </c:pt>
                <c:pt idx="4560">
                  <c:v>0.11328125</c:v>
                </c:pt>
                <c:pt idx="4561">
                  <c:v>0.113525390625</c:v>
                </c:pt>
                <c:pt idx="4562">
                  <c:v>0.11376953125</c:v>
                </c:pt>
                <c:pt idx="4563">
                  <c:v>0.114013671875</c:v>
                </c:pt>
                <c:pt idx="4564">
                  <c:v>0.1142578125</c:v>
                </c:pt>
                <c:pt idx="4565">
                  <c:v>0.114501953125</c:v>
                </c:pt>
                <c:pt idx="4566">
                  <c:v>0.11474609375</c:v>
                </c:pt>
                <c:pt idx="4567">
                  <c:v>0.114990234375</c:v>
                </c:pt>
                <c:pt idx="4568">
                  <c:v>0.115234375</c:v>
                </c:pt>
                <c:pt idx="4569">
                  <c:v>0.115478515625</c:v>
                </c:pt>
                <c:pt idx="4570">
                  <c:v>0.11572265625</c:v>
                </c:pt>
                <c:pt idx="4571">
                  <c:v>0.115966796875</c:v>
                </c:pt>
                <c:pt idx="4572">
                  <c:v>0.1162109375</c:v>
                </c:pt>
                <c:pt idx="4573">
                  <c:v>0.116455078125</c:v>
                </c:pt>
                <c:pt idx="4574">
                  <c:v>0.11669921875</c:v>
                </c:pt>
                <c:pt idx="4575">
                  <c:v>0.116943359375</c:v>
                </c:pt>
                <c:pt idx="4576">
                  <c:v>0.1171875</c:v>
                </c:pt>
                <c:pt idx="4577">
                  <c:v>0.117431640625</c:v>
                </c:pt>
                <c:pt idx="4578">
                  <c:v>0.11767578125</c:v>
                </c:pt>
                <c:pt idx="4579">
                  <c:v>0.117919921875</c:v>
                </c:pt>
                <c:pt idx="4580">
                  <c:v>0.1181640625</c:v>
                </c:pt>
                <c:pt idx="4581">
                  <c:v>0.118408203125</c:v>
                </c:pt>
                <c:pt idx="4582">
                  <c:v>0.11865234375</c:v>
                </c:pt>
                <c:pt idx="4583">
                  <c:v>0.118896484375</c:v>
                </c:pt>
                <c:pt idx="4584">
                  <c:v>0.119140625</c:v>
                </c:pt>
                <c:pt idx="4585">
                  <c:v>0.119384765625</c:v>
                </c:pt>
                <c:pt idx="4586">
                  <c:v>0.11962890625</c:v>
                </c:pt>
                <c:pt idx="4587">
                  <c:v>0.119873046875</c:v>
                </c:pt>
                <c:pt idx="4588">
                  <c:v>0.1201171875</c:v>
                </c:pt>
                <c:pt idx="4589">
                  <c:v>0.120361328125</c:v>
                </c:pt>
                <c:pt idx="4590">
                  <c:v>0.12060546875</c:v>
                </c:pt>
                <c:pt idx="4591">
                  <c:v>0.120849609375</c:v>
                </c:pt>
                <c:pt idx="4592">
                  <c:v>0.12109375</c:v>
                </c:pt>
                <c:pt idx="4593">
                  <c:v>0.121337890625</c:v>
                </c:pt>
                <c:pt idx="4594">
                  <c:v>0.12158203125</c:v>
                </c:pt>
                <c:pt idx="4595">
                  <c:v>0.121826171875</c:v>
                </c:pt>
                <c:pt idx="4596">
                  <c:v>0.1220703125</c:v>
                </c:pt>
                <c:pt idx="4597">
                  <c:v>0.122314453125</c:v>
                </c:pt>
                <c:pt idx="4598">
                  <c:v>0.12255859375</c:v>
                </c:pt>
                <c:pt idx="4599">
                  <c:v>0.122802734375</c:v>
                </c:pt>
                <c:pt idx="4600">
                  <c:v>0.123046875</c:v>
                </c:pt>
                <c:pt idx="4601">
                  <c:v>0.123291015625</c:v>
                </c:pt>
                <c:pt idx="4602">
                  <c:v>0.12353515625</c:v>
                </c:pt>
                <c:pt idx="4603">
                  <c:v>0.123779296875</c:v>
                </c:pt>
                <c:pt idx="4604">
                  <c:v>0.1240234375</c:v>
                </c:pt>
                <c:pt idx="4605">
                  <c:v>0.124267578125</c:v>
                </c:pt>
                <c:pt idx="4606">
                  <c:v>0.12451171875</c:v>
                </c:pt>
                <c:pt idx="4607">
                  <c:v>0.124755859375</c:v>
                </c:pt>
                <c:pt idx="4608">
                  <c:v>0.125</c:v>
                </c:pt>
                <c:pt idx="4609">
                  <c:v>0.125244140625</c:v>
                </c:pt>
                <c:pt idx="4610">
                  <c:v>0.12548828125</c:v>
                </c:pt>
                <c:pt idx="4611">
                  <c:v>0.125732421875</c:v>
                </c:pt>
                <c:pt idx="4612">
                  <c:v>0.1259765625</c:v>
                </c:pt>
                <c:pt idx="4613">
                  <c:v>0.126220703125</c:v>
                </c:pt>
                <c:pt idx="4614">
                  <c:v>0.12646484375</c:v>
                </c:pt>
                <c:pt idx="4615">
                  <c:v>0.126708984375</c:v>
                </c:pt>
                <c:pt idx="4616">
                  <c:v>0.126953125</c:v>
                </c:pt>
                <c:pt idx="4617">
                  <c:v>0.127197265625</c:v>
                </c:pt>
                <c:pt idx="4618">
                  <c:v>0.12744140625</c:v>
                </c:pt>
                <c:pt idx="4619">
                  <c:v>0.127685546875</c:v>
                </c:pt>
                <c:pt idx="4620">
                  <c:v>0.1279296875</c:v>
                </c:pt>
                <c:pt idx="4621">
                  <c:v>0.128173828125</c:v>
                </c:pt>
                <c:pt idx="4622">
                  <c:v>0.12841796875</c:v>
                </c:pt>
                <c:pt idx="4623">
                  <c:v>0.128662109375</c:v>
                </c:pt>
                <c:pt idx="4624">
                  <c:v>0.12890625</c:v>
                </c:pt>
                <c:pt idx="4625">
                  <c:v>0.129150390625</c:v>
                </c:pt>
                <c:pt idx="4626">
                  <c:v>0.12939453125</c:v>
                </c:pt>
                <c:pt idx="4627">
                  <c:v>0.129638671875</c:v>
                </c:pt>
                <c:pt idx="4628">
                  <c:v>0.1298828125</c:v>
                </c:pt>
                <c:pt idx="4629">
                  <c:v>0.130126953125</c:v>
                </c:pt>
                <c:pt idx="4630">
                  <c:v>0.13037109375</c:v>
                </c:pt>
                <c:pt idx="4631">
                  <c:v>0.130615234375</c:v>
                </c:pt>
                <c:pt idx="4632">
                  <c:v>0.130859375</c:v>
                </c:pt>
                <c:pt idx="4633">
                  <c:v>0.131103515625</c:v>
                </c:pt>
                <c:pt idx="4634">
                  <c:v>0.13134765625</c:v>
                </c:pt>
                <c:pt idx="4635">
                  <c:v>0.131591796875</c:v>
                </c:pt>
                <c:pt idx="4636">
                  <c:v>0.1318359375</c:v>
                </c:pt>
                <c:pt idx="4637">
                  <c:v>0.132080078125</c:v>
                </c:pt>
                <c:pt idx="4638">
                  <c:v>0.13232421875</c:v>
                </c:pt>
                <c:pt idx="4639">
                  <c:v>0.132568359375</c:v>
                </c:pt>
                <c:pt idx="4640">
                  <c:v>0.1328125</c:v>
                </c:pt>
                <c:pt idx="4641">
                  <c:v>0.133056640625</c:v>
                </c:pt>
                <c:pt idx="4642">
                  <c:v>0.13330078125</c:v>
                </c:pt>
                <c:pt idx="4643">
                  <c:v>0.133544921875</c:v>
                </c:pt>
                <c:pt idx="4644">
                  <c:v>0.1337890625</c:v>
                </c:pt>
                <c:pt idx="4645">
                  <c:v>0.134033203125</c:v>
                </c:pt>
                <c:pt idx="4646">
                  <c:v>0.13427734375</c:v>
                </c:pt>
                <c:pt idx="4647">
                  <c:v>0.134521484375</c:v>
                </c:pt>
                <c:pt idx="4648">
                  <c:v>0.134765625</c:v>
                </c:pt>
                <c:pt idx="4649">
                  <c:v>0.135009765625</c:v>
                </c:pt>
                <c:pt idx="4650">
                  <c:v>0.13525390625</c:v>
                </c:pt>
                <c:pt idx="4651">
                  <c:v>0.135498046875</c:v>
                </c:pt>
                <c:pt idx="4652">
                  <c:v>0.1357421875</c:v>
                </c:pt>
                <c:pt idx="4653">
                  <c:v>0.135986328125</c:v>
                </c:pt>
                <c:pt idx="4654">
                  <c:v>0.13623046875</c:v>
                </c:pt>
                <c:pt idx="4655">
                  <c:v>0.136474609375</c:v>
                </c:pt>
                <c:pt idx="4656">
                  <c:v>0.13671875</c:v>
                </c:pt>
                <c:pt idx="4657">
                  <c:v>0.136962890625</c:v>
                </c:pt>
                <c:pt idx="4658">
                  <c:v>0.13720703125</c:v>
                </c:pt>
                <c:pt idx="4659">
                  <c:v>0.137451171875</c:v>
                </c:pt>
                <c:pt idx="4660">
                  <c:v>0.1376953125</c:v>
                </c:pt>
                <c:pt idx="4661">
                  <c:v>0.137939453125</c:v>
                </c:pt>
                <c:pt idx="4662">
                  <c:v>0.13818359375</c:v>
                </c:pt>
                <c:pt idx="4663">
                  <c:v>0.138427734375</c:v>
                </c:pt>
                <c:pt idx="4664">
                  <c:v>0.138671875</c:v>
                </c:pt>
                <c:pt idx="4665">
                  <c:v>0.138916015625</c:v>
                </c:pt>
                <c:pt idx="4666">
                  <c:v>0.13916015625</c:v>
                </c:pt>
                <c:pt idx="4667">
                  <c:v>0.139404296875</c:v>
                </c:pt>
                <c:pt idx="4668">
                  <c:v>0.1396484375</c:v>
                </c:pt>
                <c:pt idx="4669">
                  <c:v>0.139892578125</c:v>
                </c:pt>
                <c:pt idx="4670">
                  <c:v>0.14013671875</c:v>
                </c:pt>
                <c:pt idx="4671">
                  <c:v>0.140380859375</c:v>
                </c:pt>
                <c:pt idx="4672">
                  <c:v>0.140625</c:v>
                </c:pt>
                <c:pt idx="4673">
                  <c:v>0.140869140625</c:v>
                </c:pt>
                <c:pt idx="4674">
                  <c:v>0.14111328125</c:v>
                </c:pt>
                <c:pt idx="4675">
                  <c:v>0.141357421875</c:v>
                </c:pt>
                <c:pt idx="4676">
                  <c:v>0.1416015625</c:v>
                </c:pt>
                <c:pt idx="4677">
                  <c:v>0.141845703125</c:v>
                </c:pt>
                <c:pt idx="4678">
                  <c:v>0.14208984375</c:v>
                </c:pt>
                <c:pt idx="4679">
                  <c:v>0.142333984375</c:v>
                </c:pt>
                <c:pt idx="4680">
                  <c:v>0.142578125</c:v>
                </c:pt>
                <c:pt idx="4681">
                  <c:v>0.142822265625</c:v>
                </c:pt>
                <c:pt idx="4682">
                  <c:v>0.14306640625</c:v>
                </c:pt>
                <c:pt idx="4683">
                  <c:v>0.143310546875</c:v>
                </c:pt>
                <c:pt idx="4684">
                  <c:v>0.1435546875</c:v>
                </c:pt>
                <c:pt idx="4685">
                  <c:v>0.143798828125</c:v>
                </c:pt>
                <c:pt idx="4686">
                  <c:v>0.14404296875</c:v>
                </c:pt>
                <c:pt idx="4687">
                  <c:v>0.144287109375</c:v>
                </c:pt>
                <c:pt idx="4688">
                  <c:v>0.14453125</c:v>
                </c:pt>
                <c:pt idx="4689">
                  <c:v>0.144775390625</c:v>
                </c:pt>
                <c:pt idx="4690">
                  <c:v>0.14501953125</c:v>
                </c:pt>
                <c:pt idx="4691">
                  <c:v>0.145263671875</c:v>
                </c:pt>
                <c:pt idx="4692">
                  <c:v>0.1455078125</c:v>
                </c:pt>
                <c:pt idx="4693">
                  <c:v>0.145751953125</c:v>
                </c:pt>
                <c:pt idx="4694">
                  <c:v>0.14599609375</c:v>
                </c:pt>
                <c:pt idx="4695">
                  <c:v>0.146240234375</c:v>
                </c:pt>
                <c:pt idx="4696">
                  <c:v>0.146484375</c:v>
                </c:pt>
                <c:pt idx="4697">
                  <c:v>0.146728515625</c:v>
                </c:pt>
                <c:pt idx="4698">
                  <c:v>0.14697265625</c:v>
                </c:pt>
                <c:pt idx="4699">
                  <c:v>0.147216796875</c:v>
                </c:pt>
                <c:pt idx="4700">
                  <c:v>0.1474609375</c:v>
                </c:pt>
                <c:pt idx="4701">
                  <c:v>0.147705078125</c:v>
                </c:pt>
                <c:pt idx="4702">
                  <c:v>0.14794921875</c:v>
                </c:pt>
                <c:pt idx="4703">
                  <c:v>0.148193359375</c:v>
                </c:pt>
                <c:pt idx="4704">
                  <c:v>0.1484375</c:v>
                </c:pt>
                <c:pt idx="4705">
                  <c:v>0.148681640625</c:v>
                </c:pt>
                <c:pt idx="4706">
                  <c:v>0.14892578125</c:v>
                </c:pt>
                <c:pt idx="4707">
                  <c:v>0.149169921875</c:v>
                </c:pt>
                <c:pt idx="4708">
                  <c:v>0.1494140625</c:v>
                </c:pt>
                <c:pt idx="4709">
                  <c:v>0.149658203125</c:v>
                </c:pt>
                <c:pt idx="4710">
                  <c:v>0.14990234375</c:v>
                </c:pt>
                <c:pt idx="4711">
                  <c:v>0.150146484375</c:v>
                </c:pt>
                <c:pt idx="4712">
                  <c:v>0.150390625</c:v>
                </c:pt>
                <c:pt idx="4713">
                  <c:v>0.150634765625</c:v>
                </c:pt>
                <c:pt idx="4714">
                  <c:v>0.15087890625</c:v>
                </c:pt>
                <c:pt idx="4715">
                  <c:v>0.151123046875</c:v>
                </c:pt>
                <c:pt idx="4716">
                  <c:v>0.1513671875</c:v>
                </c:pt>
                <c:pt idx="4717">
                  <c:v>0.151611328125</c:v>
                </c:pt>
                <c:pt idx="4718">
                  <c:v>0.15185546875</c:v>
                </c:pt>
                <c:pt idx="4719">
                  <c:v>0.152099609375</c:v>
                </c:pt>
                <c:pt idx="4720">
                  <c:v>0.15234375</c:v>
                </c:pt>
                <c:pt idx="4721">
                  <c:v>0.152587890625</c:v>
                </c:pt>
                <c:pt idx="4722">
                  <c:v>0.15283203125</c:v>
                </c:pt>
                <c:pt idx="4723">
                  <c:v>0.153076171875</c:v>
                </c:pt>
                <c:pt idx="4724">
                  <c:v>0.1533203125</c:v>
                </c:pt>
                <c:pt idx="4725">
                  <c:v>0.153564453125</c:v>
                </c:pt>
                <c:pt idx="4726">
                  <c:v>0.15380859375</c:v>
                </c:pt>
                <c:pt idx="4727">
                  <c:v>0.154052734375</c:v>
                </c:pt>
                <c:pt idx="4728">
                  <c:v>0.154296875</c:v>
                </c:pt>
                <c:pt idx="4729">
                  <c:v>0.154541015625</c:v>
                </c:pt>
                <c:pt idx="4730">
                  <c:v>0.15478515625</c:v>
                </c:pt>
                <c:pt idx="4731">
                  <c:v>0.155029296875</c:v>
                </c:pt>
                <c:pt idx="4732">
                  <c:v>0.1552734375</c:v>
                </c:pt>
                <c:pt idx="4733">
                  <c:v>0.155517578125</c:v>
                </c:pt>
                <c:pt idx="4734">
                  <c:v>0.15576171875</c:v>
                </c:pt>
                <c:pt idx="4735">
                  <c:v>0.156005859375</c:v>
                </c:pt>
                <c:pt idx="4736">
                  <c:v>0.15625</c:v>
                </c:pt>
                <c:pt idx="4737">
                  <c:v>0.156494140625</c:v>
                </c:pt>
                <c:pt idx="4738">
                  <c:v>0.15673828125</c:v>
                </c:pt>
                <c:pt idx="4739">
                  <c:v>0.156982421875</c:v>
                </c:pt>
                <c:pt idx="4740">
                  <c:v>0.1572265625</c:v>
                </c:pt>
                <c:pt idx="4741">
                  <c:v>0.157470703125</c:v>
                </c:pt>
                <c:pt idx="4742">
                  <c:v>0.15771484375</c:v>
                </c:pt>
                <c:pt idx="4743">
                  <c:v>0.157958984375</c:v>
                </c:pt>
                <c:pt idx="4744">
                  <c:v>0.158203125</c:v>
                </c:pt>
                <c:pt idx="4745">
                  <c:v>0.158447265625</c:v>
                </c:pt>
                <c:pt idx="4746">
                  <c:v>0.15869140625</c:v>
                </c:pt>
                <c:pt idx="4747">
                  <c:v>0.158935546875</c:v>
                </c:pt>
                <c:pt idx="4748">
                  <c:v>0.1591796875</c:v>
                </c:pt>
                <c:pt idx="4749">
                  <c:v>0.159423828125</c:v>
                </c:pt>
                <c:pt idx="4750">
                  <c:v>0.15966796875</c:v>
                </c:pt>
                <c:pt idx="4751">
                  <c:v>0.159912109375</c:v>
                </c:pt>
                <c:pt idx="4752">
                  <c:v>0.16015625</c:v>
                </c:pt>
                <c:pt idx="4753">
                  <c:v>0.160400390625</c:v>
                </c:pt>
                <c:pt idx="4754">
                  <c:v>0.16064453125</c:v>
                </c:pt>
                <c:pt idx="4755">
                  <c:v>0.160888671875</c:v>
                </c:pt>
                <c:pt idx="4756">
                  <c:v>0.1611328125</c:v>
                </c:pt>
                <c:pt idx="4757">
                  <c:v>0.161376953125</c:v>
                </c:pt>
                <c:pt idx="4758">
                  <c:v>0.16162109375</c:v>
                </c:pt>
                <c:pt idx="4759">
                  <c:v>0.161865234375</c:v>
                </c:pt>
                <c:pt idx="4760">
                  <c:v>0.162109375</c:v>
                </c:pt>
                <c:pt idx="4761">
                  <c:v>0.162353515625</c:v>
                </c:pt>
                <c:pt idx="4762">
                  <c:v>0.16259765625</c:v>
                </c:pt>
                <c:pt idx="4763">
                  <c:v>0.162841796875</c:v>
                </c:pt>
                <c:pt idx="4764">
                  <c:v>0.1630859375</c:v>
                </c:pt>
                <c:pt idx="4765">
                  <c:v>0.163330078125</c:v>
                </c:pt>
                <c:pt idx="4766">
                  <c:v>0.16357421875</c:v>
                </c:pt>
                <c:pt idx="4767">
                  <c:v>0.163818359375</c:v>
                </c:pt>
                <c:pt idx="4768">
                  <c:v>0.1640625</c:v>
                </c:pt>
                <c:pt idx="4769">
                  <c:v>0.164306640625</c:v>
                </c:pt>
                <c:pt idx="4770">
                  <c:v>0.16455078125</c:v>
                </c:pt>
                <c:pt idx="4771">
                  <c:v>0.164794921875</c:v>
                </c:pt>
                <c:pt idx="4772">
                  <c:v>0.1650390625</c:v>
                </c:pt>
                <c:pt idx="4773">
                  <c:v>0.165283203125</c:v>
                </c:pt>
                <c:pt idx="4774">
                  <c:v>0.16552734375</c:v>
                </c:pt>
                <c:pt idx="4775">
                  <c:v>0.165771484375</c:v>
                </c:pt>
                <c:pt idx="4776">
                  <c:v>0.166015625</c:v>
                </c:pt>
                <c:pt idx="4777">
                  <c:v>0.166259765625</c:v>
                </c:pt>
                <c:pt idx="4778">
                  <c:v>0.16650390625</c:v>
                </c:pt>
                <c:pt idx="4779">
                  <c:v>0.166748046875</c:v>
                </c:pt>
                <c:pt idx="4780">
                  <c:v>0.1669921875</c:v>
                </c:pt>
                <c:pt idx="4781">
                  <c:v>0.167236328125</c:v>
                </c:pt>
                <c:pt idx="4782">
                  <c:v>0.16748046875</c:v>
                </c:pt>
                <c:pt idx="4783">
                  <c:v>0.167724609375</c:v>
                </c:pt>
                <c:pt idx="4784">
                  <c:v>0.16796875</c:v>
                </c:pt>
                <c:pt idx="4785">
                  <c:v>0.168212890625</c:v>
                </c:pt>
                <c:pt idx="4786">
                  <c:v>0.16845703125</c:v>
                </c:pt>
                <c:pt idx="4787">
                  <c:v>0.168701171875</c:v>
                </c:pt>
                <c:pt idx="4788">
                  <c:v>0.1689453125</c:v>
                </c:pt>
                <c:pt idx="4789">
                  <c:v>0.169189453125</c:v>
                </c:pt>
                <c:pt idx="4790">
                  <c:v>0.16943359375</c:v>
                </c:pt>
                <c:pt idx="4791">
                  <c:v>0.169677734375</c:v>
                </c:pt>
                <c:pt idx="4792">
                  <c:v>0.169921875</c:v>
                </c:pt>
                <c:pt idx="4793">
                  <c:v>0.170166015625</c:v>
                </c:pt>
                <c:pt idx="4794">
                  <c:v>0.17041015625</c:v>
                </c:pt>
                <c:pt idx="4795">
                  <c:v>0.170654296875</c:v>
                </c:pt>
                <c:pt idx="4796">
                  <c:v>0.1708984375</c:v>
                </c:pt>
                <c:pt idx="4797">
                  <c:v>0.171142578125</c:v>
                </c:pt>
                <c:pt idx="4798">
                  <c:v>0.17138671875</c:v>
                </c:pt>
                <c:pt idx="4799">
                  <c:v>0.171630859375</c:v>
                </c:pt>
                <c:pt idx="4800">
                  <c:v>0.171875</c:v>
                </c:pt>
                <c:pt idx="4801">
                  <c:v>0.172119140625</c:v>
                </c:pt>
                <c:pt idx="4802">
                  <c:v>0.17236328125</c:v>
                </c:pt>
                <c:pt idx="4803">
                  <c:v>0.172607421875</c:v>
                </c:pt>
                <c:pt idx="4804">
                  <c:v>0.1728515625</c:v>
                </c:pt>
                <c:pt idx="4805">
                  <c:v>0.173095703125</c:v>
                </c:pt>
                <c:pt idx="4806">
                  <c:v>0.17333984375</c:v>
                </c:pt>
                <c:pt idx="4807">
                  <c:v>0.173583984375</c:v>
                </c:pt>
                <c:pt idx="4808">
                  <c:v>0.173828125</c:v>
                </c:pt>
                <c:pt idx="4809">
                  <c:v>0.174072265625</c:v>
                </c:pt>
                <c:pt idx="4810">
                  <c:v>0.17431640625</c:v>
                </c:pt>
                <c:pt idx="4811">
                  <c:v>0.174560546875</c:v>
                </c:pt>
                <c:pt idx="4812">
                  <c:v>0.1748046875</c:v>
                </c:pt>
                <c:pt idx="4813">
                  <c:v>0.175048828125</c:v>
                </c:pt>
                <c:pt idx="4814">
                  <c:v>0.17529296875</c:v>
                </c:pt>
                <c:pt idx="4815">
                  <c:v>0.175537109375</c:v>
                </c:pt>
                <c:pt idx="4816">
                  <c:v>0.17578125</c:v>
                </c:pt>
                <c:pt idx="4817">
                  <c:v>0.176025390625</c:v>
                </c:pt>
                <c:pt idx="4818">
                  <c:v>0.17626953125</c:v>
                </c:pt>
                <c:pt idx="4819">
                  <c:v>0.176513671875</c:v>
                </c:pt>
                <c:pt idx="4820">
                  <c:v>0.1767578125</c:v>
                </c:pt>
                <c:pt idx="4821">
                  <c:v>0.177001953125</c:v>
                </c:pt>
                <c:pt idx="4822">
                  <c:v>0.17724609375</c:v>
                </c:pt>
                <c:pt idx="4823">
                  <c:v>0.177490234375</c:v>
                </c:pt>
                <c:pt idx="4824">
                  <c:v>0.177734375</c:v>
                </c:pt>
                <c:pt idx="4825">
                  <c:v>0.177978515625</c:v>
                </c:pt>
                <c:pt idx="4826">
                  <c:v>0.17822265625</c:v>
                </c:pt>
                <c:pt idx="4827">
                  <c:v>0.178466796875</c:v>
                </c:pt>
                <c:pt idx="4828">
                  <c:v>0.1787109375</c:v>
                </c:pt>
                <c:pt idx="4829">
                  <c:v>0.178955078125</c:v>
                </c:pt>
                <c:pt idx="4830">
                  <c:v>0.17919921875</c:v>
                </c:pt>
                <c:pt idx="4831">
                  <c:v>0.179443359375</c:v>
                </c:pt>
                <c:pt idx="4832">
                  <c:v>0.1796875</c:v>
                </c:pt>
                <c:pt idx="4833">
                  <c:v>0.179931640625</c:v>
                </c:pt>
                <c:pt idx="4834">
                  <c:v>0.18017578125</c:v>
                </c:pt>
                <c:pt idx="4835">
                  <c:v>0.180419921875</c:v>
                </c:pt>
                <c:pt idx="4836">
                  <c:v>0.1806640625</c:v>
                </c:pt>
                <c:pt idx="4837">
                  <c:v>0.180908203125</c:v>
                </c:pt>
                <c:pt idx="4838">
                  <c:v>0.18115234375</c:v>
                </c:pt>
                <c:pt idx="4839">
                  <c:v>0.181396484375</c:v>
                </c:pt>
                <c:pt idx="4840">
                  <c:v>0.181640625</c:v>
                </c:pt>
                <c:pt idx="4841">
                  <c:v>0.181884765625</c:v>
                </c:pt>
                <c:pt idx="4842">
                  <c:v>0.18212890625</c:v>
                </c:pt>
                <c:pt idx="4843">
                  <c:v>0.182373046875</c:v>
                </c:pt>
                <c:pt idx="4844">
                  <c:v>0.1826171875</c:v>
                </c:pt>
                <c:pt idx="4845">
                  <c:v>0.182861328125</c:v>
                </c:pt>
                <c:pt idx="4846">
                  <c:v>0.18310546875</c:v>
                </c:pt>
                <c:pt idx="4847">
                  <c:v>0.183349609375</c:v>
                </c:pt>
                <c:pt idx="4848">
                  <c:v>0.18359375</c:v>
                </c:pt>
                <c:pt idx="4849">
                  <c:v>0.183837890625</c:v>
                </c:pt>
                <c:pt idx="4850">
                  <c:v>0.18408203125</c:v>
                </c:pt>
                <c:pt idx="4851">
                  <c:v>0.184326171875</c:v>
                </c:pt>
                <c:pt idx="4852">
                  <c:v>0.1845703125</c:v>
                </c:pt>
                <c:pt idx="4853">
                  <c:v>0.184814453125</c:v>
                </c:pt>
                <c:pt idx="4854">
                  <c:v>0.18505859375</c:v>
                </c:pt>
                <c:pt idx="4855">
                  <c:v>0.185302734375</c:v>
                </c:pt>
                <c:pt idx="4856">
                  <c:v>0.185546875</c:v>
                </c:pt>
                <c:pt idx="4857">
                  <c:v>0.185791015625</c:v>
                </c:pt>
                <c:pt idx="4858">
                  <c:v>0.18603515625</c:v>
                </c:pt>
                <c:pt idx="4859">
                  <c:v>0.186279296875</c:v>
                </c:pt>
                <c:pt idx="4860">
                  <c:v>0.1865234375</c:v>
                </c:pt>
                <c:pt idx="4861">
                  <c:v>0.186767578125</c:v>
                </c:pt>
                <c:pt idx="4862">
                  <c:v>0.18701171875</c:v>
                </c:pt>
                <c:pt idx="4863">
                  <c:v>0.187255859375</c:v>
                </c:pt>
                <c:pt idx="4864">
                  <c:v>0.1875</c:v>
                </c:pt>
                <c:pt idx="4865">
                  <c:v>0.187744140625</c:v>
                </c:pt>
                <c:pt idx="4866">
                  <c:v>0.18798828125</c:v>
                </c:pt>
                <c:pt idx="4867">
                  <c:v>0.188232421875</c:v>
                </c:pt>
                <c:pt idx="4868">
                  <c:v>0.1884765625</c:v>
                </c:pt>
                <c:pt idx="4869">
                  <c:v>0.188720703125</c:v>
                </c:pt>
                <c:pt idx="4870">
                  <c:v>0.18896484375</c:v>
                </c:pt>
                <c:pt idx="4871">
                  <c:v>0.189208984375</c:v>
                </c:pt>
                <c:pt idx="4872">
                  <c:v>0.189453125</c:v>
                </c:pt>
                <c:pt idx="4873">
                  <c:v>0.189697265625</c:v>
                </c:pt>
                <c:pt idx="4874">
                  <c:v>0.18994140625</c:v>
                </c:pt>
                <c:pt idx="4875">
                  <c:v>0.190185546875</c:v>
                </c:pt>
                <c:pt idx="4876">
                  <c:v>0.1904296875</c:v>
                </c:pt>
                <c:pt idx="4877">
                  <c:v>0.190673828125</c:v>
                </c:pt>
                <c:pt idx="4878">
                  <c:v>0.19091796875</c:v>
                </c:pt>
                <c:pt idx="4879">
                  <c:v>0.191162109375</c:v>
                </c:pt>
                <c:pt idx="4880">
                  <c:v>0.19140625</c:v>
                </c:pt>
                <c:pt idx="4881">
                  <c:v>0.191650390625</c:v>
                </c:pt>
                <c:pt idx="4882">
                  <c:v>0.19189453125</c:v>
                </c:pt>
                <c:pt idx="4883">
                  <c:v>0.192138671875</c:v>
                </c:pt>
                <c:pt idx="4884">
                  <c:v>0.1923828125</c:v>
                </c:pt>
                <c:pt idx="4885">
                  <c:v>0.192626953125</c:v>
                </c:pt>
                <c:pt idx="4886">
                  <c:v>0.19287109375</c:v>
                </c:pt>
                <c:pt idx="4887">
                  <c:v>0.193115234375</c:v>
                </c:pt>
                <c:pt idx="4888">
                  <c:v>0.193359375</c:v>
                </c:pt>
                <c:pt idx="4889">
                  <c:v>0.193603515625</c:v>
                </c:pt>
                <c:pt idx="4890">
                  <c:v>0.19384765625</c:v>
                </c:pt>
                <c:pt idx="4891">
                  <c:v>0.194091796875</c:v>
                </c:pt>
                <c:pt idx="4892">
                  <c:v>0.1943359375</c:v>
                </c:pt>
                <c:pt idx="4893">
                  <c:v>0.194580078125</c:v>
                </c:pt>
                <c:pt idx="4894">
                  <c:v>0.19482421875</c:v>
                </c:pt>
                <c:pt idx="4895">
                  <c:v>0.195068359375</c:v>
                </c:pt>
                <c:pt idx="4896">
                  <c:v>0.1953125</c:v>
                </c:pt>
                <c:pt idx="4897">
                  <c:v>0.195556640625</c:v>
                </c:pt>
                <c:pt idx="4898">
                  <c:v>0.19580078125</c:v>
                </c:pt>
                <c:pt idx="4899">
                  <c:v>0.196044921875</c:v>
                </c:pt>
                <c:pt idx="4900">
                  <c:v>0.1962890625</c:v>
                </c:pt>
                <c:pt idx="4901">
                  <c:v>0.196533203125</c:v>
                </c:pt>
                <c:pt idx="4902">
                  <c:v>0.19677734375</c:v>
                </c:pt>
                <c:pt idx="4903">
                  <c:v>0.197021484375</c:v>
                </c:pt>
                <c:pt idx="4904">
                  <c:v>0.197265625</c:v>
                </c:pt>
                <c:pt idx="4905">
                  <c:v>0.197509765625</c:v>
                </c:pt>
                <c:pt idx="4906">
                  <c:v>0.19775390625</c:v>
                </c:pt>
                <c:pt idx="4907">
                  <c:v>0.197998046875</c:v>
                </c:pt>
                <c:pt idx="4908">
                  <c:v>0.1982421875</c:v>
                </c:pt>
                <c:pt idx="4909">
                  <c:v>0.198486328125</c:v>
                </c:pt>
                <c:pt idx="4910">
                  <c:v>0.19873046875</c:v>
                </c:pt>
                <c:pt idx="4911">
                  <c:v>0.198974609375</c:v>
                </c:pt>
                <c:pt idx="4912">
                  <c:v>0.19921875</c:v>
                </c:pt>
                <c:pt idx="4913">
                  <c:v>0.199462890625</c:v>
                </c:pt>
                <c:pt idx="4914">
                  <c:v>0.19970703125</c:v>
                </c:pt>
                <c:pt idx="4915">
                  <c:v>0.199951171875</c:v>
                </c:pt>
                <c:pt idx="4916">
                  <c:v>0.2001953125</c:v>
                </c:pt>
                <c:pt idx="4917">
                  <c:v>0.200439453125</c:v>
                </c:pt>
                <c:pt idx="4918">
                  <c:v>0.20068359375</c:v>
                </c:pt>
                <c:pt idx="4919">
                  <c:v>0.200927734375</c:v>
                </c:pt>
                <c:pt idx="4920">
                  <c:v>0.201171875</c:v>
                </c:pt>
                <c:pt idx="4921">
                  <c:v>0.201416015625</c:v>
                </c:pt>
                <c:pt idx="4922">
                  <c:v>0.20166015625</c:v>
                </c:pt>
                <c:pt idx="4923">
                  <c:v>0.201904296875</c:v>
                </c:pt>
                <c:pt idx="4924">
                  <c:v>0.2021484375</c:v>
                </c:pt>
                <c:pt idx="4925">
                  <c:v>0.202392578125</c:v>
                </c:pt>
                <c:pt idx="4926">
                  <c:v>0.20263671875</c:v>
                </c:pt>
                <c:pt idx="4927">
                  <c:v>0.202880859375</c:v>
                </c:pt>
                <c:pt idx="4928">
                  <c:v>0.203125</c:v>
                </c:pt>
                <c:pt idx="4929">
                  <c:v>0.203369140625</c:v>
                </c:pt>
                <c:pt idx="4930">
                  <c:v>0.20361328125</c:v>
                </c:pt>
                <c:pt idx="4931">
                  <c:v>0.203857421875</c:v>
                </c:pt>
                <c:pt idx="4932">
                  <c:v>0.2041015625</c:v>
                </c:pt>
                <c:pt idx="4933">
                  <c:v>0.204345703125</c:v>
                </c:pt>
                <c:pt idx="4934">
                  <c:v>0.20458984375</c:v>
                </c:pt>
                <c:pt idx="4935">
                  <c:v>0.204833984375</c:v>
                </c:pt>
                <c:pt idx="4936">
                  <c:v>0.205078125</c:v>
                </c:pt>
                <c:pt idx="4937">
                  <c:v>0.205322265625</c:v>
                </c:pt>
                <c:pt idx="4938">
                  <c:v>0.20556640625</c:v>
                </c:pt>
                <c:pt idx="4939">
                  <c:v>0.205810546875</c:v>
                </c:pt>
                <c:pt idx="4940">
                  <c:v>0.2060546875</c:v>
                </c:pt>
                <c:pt idx="4941">
                  <c:v>0.206298828125</c:v>
                </c:pt>
                <c:pt idx="4942">
                  <c:v>0.20654296875</c:v>
                </c:pt>
                <c:pt idx="4943">
                  <c:v>0.206787109375</c:v>
                </c:pt>
                <c:pt idx="4944">
                  <c:v>0.20703125</c:v>
                </c:pt>
                <c:pt idx="4945">
                  <c:v>0.207275390625</c:v>
                </c:pt>
                <c:pt idx="4946">
                  <c:v>0.20751953125</c:v>
                </c:pt>
                <c:pt idx="4947">
                  <c:v>0.207763671875</c:v>
                </c:pt>
                <c:pt idx="4948">
                  <c:v>0.2080078125</c:v>
                </c:pt>
                <c:pt idx="4949">
                  <c:v>0.208251953125</c:v>
                </c:pt>
                <c:pt idx="4950">
                  <c:v>0.20849609375</c:v>
                </c:pt>
                <c:pt idx="4951">
                  <c:v>0.208740234375</c:v>
                </c:pt>
                <c:pt idx="4952">
                  <c:v>0.208984375</c:v>
                </c:pt>
                <c:pt idx="4953">
                  <c:v>0.209228515625</c:v>
                </c:pt>
                <c:pt idx="4954">
                  <c:v>0.20947265625</c:v>
                </c:pt>
                <c:pt idx="4955">
                  <c:v>0.209716796875</c:v>
                </c:pt>
                <c:pt idx="4956">
                  <c:v>0.2099609375</c:v>
                </c:pt>
                <c:pt idx="4957">
                  <c:v>0.210205078125</c:v>
                </c:pt>
                <c:pt idx="4958">
                  <c:v>0.21044921875</c:v>
                </c:pt>
                <c:pt idx="4959">
                  <c:v>0.210693359375</c:v>
                </c:pt>
                <c:pt idx="4960">
                  <c:v>0.2109375</c:v>
                </c:pt>
                <c:pt idx="4961">
                  <c:v>0.211181640625</c:v>
                </c:pt>
                <c:pt idx="4962">
                  <c:v>0.21142578125</c:v>
                </c:pt>
                <c:pt idx="4963">
                  <c:v>0.211669921875</c:v>
                </c:pt>
                <c:pt idx="4964">
                  <c:v>0.2119140625</c:v>
                </c:pt>
                <c:pt idx="4965">
                  <c:v>0.212158203125</c:v>
                </c:pt>
                <c:pt idx="4966">
                  <c:v>0.21240234375</c:v>
                </c:pt>
                <c:pt idx="4967">
                  <c:v>0.212646484375</c:v>
                </c:pt>
                <c:pt idx="4968">
                  <c:v>0.212890625</c:v>
                </c:pt>
                <c:pt idx="4969">
                  <c:v>0.213134765625</c:v>
                </c:pt>
                <c:pt idx="4970">
                  <c:v>0.21337890625</c:v>
                </c:pt>
                <c:pt idx="4971">
                  <c:v>0.213623046875</c:v>
                </c:pt>
                <c:pt idx="4972">
                  <c:v>0.2138671875</c:v>
                </c:pt>
                <c:pt idx="4973">
                  <c:v>0.214111328125</c:v>
                </c:pt>
                <c:pt idx="4974">
                  <c:v>0.21435546875</c:v>
                </c:pt>
                <c:pt idx="4975">
                  <c:v>0.214599609375</c:v>
                </c:pt>
                <c:pt idx="4976">
                  <c:v>0.21484375</c:v>
                </c:pt>
                <c:pt idx="4977">
                  <c:v>0.215087890625</c:v>
                </c:pt>
                <c:pt idx="4978">
                  <c:v>0.21533203125</c:v>
                </c:pt>
                <c:pt idx="4979">
                  <c:v>0.215576171875</c:v>
                </c:pt>
                <c:pt idx="4980">
                  <c:v>0.2158203125</c:v>
                </c:pt>
                <c:pt idx="4981">
                  <c:v>0.216064453125</c:v>
                </c:pt>
                <c:pt idx="4982">
                  <c:v>0.21630859375</c:v>
                </c:pt>
                <c:pt idx="4983">
                  <c:v>0.216552734375</c:v>
                </c:pt>
                <c:pt idx="4984">
                  <c:v>0.216796875</c:v>
                </c:pt>
                <c:pt idx="4985">
                  <c:v>0.217041015625</c:v>
                </c:pt>
                <c:pt idx="4986">
                  <c:v>0.21728515625</c:v>
                </c:pt>
                <c:pt idx="4987">
                  <c:v>0.217529296875</c:v>
                </c:pt>
                <c:pt idx="4988">
                  <c:v>0.2177734375</c:v>
                </c:pt>
                <c:pt idx="4989">
                  <c:v>0.218017578125</c:v>
                </c:pt>
                <c:pt idx="4990">
                  <c:v>0.21826171875</c:v>
                </c:pt>
                <c:pt idx="4991">
                  <c:v>0.218505859375</c:v>
                </c:pt>
                <c:pt idx="4992">
                  <c:v>0.21875</c:v>
                </c:pt>
                <c:pt idx="4993">
                  <c:v>0.218994140625</c:v>
                </c:pt>
                <c:pt idx="4994">
                  <c:v>0.21923828125</c:v>
                </c:pt>
                <c:pt idx="4995">
                  <c:v>0.219482421875</c:v>
                </c:pt>
                <c:pt idx="4996">
                  <c:v>0.2197265625</c:v>
                </c:pt>
                <c:pt idx="4997">
                  <c:v>0.219970703125</c:v>
                </c:pt>
                <c:pt idx="4998">
                  <c:v>0.22021484375</c:v>
                </c:pt>
                <c:pt idx="4999">
                  <c:v>0.220458984375</c:v>
                </c:pt>
                <c:pt idx="5000">
                  <c:v>0.220703125</c:v>
                </c:pt>
                <c:pt idx="5001">
                  <c:v>0.220947265625</c:v>
                </c:pt>
                <c:pt idx="5002">
                  <c:v>0.22119140625</c:v>
                </c:pt>
                <c:pt idx="5003">
                  <c:v>0.221435546875</c:v>
                </c:pt>
                <c:pt idx="5004">
                  <c:v>0.2216796875</c:v>
                </c:pt>
                <c:pt idx="5005">
                  <c:v>0.221923828125</c:v>
                </c:pt>
                <c:pt idx="5006">
                  <c:v>0.22216796875</c:v>
                </c:pt>
                <c:pt idx="5007">
                  <c:v>0.222412109375</c:v>
                </c:pt>
                <c:pt idx="5008">
                  <c:v>0.22265625</c:v>
                </c:pt>
                <c:pt idx="5009">
                  <c:v>0.222900390625</c:v>
                </c:pt>
                <c:pt idx="5010">
                  <c:v>0.22314453125</c:v>
                </c:pt>
                <c:pt idx="5011">
                  <c:v>0.223388671875</c:v>
                </c:pt>
                <c:pt idx="5012">
                  <c:v>0.2236328125</c:v>
                </c:pt>
                <c:pt idx="5013">
                  <c:v>0.223876953125</c:v>
                </c:pt>
                <c:pt idx="5014">
                  <c:v>0.22412109375</c:v>
                </c:pt>
                <c:pt idx="5015">
                  <c:v>0.224365234375</c:v>
                </c:pt>
                <c:pt idx="5016">
                  <c:v>0.224609375</c:v>
                </c:pt>
                <c:pt idx="5017">
                  <c:v>0.224853515625</c:v>
                </c:pt>
                <c:pt idx="5018">
                  <c:v>0.22509765625</c:v>
                </c:pt>
                <c:pt idx="5019">
                  <c:v>0.225341796875</c:v>
                </c:pt>
                <c:pt idx="5020">
                  <c:v>0.2255859375</c:v>
                </c:pt>
                <c:pt idx="5021">
                  <c:v>0.225830078125</c:v>
                </c:pt>
                <c:pt idx="5022">
                  <c:v>0.22607421875</c:v>
                </c:pt>
                <c:pt idx="5023">
                  <c:v>0.226318359375</c:v>
                </c:pt>
                <c:pt idx="5024">
                  <c:v>0.2265625</c:v>
                </c:pt>
                <c:pt idx="5025">
                  <c:v>0.226806640625</c:v>
                </c:pt>
                <c:pt idx="5026">
                  <c:v>0.22705078125</c:v>
                </c:pt>
                <c:pt idx="5027">
                  <c:v>0.227294921875</c:v>
                </c:pt>
                <c:pt idx="5028">
                  <c:v>0.2275390625</c:v>
                </c:pt>
                <c:pt idx="5029">
                  <c:v>0.227783203125</c:v>
                </c:pt>
                <c:pt idx="5030">
                  <c:v>0.22802734375</c:v>
                </c:pt>
                <c:pt idx="5031">
                  <c:v>0.228271484375</c:v>
                </c:pt>
                <c:pt idx="5032">
                  <c:v>0.228515625</c:v>
                </c:pt>
                <c:pt idx="5033">
                  <c:v>0.228759765625</c:v>
                </c:pt>
                <c:pt idx="5034">
                  <c:v>0.22900390625</c:v>
                </c:pt>
                <c:pt idx="5035">
                  <c:v>0.229248046875</c:v>
                </c:pt>
                <c:pt idx="5036">
                  <c:v>0.2294921875</c:v>
                </c:pt>
                <c:pt idx="5037">
                  <c:v>0.229736328125</c:v>
                </c:pt>
                <c:pt idx="5038">
                  <c:v>0.22998046875</c:v>
                </c:pt>
                <c:pt idx="5039">
                  <c:v>0.230224609375</c:v>
                </c:pt>
                <c:pt idx="5040">
                  <c:v>0.23046875</c:v>
                </c:pt>
                <c:pt idx="5041">
                  <c:v>0.230712890625</c:v>
                </c:pt>
                <c:pt idx="5042">
                  <c:v>0.23095703125</c:v>
                </c:pt>
                <c:pt idx="5043">
                  <c:v>0.231201171875</c:v>
                </c:pt>
                <c:pt idx="5044">
                  <c:v>0.2314453125</c:v>
                </c:pt>
                <c:pt idx="5045">
                  <c:v>0.231689453125</c:v>
                </c:pt>
                <c:pt idx="5046">
                  <c:v>0.23193359375</c:v>
                </c:pt>
                <c:pt idx="5047">
                  <c:v>0.232177734375</c:v>
                </c:pt>
                <c:pt idx="5048">
                  <c:v>0.232421875</c:v>
                </c:pt>
                <c:pt idx="5049">
                  <c:v>0.232666015625</c:v>
                </c:pt>
                <c:pt idx="5050">
                  <c:v>0.23291015625</c:v>
                </c:pt>
                <c:pt idx="5051">
                  <c:v>0.233154296875</c:v>
                </c:pt>
                <c:pt idx="5052">
                  <c:v>0.2333984375</c:v>
                </c:pt>
                <c:pt idx="5053">
                  <c:v>0.233642578125</c:v>
                </c:pt>
                <c:pt idx="5054">
                  <c:v>0.23388671875</c:v>
                </c:pt>
                <c:pt idx="5055">
                  <c:v>0.234130859375</c:v>
                </c:pt>
                <c:pt idx="5056">
                  <c:v>0.234375</c:v>
                </c:pt>
                <c:pt idx="5057">
                  <c:v>0.234619140625</c:v>
                </c:pt>
                <c:pt idx="5058">
                  <c:v>0.23486328125</c:v>
                </c:pt>
                <c:pt idx="5059">
                  <c:v>0.235107421875</c:v>
                </c:pt>
                <c:pt idx="5060">
                  <c:v>0.2353515625</c:v>
                </c:pt>
                <c:pt idx="5061">
                  <c:v>0.235595703125</c:v>
                </c:pt>
                <c:pt idx="5062">
                  <c:v>0.23583984375</c:v>
                </c:pt>
                <c:pt idx="5063">
                  <c:v>0.236083984375</c:v>
                </c:pt>
                <c:pt idx="5064">
                  <c:v>0.236328125</c:v>
                </c:pt>
                <c:pt idx="5065">
                  <c:v>0.236572265625</c:v>
                </c:pt>
                <c:pt idx="5066">
                  <c:v>0.23681640625</c:v>
                </c:pt>
                <c:pt idx="5067">
                  <c:v>0.237060546875</c:v>
                </c:pt>
                <c:pt idx="5068">
                  <c:v>0.2373046875</c:v>
                </c:pt>
                <c:pt idx="5069">
                  <c:v>0.237548828125</c:v>
                </c:pt>
                <c:pt idx="5070">
                  <c:v>0.23779296875</c:v>
                </c:pt>
                <c:pt idx="5071">
                  <c:v>0.238037109375</c:v>
                </c:pt>
                <c:pt idx="5072">
                  <c:v>0.23828125</c:v>
                </c:pt>
                <c:pt idx="5073">
                  <c:v>0.238525390625</c:v>
                </c:pt>
                <c:pt idx="5074">
                  <c:v>0.23876953125</c:v>
                </c:pt>
                <c:pt idx="5075">
                  <c:v>0.239013671875</c:v>
                </c:pt>
                <c:pt idx="5076">
                  <c:v>0.2392578125</c:v>
                </c:pt>
                <c:pt idx="5077">
                  <c:v>0.239501953125</c:v>
                </c:pt>
                <c:pt idx="5078">
                  <c:v>0.23974609375</c:v>
                </c:pt>
                <c:pt idx="5079">
                  <c:v>0.239990234375</c:v>
                </c:pt>
                <c:pt idx="5080">
                  <c:v>0.240234375</c:v>
                </c:pt>
                <c:pt idx="5081">
                  <c:v>0.240478515625</c:v>
                </c:pt>
                <c:pt idx="5082">
                  <c:v>0.24072265625</c:v>
                </c:pt>
                <c:pt idx="5083">
                  <c:v>0.240966796875</c:v>
                </c:pt>
                <c:pt idx="5084">
                  <c:v>0.2412109375</c:v>
                </c:pt>
                <c:pt idx="5085">
                  <c:v>0.241455078125</c:v>
                </c:pt>
                <c:pt idx="5086">
                  <c:v>0.24169921875</c:v>
                </c:pt>
                <c:pt idx="5087">
                  <c:v>0.241943359375</c:v>
                </c:pt>
                <c:pt idx="5088">
                  <c:v>0.2421875</c:v>
                </c:pt>
                <c:pt idx="5089">
                  <c:v>0.242431640625</c:v>
                </c:pt>
                <c:pt idx="5090">
                  <c:v>0.24267578125</c:v>
                </c:pt>
                <c:pt idx="5091">
                  <c:v>0.242919921875</c:v>
                </c:pt>
                <c:pt idx="5092">
                  <c:v>0.2431640625</c:v>
                </c:pt>
                <c:pt idx="5093">
                  <c:v>0.243408203125</c:v>
                </c:pt>
                <c:pt idx="5094">
                  <c:v>0.24365234375</c:v>
                </c:pt>
                <c:pt idx="5095">
                  <c:v>0.243896484375</c:v>
                </c:pt>
                <c:pt idx="5096">
                  <c:v>0.244140625</c:v>
                </c:pt>
                <c:pt idx="5097">
                  <c:v>0.244384765625</c:v>
                </c:pt>
                <c:pt idx="5098">
                  <c:v>0.24462890625</c:v>
                </c:pt>
                <c:pt idx="5099">
                  <c:v>0.244873046875</c:v>
                </c:pt>
                <c:pt idx="5100">
                  <c:v>0.2451171875</c:v>
                </c:pt>
                <c:pt idx="5101">
                  <c:v>0.245361328125</c:v>
                </c:pt>
                <c:pt idx="5102">
                  <c:v>0.24560546875</c:v>
                </c:pt>
                <c:pt idx="5103">
                  <c:v>0.245849609375</c:v>
                </c:pt>
                <c:pt idx="5104">
                  <c:v>0.24609375</c:v>
                </c:pt>
                <c:pt idx="5105">
                  <c:v>0.246337890625</c:v>
                </c:pt>
                <c:pt idx="5106">
                  <c:v>0.24658203125</c:v>
                </c:pt>
                <c:pt idx="5107">
                  <c:v>0.246826171875</c:v>
                </c:pt>
                <c:pt idx="5108">
                  <c:v>0.2470703125</c:v>
                </c:pt>
                <c:pt idx="5109">
                  <c:v>0.247314453125</c:v>
                </c:pt>
                <c:pt idx="5110">
                  <c:v>0.24755859375</c:v>
                </c:pt>
                <c:pt idx="5111">
                  <c:v>0.247802734375</c:v>
                </c:pt>
                <c:pt idx="5112">
                  <c:v>0.248046875</c:v>
                </c:pt>
                <c:pt idx="5113">
                  <c:v>0.248291015625</c:v>
                </c:pt>
                <c:pt idx="5114">
                  <c:v>0.24853515625</c:v>
                </c:pt>
                <c:pt idx="5115">
                  <c:v>0.248779296875</c:v>
                </c:pt>
                <c:pt idx="5116">
                  <c:v>0.2490234375</c:v>
                </c:pt>
                <c:pt idx="5117">
                  <c:v>0.249267578125</c:v>
                </c:pt>
                <c:pt idx="5118">
                  <c:v>0.24951171875</c:v>
                </c:pt>
                <c:pt idx="5119">
                  <c:v>0.249755859375</c:v>
                </c:pt>
                <c:pt idx="5120">
                  <c:v>0.25</c:v>
                </c:pt>
                <c:pt idx="5121">
                  <c:v>0.250244140625</c:v>
                </c:pt>
                <c:pt idx="5122">
                  <c:v>0.25048828125</c:v>
                </c:pt>
                <c:pt idx="5123">
                  <c:v>0.250732421875</c:v>
                </c:pt>
                <c:pt idx="5124">
                  <c:v>0.2509765625</c:v>
                </c:pt>
                <c:pt idx="5125">
                  <c:v>0.251220703125</c:v>
                </c:pt>
                <c:pt idx="5126">
                  <c:v>0.25146484375</c:v>
                </c:pt>
                <c:pt idx="5127">
                  <c:v>0.251708984375</c:v>
                </c:pt>
                <c:pt idx="5128">
                  <c:v>0.251953125</c:v>
                </c:pt>
                <c:pt idx="5129">
                  <c:v>0.252197265625</c:v>
                </c:pt>
                <c:pt idx="5130">
                  <c:v>0.25244140625</c:v>
                </c:pt>
                <c:pt idx="5131">
                  <c:v>0.252685546875</c:v>
                </c:pt>
                <c:pt idx="5132">
                  <c:v>0.2529296875</c:v>
                </c:pt>
                <c:pt idx="5133">
                  <c:v>0.253173828125</c:v>
                </c:pt>
                <c:pt idx="5134">
                  <c:v>0.25341796875</c:v>
                </c:pt>
                <c:pt idx="5135">
                  <c:v>0.253662109375</c:v>
                </c:pt>
                <c:pt idx="5136">
                  <c:v>0.25390625</c:v>
                </c:pt>
                <c:pt idx="5137">
                  <c:v>0.254150390625</c:v>
                </c:pt>
                <c:pt idx="5138">
                  <c:v>0.25439453125</c:v>
                </c:pt>
                <c:pt idx="5139">
                  <c:v>0.254638671875</c:v>
                </c:pt>
                <c:pt idx="5140">
                  <c:v>0.2548828125</c:v>
                </c:pt>
                <c:pt idx="5141">
                  <c:v>0.255126953125</c:v>
                </c:pt>
                <c:pt idx="5142">
                  <c:v>0.25537109375</c:v>
                </c:pt>
                <c:pt idx="5143">
                  <c:v>0.255615234375</c:v>
                </c:pt>
                <c:pt idx="5144">
                  <c:v>0.255859375</c:v>
                </c:pt>
                <c:pt idx="5145">
                  <c:v>0.256103515625</c:v>
                </c:pt>
                <c:pt idx="5146">
                  <c:v>0.25634765625</c:v>
                </c:pt>
                <c:pt idx="5147">
                  <c:v>0.256591796875</c:v>
                </c:pt>
                <c:pt idx="5148">
                  <c:v>0.2568359375</c:v>
                </c:pt>
                <c:pt idx="5149">
                  <c:v>0.257080078125</c:v>
                </c:pt>
                <c:pt idx="5150">
                  <c:v>0.25732421875</c:v>
                </c:pt>
                <c:pt idx="5151">
                  <c:v>0.257568359375</c:v>
                </c:pt>
                <c:pt idx="5152">
                  <c:v>0.2578125</c:v>
                </c:pt>
                <c:pt idx="5153">
                  <c:v>0.258056640625</c:v>
                </c:pt>
                <c:pt idx="5154">
                  <c:v>0.25830078125</c:v>
                </c:pt>
                <c:pt idx="5155">
                  <c:v>0.258544921875</c:v>
                </c:pt>
                <c:pt idx="5156">
                  <c:v>0.2587890625</c:v>
                </c:pt>
                <c:pt idx="5157">
                  <c:v>0.259033203125</c:v>
                </c:pt>
                <c:pt idx="5158">
                  <c:v>0.25927734375</c:v>
                </c:pt>
                <c:pt idx="5159">
                  <c:v>0.259521484375</c:v>
                </c:pt>
                <c:pt idx="5160">
                  <c:v>0.259765625</c:v>
                </c:pt>
                <c:pt idx="5161">
                  <c:v>0.260009765625</c:v>
                </c:pt>
                <c:pt idx="5162">
                  <c:v>0.26025390625</c:v>
                </c:pt>
                <c:pt idx="5163">
                  <c:v>0.260498046875</c:v>
                </c:pt>
                <c:pt idx="5164">
                  <c:v>0.2607421875</c:v>
                </c:pt>
                <c:pt idx="5165">
                  <c:v>0.260986328125</c:v>
                </c:pt>
                <c:pt idx="5166">
                  <c:v>0.26123046875</c:v>
                </c:pt>
                <c:pt idx="5167">
                  <c:v>0.261474609375</c:v>
                </c:pt>
                <c:pt idx="5168">
                  <c:v>0.26171875</c:v>
                </c:pt>
                <c:pt idx="5169">
                  <c:v>0.261962890625</c:v>
                </c:pt>
                <c:pt idx="5170">
                  <c:v>0.26220703125</c:v>
                </c:pt>
                <c:pt idx="5171">
                  <c:v>0.262451171875</c:v>
                </c:pt>
                <c:pt idx="5172">
                  <c:v>0.2626953125</c:v>
                </c:pt>
                <c:pt idx="5173">
                  <c:v>0.262939453125</c:v>
                </c:pt>
                <c:pt idx="5174">
                  <c:v>0.26318359375</c:v>
                </c:pt>
                <c:pt idx="5175">
                  <c:v>0.263427734375</c:v>
                </c:pt>
                <c:pt idx="5176">
                  <c:v>0.263671875</c:v>
                </c:pt>
                <c:pt idx="5177">
                  <c:v>0.263916015625</c:v>
                </c:pt>
                <c:pt idx="5178">
                  <c:v>0.26416015625</c:v>
                </c:pt>
                <c:pt idx="5179">
                  <c:v>0.264404296875</c:v>
                </c:pt>
                <c:pt idx="5180">
                  <c:v>0.2646484375</c:v>
                </c:pt>
                <c:pt idx="5181">
                  <c:v>0.264892578125</c:v>
                </c:pt>
                <c:pt idx="5182">
                  <c:v>0.26513671875</c:v>
                </c:pt>
                <c:pt idx="5183">
                  <c:v>0.265380859375</c:v>
                </c:pt>
                <c:pt idx="5184">
                  <c:v>0.265625</c:v>
                </c:pt>
                <c:pt idx="5185">
                  <c:v>0.265869140625</c:v>
                </c:pt>
                <c:pt idx="5186">
                  <c:v>0.26611328125</c:v>
                </c:pt>
                <c:pt idx="5187">
                  <c:v>0.266357421875</c:v>
                </c:pt>
                <c:pt idx="5188">
                  <c:v>0.2666015625</c:v>
                </c:pt>
                <c:pt idx="5189">
                  <c:v>0.266845703125</c:v>
                </c:pt>
                <c:pt idx="5190">
                  <c:v>0.26708984375</c:v>
                </c:pt>
                <c:pt idx="5191">
                  <c:v>0.267333984375</c:v>
                </c:pt>
                <c:pt idx="5192">
                  <c:v>0.267578125</c:v>
                </c:pt>
                <c:pt idx="5193">
                  <c:v>0.267822265625</c:v>
                </c:pt>
                <c:pt idx="5194">
                  <c:v>0.26806640625</c:v>
                </c:pt>
                <c:pt idx="5195">
                  <c:v>0.268310546875</c:v>
                </c:pt>
                <c:pt idx="5196">
                  <c:v>0.2685546875</c:v>
                </c:pt>
                <c:pt idx="5197">
                  <c:v>0.268798828125</c:v>
                </c:pt>
                <c:pt idx="5198">
                  <c:v>0.26904296875</c:v>
                </c:pt>
                <c:pt idx="5199">
                  <c:v>0.269287109375</c:v>
                </c:pt>
                <c:pt idx="5200">
                  <c:v>0.26953125</c:v>
                </c:pt>
                <c:pt idx="5201">
                  <c:v>0.269775390625</c:v>
                </c:pt>
                <c:pt idx="5202">
                  <c:v>0.27001953125</c:v>
                </c:pt>
                <c:pt idx="5203">
                  <c:v>0.270263671875</c:v>
                </c:pt>
                <c:pt idx="5204">
                  <c:v>0.2705078125</c:v>
                </c:pt>
                <c:pt idx="5205">
                  <c:v>0.270751953125</c:v>
                </c:pt>
                <c:pt idx="5206">
                  <c:v>0.27099609375</c:v>
                </c:pt>
                <c:pt idx="5207">
                  <c:v>0.271240234375</c:v>
                </c:pt>
                <c:pt idx="5208">
                  <c:v>0.271484375</c:v>
                </c:pt>
                <c:pt idx="5209">
                  <c:v>0.271728515625</c:v>
                </c:pt>
                <c:pt idx="5210">
                  <c:v>0.27197265625</c:v>
                </c:pt>
                <c:pt idx="5211">
                  <c:v>0.272216796875</c:v>
                </c:pt>
                <c:pt idx="5212">
                  <c:v>0.2724609375</c:v>
                </c:pt>
                <c:pt idx="5213">
                  <c:v>0.272705078125</c:v>
                </c:pt>
                <c:pt idx="5214">
                  <c:v>0.27294921875</c:v>
                </c:pt>
                <c:pt idx="5215">
                  <c:v>0.273193359375</c:v>
                </c:pt>
                <c:pt idx="5216">
                  <c:v>0.2734375</c:v>
                </c:pt>
                <c:pt idx="5217">
                  <c:v>0.273681640625</c:v>
                </c:pt>
                <c:pt idx="5218">
                  <c:v>0.27392578125</c:v>
                </c:pt>
                <c:pt idx="5219">
                  <c:v>0.274169921875</c:v>
                </c:pt>
                <c:pt idx="5220">
                  <c:v>0.2744140625</c:v>
                </c:pt>
                <c:pt idx="5221">
                  <c:v>0.274658203125</c:v>
                </c:pt>
                <c:pt idx="5222">
                  <c:v>0.27490234375</c:v>
                </c:pt>
                <c:pt idx="5223">
                  <c:v>0.275146484375</c:v>
                </c:pt>
                <c:pt idx="5224">
                  <c:v>0.275390625</c:v>
                </c:pt>
                <c:pt idx="5225">
                  <c:v>0.275634765625</c:v>
                </c:pt>
                <c:pt idx="5226">
                  <c:v>0.27587890625</c:v>
                </c:pt>
                <c:pt idx="5227">
                  <c:v>0.276123046875</c:v>
                </c:pt>
                <c:pt idx="5228">
                  <c:v>0.2763671875</c:v>
                </c:pt>
                <c:pt idx="5229">
                  <c:v>0.276611328125</c:v>
                </c:pt>
                <c:pt idx="5230">
                  <c:v>0.27685546875</c:v>
                </c:pt>
                <c:pt idx="5231">
                  <c:v>0.277099609375</c:v>
                </c:pt>
                <c:pt idx="5232">
                  <c:v>0.27734375</c:v>
                </c:pt>
                <c:pt idx="5233">
                  <c:v>0.277587890625</c:v>
                </c:pt>
                <c:pt idx="5234">
                  <c:v>0.27783203125</c:v>
                </c:pt>
                <c:pt idx="5235">
                  <c:v>0.278076171875</c:v>
                </c:pt>
                <c:pt idx="5236">
                  <c:v>0.2783203125</c:v>
                </c:pt>
                <c:pt idx="5237">
                  <c:v>0.278564453125</c:v>
                </c:pt>
                <c:pt idx="5238">
                  <c:v>0.27880859375</c:v>
                </c:pt>
                <c:pt idx="5239">
                  <c:v>0.279052734375</c:v>
                </c:pt>
                <c:pt idx="5240">
                  <c:v>0.279296875</c:v>
                </c:pt>
                <c:pt idx="5241">
                  <c:v>0.279541015625</c:v>
                </c:pt>
                <c:pt idx="5242">
                  <c:v>0.27978515625</c:v>
                </c:pt>
                <c:pt idx="5243">
                  <c:v>0.280029296875</c:v>
                </c:pt>
                <c:pt idx="5244">
                  <c:v>0.2802734375</c:v>
                </c:pt>
                <c:pt idx="5245">
                  <c:v>0.280517578125</c:v>
                </c:pt>
                <c:pt idx="5246">
                  <c:v>0.28076171875</c:v>
                </c:pt>
                <c:pt idx="5247">
                  <c:v>0.281005859375</c:v>
                </c:pt>
                <c:pt idx="5248">
                  <c:v>0.28125</c:v>
                </c:pt>
                <c:pt idx="5249">
                  <c:v>0.281494140625</c:v>
                </c:pt>
                <c:pt idx="5250">
                  <c:v>0.28173828125</c:v>
                </c:pt>
                <c:pt idx="5251">
                  <c:v>0.281982421875</c:v>
                </c:pt>
                <c:pt idx="5252">
                  <c:v>0.2822265625</c:v>
                </c:pt>
                <c:pt idx="5253">
                  <c:v>0.282470703125</c:v>
                </c:pt>
                <c:pt idx="5254">
                  <c:v>0.28271484375</c:v>
                </c:pt>
                <c:pt idx="5255">
                  <c:v>0.282958984375</c:v>
                </c:pt>
                <c:pt idx="5256">
                  <c:v>0.283203125</c:v>
                </c:pt>
                <c:pt idx="5257">
                  <c:v>0.283447265625</c:v>
                </c:pt>
                <c:pt idx="5258">
                  <c:v>0.28369140625</c:v>
                </c:pt>
                <c:pt idx="5259">
                  <c:v>0.283935546875</c:v>
                </c:pt>
                <c:pt idx="5260">
                  <c:v>0.2841796875</c:v>
                </c:pt>
                <c:pt idx="5261">
                  <c:v>0.284423828125</c:v>
                </c:pt>
                <c:pt idx="5262">
                  <c:v>0.28466796875</c:v>
                </c:pt>
                <c:pt idx="5263">
                  <c:v>0.284912109375</c:v>
                </c:pt>
                <c:pt idx="5264">
                  <c:v>0.28515625</c:v>
                </c:pt>
                <c:pt idx="5265">
                  <c:v>0.285400390625</c:v>
                </c:pt>
                <c:pt idx="5266">
                  <c:v>0.28564453125</c:v>
                </c:pt>
                <c:pt idx="5267">
                  <c:v>0.285888671875</c:v>
                </c:pt>
                <c:pt idx="5268">
                  <c:v>0.2861328125</c:v>
                </c:pt>
                <c:pt idx="5269">
                  <c:v>0.286376953125</c:v>
                </c:pt>
                <c:pt idx="5270">
                  <c:v>0.28662109375</c:v>
                </c:pt>
                <c:pt idx="5271">
                  <c:v>0.286865234375</c:v>
                </c:pt>
                <c:pt idx="5272">
                  <c:v>0.287109375</c:v>
                </c:pt>
                <c:pt idx="5273">
                  <c:v>0.287353515625</c:v>
                </c:pt>
                <c:pt idx="5274">
                  <c:v>0.28759765625</c:v>
                </c:pt>
                <c:pt idx="5275">
                  <c:v>0.287841796875</c:v>
                </c:pt>
                <c:pt idx="5276">
                  <c:v>0.2880859375</c:v>
                </c:pt>
                <c:pt idx="5277">
                  <c:v>0.288330078125</c:v>
                </c:pt>
                <c:pt idx="5278">
                  <c:v>0.28857421875</c:v>
                </c:pt>
                <c:pt idx="5279">
                  <c:v>0.288818359375</c:v>
                </c:pt>
                <c:pt idx="5280">
                  <c:v>0.2890625</c:v>
                </c:pt>
                <c:pt idx="5281">
                  <c:v>0.289306640625</c:v>
                </c:pt>
                <c:pt idx="5282">
                  <c:v>0.28955078125</c:v>
                </c:pt>
                <c:pt idx="5283">
                  <c:v>0.289794921875</c:v>
                </c:pt>
                <c:pt idx="5284">
                  <c:v>0.2900390625</c:v>
                </c:pt>
                <c:pt idx="5285">
                  <c:v>0.290283203125</c:v>
                </c:pt>
                <c:pt idx="5286">
                  <c:v>0.29052734375</c:v>
                </c:pt>
                <c:pt idx="5287">
                  <c:v>0.290771484375</c:v>
                </c:pt>
                <c:pt idx="5288">
                  <c:v>0.291015625</c:v>
                </c:pt>
                <c:pt idx="5289">
                  <c:v>0.291259765625</c:v>
                </c:pt>
                <c:pt idx="5290">
                  <c:v>0.29150390625</c:v>
                </c:pt>
                <c:pt idx="5291">
                  <c:v>0.291748046875</c:v>
                </c:pt>
                <c:pt idx="5292">
                  <c:v>0.2919921875</c:v>
                </c:pt>
                <c:pt idx="5293">
                  <c:v>0.292236328125</c:v>
                </c:pt>
                <c:pt idx="5294">
                  <c:v>0.29248046875</c:v>
                </c:pt>
                <c:pt idx="5295">
                  <c:v>0.292724609375</c:v>
                </c:pt>
                <c:pt idx="5296">
                  <c:v>0.29296875</c:v>
                </c:pt>
                <c:pt idx="5297">
                  <c:v>0.293212890625</c:v>
                </c:pt>
                <c:pt idx="5298">
                  <c:v>0.29345703125</c:v>
                </c:pt>
                <c:pt idx="5299">
                  <c:v>0.293701171875</c:v>
                </c:pt>
                <c:pt idx="5300">
                  <c:v>0.2939453125</c:v>
                </c:pt>
                <c:pt idx="5301">
                  <c:v>0.294189453125</c:v>
                </c:pt>
                <c:pt idx="5302">
                  <c:v>0.29443359375</c:v>
                </c:pt>
                <c:pt idx="5303">
                  <c:v>0.294677734375</c:v>
                </c:pt>
                <c:pt idx="5304">
                  <c:v>0.294921875</c:v>
                </c:pt>
                <c:pt idx="5305">
                  <c:v>0.295166015625</c:v>
                </c:pt>
                <c:pt idx="5306">
                  <c:v>0.29541015625</c:v>
                </c:pt>
                <c:pt idx="5307">
                  <c:v>0.295654296875</c:v>
                </c:pt>
                <c:pt idx="5308">
                  <c:v>0.2958984375</c:v>
                </c:pt>
                <c:pt idx="5309">
                  <c:v>0.296142578125</c:v>
                </c:pt>
                <c:pt idx="5310">
                  <c:v>0.29638671875</c:v>
                </c:pt>
                <c:pt idx="5311">
                  <c:v>0.296630859375</c:v>
                </c:pt>
                <c:pt idx="5312">
                  <c:v>0.296875</c:v>
                </c:pt>
                <c:pt idx="5313">
                  <c:v>0.297119140625</c:v>
                </c:pt>
                <c:pt idx="5314">
                  <c:v>0.29736328125</c:v>
                </c:pt>
                <c:pt idx="5315">
                  <c:v>0.297607421875</c:v>
                </c:pt>
                <c:pt idx="5316">
                  <c:v>0.2978515625</c:v>
                </c:pt>
                <c:pt idx="5317">
                  <c:v>0.298095703125</c:v>
                </c:pt>
                <c:pt idx="5318">
                  <c:v>0.29833984375</c:v>
                </c:pt>
                <c:pt idx="5319">
                  <c:v>0.298583984375</c:v>
                </c:pt>
                <c:pt idx="5320">
                  <c:v>0.298828125</c:v>
                </c:pt>
                <c:pt idx="5321">
                  <c:v>0.299072265625</c:v>
                </c:pt>
                <c:pt idx="5322">
                  <c:v>0.29931640625</c:v>
                </c:pt>
                <c:pt idx="5323">
                  <c:v>0.299560546875</c:v>
                </c:pt>
                <c:pt idx="5324">
                  <c:v>0.2998046875</c:v>
                </c:pt>
                <c:pt idx="5325">
                  <c:v>0.300048828125</c:v>
                </c:pt>
                <c:pt idx="5326">
                  <c:v>0.30029296875</c:v>
                </c:pt>
                <c:pt idx="5327">
                  <c:v>0.300537109375</c:v>
                </c:pt>
                <c:pt idx="5328">
                  <c:v>0.30078125</c:v>
                </c:pt>
                <c:pt idx="5329">
                  <c:v>0.301025390625</c:v>
                </c:pt>
                <c:pt idx="5330">
                  <c:v>0.30126953125</c:v>
                </c:pt>
                <c:pt idx="5331">
                  <c:v>0.301513671875</c:v>
                </c:pt>
                <c:pt idx="5332">
                  <c:v>0.3017578125</c:v>
                </c:pt>
                <c:pt idx="5333">
                  <c:v>0.302001953125</c:v>
                </c:pt>
                <c:pt idx="5334">
                  <c:v>0.30224609375</c:v>
                </c:pt>
                <c:pt idx="5335">
                  <c:v>0.302490234375</c:v>
                </c:pt>
                <c:pt idx="5336">
                  <c:v>0.302734375</c:v>
                </c:pt>
                <c:pt idx="5337">
                  <c:v>0.302978515625</c:v>
                </c:pt>
                <c:pt idx="5338">
                  <c:v>0.30322265625</c:v>
                </c:pt>
                <c:pt idx="5339">
                  <c:v>0.303466796875</c:v>
                </c:pt>
                <c:pt idx="5340">
                  <c:v>0.3037109375</c:v>
                </c:pt>
                <c:pt idx="5341">
                  <c:v>0.303955078125</c:v>
                </c:pt>
                <c:pt idx="5342">
                  <c:v>0.30419921875</c:v>
                </c:pt>
                <c:pt idx="5343">
                  <c:v>0.304443359375</c:v>
                </c:pt>
                <c:pt idx="5344">
                  <c:v>0.3046875</c:v>
                </c:pt>
                <c:pt idx="5345">
                  <c:v>0.304931640625</c:v>
                </c:pt>
                <c:pt idx="5346">
                  <c:v>0.30517578125</c:v>
                </c:pt>
                <c:pt idx="5347">
                  <c:v>0.305419921875</c:v>
                </c:pt>
                <c:pt idx="5348">
                  <c:v>0.3056640625</c:v>
                </c:pt>
                <c:pt idx="5349">
                  <c:v>0.305908203125</c:v>
                </c:pt>
                <c:pt idx="5350">
                  <c:v>0.30615234375</c:v>
                </c:pt>
                <c:pt idx="5351">
                  <c:v>0.306396484375</c:v>
                </c:pt>
                <c:pt idx="5352">
                  <c:v>0.306640625</c:v>
                </c:pt>
                <c:pt idx="5353">
                  <c:v>0.306884765625</c:v>
                </c:pt>
                <c:pt idx="5354">
                  <c:v>0.30712890625</c:v>
                </c:pt>
                <c:pt idx="5355">
                  <c:v>0.307373046875</c:v>
                </c:pt>
                <c:pt idx="5356">
                  <c:v>0.3076171875</c:v>
                </c:pt>
                <c:pt idx="5357">
                  <c:v>0.307861328125</c:v>
                </c:pt>
                <c:pt idx="5358">
                  <c:v>0.30810546875</c:v>
                </c:pt>
                <c:pt idx="5359">
                  <c:v>0.308349609375</c:v>
                </c:pt>
                <c:pt idx="5360">
                  <c:v>0.30859375</c:v>
                </c:pt>
                <c:pt idx="5361">
                  <c:v>0.308837890625</c:v>
                </c:pt>
                <c:pt idx="5362">
                  <c:v>0.30908203125</c:v>
                </c:pt>
                <c:pt idx="5363">
                  <c:v>0.309326171875</c:v>
                </c:pt>
                <c:pt idx="5364">
                  <c:v>0.3095703125</c:v>
                </c:pt>
                <c:pt idx="5365">
                  <c:v>0.309814453125</c:v>
                </c:pt>
                <c:pt idx="5366">
                  <c:v>0.31005859375</c:v>
                </c:pt>
                <c:pt idx="5367">
                  <c:v>0.310302734375</c:v>
                </c:pt>
                <c:pt idx="5368">
                  <c:v>0.310546875</c:v>
                </c:pt>
                <c:pt idx="5369">
                  <c:v>0.310791015625</c:v>
                </c:pt>
                <c:pt idx="5370">
                  <c:v>0.31103515625</c:v>
                </c:pt>
                <c:pt idx="5371">
                  <c:v>0.311279296875</c:v>
                </c:pt>
                <c:pt idx="5372">
                  <c:v>0.3115234375</c:v>
                </c:pt>
                <c:pt idx="5373">
                  <c:v>0.311767578125</c:v>
                </c:pt>
                <c:pt idx="5374">
                  <c:v>0.31201171875</c:v>
                </c:pt>
                <c:pt idx="5375">
                  <c:v>0.312255859375</c:v>
                </c:pt>
                <c:pt idx="5376">
                  <c:v>0.3125</c:v>
                </c:pt>
                <c:pt idx="5377">
                  <c:v>0.312744140625</c:v>
                </c:pt>
                <c:pt idx="5378">
                  <c:v>0.31298828125</c:v>
                </c:pt>
                <c:pt idx="5379">
                  <c:v>0.313232421875</c:v>
                </c:pt>
                <c:pt idx="5380">
                  <c:v>0.3134765625</c:v>
                </c:pt>
                <c:pt idx="5381">
                  <c:v>0.313720703125</c:v>
                </c:pt>
                <c:pt idx="5382">
                  <c:v>0.31396484375</c:v>
                </c:pt>
                <c:pt idx="5383">
                  <c:v>0.314208984375</c:v>
                </c:pt>
                <c:pt idx="5384">
                  <c:v>0.314453125</c:v>
                </c:pt>
                <c:pt idx="5385">
                  <c:v>0.314697265625</c:v>
                </c:pt>
                <c:pt idx="5386">
                  <c:v>0.31494140625</c:v>
                </c:pt>
                <c:pt idx="5387">
                  <c:v>0.315185546875</c:v>
                </c:pt>
                <c:pt idx="5388">
                  <c:v>0.3154296875</c:v>
                </c:pt>
                <c:pt idx="5389">
                  <c:v>0.315673828125</c:v>
                </c:pt>
                <c:pt idx="5390">
                  <c:v>0.31591796875</c:v>
                </c:pt>
                <c:pt idx="5391">
                  <c:v>0.316162109375</c:v>
                </c:pt>
                <c:pt idx="5392">
                  <c:v>0.31640625</c:v>
                </c:pt>
                <c:pt idx="5393">
                  <c:v>0.316650390625</c:v>
                </c:pt>
                <c:pt idx="5394">
                  <c:v>0.31689453125</c:v>
                </c:pt>
                <c:pt idx="5395">
                  <c:v>0.317138671875</c:v>
                </c:pt>
                <c:pt idx="5396">
                  <c:v>0.3173828125</c:v>
                </c:pt>
                <c:pt idx="5397">
                  <c:v>0.317626953125</c:v>
                </c:pt>
                <c:pt idx="5398">
                  <c:v>0.31787109375</c:v>
                </c:pt>
                <c:pt idx="5399">
                  <c:v>0.318115234375</c:v>
                </c:pt>
                <c:pt idx="5400">
                  <c:v>0.318359375</c:v>
                </c:pt>
                <c:pt idx="5401">
                  <c:v>0.318603515625</c:v>
                </c:pt>
                <c:pt idx="5402">
                  <c:v>0.31884765625</c:v>
                </c:pt>
                <c:pt idx="5403">
                  <c:v>0.319091796875</c:v>
                </c:pt>
                <c:pt idx="5404">
                  <c:v>0.3193359375</c:v>
                </c:pt>
                <c:pt idx="5405">
                  <c:v>0.319580078125</c:v>
                </c:pt>
                <c:pt idx="5406">
                  <c:v>0.31982421875</c:v>
                </c:pt>
                <c:pt idx="5407">
                  <c:v>0.320068359375</c:v>
                </c:pt>
                <c:pt idx="5408">
                  <c:v>0.3203125</c:v>
                </c:pt>
                <c:pt idx="5409">
                  <c:v>0.320556640625</c:v>
                </c:pt>
                <c:pt idx="5410">
                  <c:v>0.32080078125</c:v>
                </c:pt>
                <c:pt idx="5411">
                  <c:v>0.321044921875</c:v>
                </c:pt>
                <c:pt idx="5412">
                  <c:v>0.3212890625</c:v>
                </c:pt>
                <c:pt idx="5413">
                  <c:v>0.321533203125</c:v>
                </c:pt>
                <c:pt idx="5414">
                  <c:v>0.32177734375</c:v>
                </c:pt>
                <c:pt idx="5415">
                  <c:v>0.322021484375</c:v>
                </c:pt>
                <c:pt idx="5416">
                  <c:v>0.322265625</c:v>
                </c:pt>
                <c:pt idx="5417">
                  <c:v>0.322509765625</c:v>
                </c:pt>
                <c:pt idx="5418">
                  <c:v>0.32275390625</c:v>
                </c:pt>
                <c:pt idx="5419">
                  <c:v>0.322998046875</c:v>
                </c:pt>
                <c:pt idx="5420">
                  <c:v>0.3232421875</c:v>
                </c:pt>
                <c:pt idx="5421">
                  <c:v>0.323486328125</c:v>
                </c:pt>
                <c:pt idx="5422">
                  <c:v>0.32373046875</c:v>
                </c:pt>
                <c:pt idx="5423">
                  <c:v>0.323974609375</c:v>
                </c:pt>
                <c:pt idx="5424">
                  <c:v>0.32421875</c:v>
                </c:pt>
                <c:pt idx="5425">
                  <c:v>0.324462890625</c:v>
                </c:pt>
                <c:pt idx="5426">
                  <c:v>0.32470703125</c:v>
                </c:pt>
                <c:pt idx="5427">
                  <c:v>0.324951171875</c:v>
                </c:pt>
                <c:pt idx="5428">
                  <c:v>0.3251953125</c:v>
                </c:pt>
                <c:pt idx="5429">
                  <c:v>0.325439453125</c:v>
                </c:pt>
                <c:pt idx="5430">
                  <c:v>0.32568359375</c:v>
                </c:pt>
                <c:pt idx="5431">
                  <c:v>0.325927734375</c:v>
                </c:pt>
                <c:pt idx="5432">
                  <c:v>0.326171875</c:v>
                </c:pt>
                <c:pt idx="5433">
                  <c:v>0.326416015625</c:v>
                </c:pt>
                <c:pt idx="5434">
                  <c:v>0.32666015625</c:v>
                </c:pt>
                <c:pt idx="5435">
                  <c:v>0.326904296875</c:v>
                </c:pt>
                <c:pt idx="5436">
                  <c:v>0.3271484375</c:v>
                </c:pt>
                <c:pt idx="5437">
                  <c:v>0.327392578125</c:v>
                </c:pt>
                <c:pt idx="5438">
                  <c:v>0.32763671875</c:v>
                </c:pt>
                <c:pt idx="5439">
                  <c:v>0.327880859375</c:v>
                </c:pt>
                <c:pt idx="5440">
                  <c:v>0.328125</c:v>
                </c:pt>
                <c:pt idx="5441">
                  <c:v>0.328369140625</c:v>
                </c:pt>
                <c:pt idx="5442">
                  <c:v>0.32861328125</c:v>
                </c:pt>
                <c:pt idx="5443">
                  <c:v>0.328857421875</c:v>
                </c:pt>
                <c:pt idx="5444">
                  <c:v>0.3291015625</c:v>
                </c:pt>
                <c:pt idx="5445">
                  <c:v>0.329345703125</c:v>
                </c:pt>
                <c:pt idx="5446">
                  <c:v>0.32958984375</c:v>
                </c:pt>
                <c:pt idx="5447">
                  <c:v>0.329833984375</c:v>
                </c:pt>
                <c:pt idx="5448">
                  <c:v>0.330078125</c:v>
                </c:pt>
                <c:pt idx="5449">
                  <c:v>0.330322265625</c:v>
                </c:pt>
                <c:pt idx="5450">
                  <c:v>0.33056640625</c:v>
                </c:pt>
                <c:pt idx="5451">
                  <c:v>0.330810546875</c:v>
                </c:pt>
                <c:pt idx="5452">
                  <c:v>0.3310546875</c:v>
                </c:pt>
                <c:pt idx="5453">
                  <c:v>0.331298828125</c:v>
                </c:pt>
                <c:pt idx="5454">
                  <c:v>0.33154296875</c:v>
                </c:pt>
                <c:pt idx="5455">
                  <c:v>0.331787109375</c:v>
                </c:pt>
                <c:pt idx="5456">
                  <c:v>0.33203125</c:v>
                </c:pt>
                <c:pt idx="5457">
                  <c:v>0.332275390625</c:v>
                </c:pt>
                <c:pt idx="5458">
                  <c:v>0.33251953125</c:v>
                </c:pt>
                <c:pt idx="5459">
                  <c:v>0.332763671875</c:v>
                </c:pt>
                <c:pt idx="5460">
                  <c:v>0.3330078125</c:v>
                </c:pt>
                <c:pt idx="5461">
                  <c:v>0.333251953125</c:v>
                </c:pt>
                <c:pt idx="5462">
                  <c:v>0.33349609375</c:v>
                </c:pt>
                <c:pt idx="5463">
                  <c:v>0.333740234375</c:v>
                </c:pt>
                <c:pt idx="5464">
                  <c:v>0.333984375</c:v>
                </c:pt>
                <c:pt idx="5465">
                  <c:v>0.334228515625</c:v>
                </c:pt>
                <c:pt idx="5466">
                  <c:v>0.33447265625</c:v>
                </c:pt>
                <c:pt idx="5467">
                  <c:v>0.334716796875</c:v>
                </c:pt>
                <c:pt idx="5468">
                  <c:v>0.3349609375</c:v>
                </c:pt>
                <c:pt idx="5469">
                  <c:v>0.335205078125</c:v>
                </c:pt>
                <c:pt idx="5470">
                  <c:v>0.33544921875</c:v>
                </c:pt>
                <c:pt idx="5471">
                  <c:v>0.335693359375</c:v>
                </c:pt>
                <c:pt idx="5472">
                  <c:v>0.3359375</c:v>
                </c:pt>
                <c:pt idx="5473">
                  <c:v>0.336181640625</c:v>
                </c:pt>
                <c:pt idx="5474">
                  <c:v>0.33642578125</c:v>
                </c:pt>
                <c:pt idx="5475">
                  <c:v>0.336669921875</c:v>
                </c:pt>
                <c:pt idx="5476">
                  <c:v>0.3369140625</c:v>
                </c:pt>
                <c:pt idx="5477">
                  <c:v>0.337158203125</c:v>
                </c:pt>
                <c:pt idx="5478">
                  <c:v>0.33740234375</c:v>
                </c:pt>
                <c:pt idx="5479">
                  <c:v>0.337646484375</c:v>
                </c:pt>
                <c:pt idx="5480">
                  <c:v>0.337890625</c:v>
                </c:pt>
                <c:pt idx="5481">
                  <c:v>0.338134765625</c:v>
                </c:pt>
                <c:pt idx="5482">
                  <c:v>0.33837890625</c:v>
                </c:pt>
                <c:pt idx="5483">
                  <c:v>0.338623046875</c:v>
                </c:pt>
                <c:pt idx="5484">
                  <c:v>0.3388671875</c:v>
                </c:pt>
                <c:pt idx="5485">
                  <c:v>0.339111328125</c:v>
                </c:pt>
                <c:pt idx="5486">
                  <c:v>0.33935546875</c:v>
                </c:pt>
                <c:pt idx="5487">
                  <c:v>0.339599609375</c:v>
                </c:pt>
                <c:pt idx="5488">
                  <c:v>0.33984375</c:v>
                </c:pt>
                <c:pt idx="5489">
                  <c:v>0.340087890625</c:v>
                </c:pt>
                <c:pt idx="5490">
                  <c:v>0.34033203125</c:v>
                </c:pt>
                <c:pt idx="5491">
                  <c:v>0.340576171875</c:v>
                </c:pt>
                <c:pt idx="5492">
                  <c:v>0.3408203125</c:v>
                </c:pt>
                <c:pt idx="5493">
                  <c:v>0.341064453125</c:v>
                </c:pt>
                <c:pt idx="5494">
                  <c:v>0.34130859375</c:v>
                </c:pt>
                <c:pt idx="5495">
                  <c:v>0.341552734375</c:v>
                </c:pt>
                <c:pt idx="5496">
                  <c:v>0.341796875</c:v>
                </c:pt>
                <c:pt idx="5497">
                  <c:v>0.342041015625</c:v>
                </c:pt>
                <c:pt idx="5498">
                  <c:v>0.34228515625</c:v>
                </c:pt>
                <c:pt idx="5499">
                  <c:v>0.342529296875</c:v>
                </c:pt>
                <c:pt idx="5500">
                  <c:v>0.3427734375</c:v>
                </c:pt>
                <c:pt idx="5501">
                  <c:v>0.343017578125</c:v>
                </c:pt>
                <c:pt idx="5502">
                  <c:v>0.34326171875</c:v>
                </c:pt>
                <c:pt idx="5503">
                  <c:v>0.343505859375</c:v>
                </c:pt>
                <c:pt idx="5504">
                  <c:v>0.34375</c:v>
                </c:pt>
                <c:pt idx="5505">
                  <c:v>0.343994140625</c:v>
                </c:pt>
                <c:pt idx="5506">
                  <c:v>0.34423828125</c:v>
                </c:pt>
                <c:pt idx="5507">
                  <c:v>0.344482421875</c:v>
                </c:pt>
                <c:pt idx="5508">
                  <c:v>0.3447265625</c:v>
                </c:pt>
                <c:pt idx="5509">
                  <c:v>0.344970703125</c:v>
                </c:pt>
                <c:pt idx="5510">
                  <c:v>0.34521484375</c:v>
                </c:pt>
                <c:pt idx="5511">
                  <c:v>0.345458984375</c:v>
                </c:pt>
                <c:pt idx="5512">
                  <c:v>0.345703125</c:v>
                </c:pt>
                <c:pt idx="5513">
                  <c:v>0.345947265625</c:v>
                </c:pt>
                <c:pt idx="5514">
                  <c:v>0.34619140625</c:v>
                </c:pt>
                <c:pt idx="5515">
                  <c:v>0.346435546875</c:v>
                </c:pt>
                <c:pt idx="5516">
                  <c:v>0.3466796875</c:v>
                </c:pt>
                <c:pt idx="5517">
                  <c:v>0.346923828125</c:v>
                </c:pt>
                <c:pt idx="5518">
                  <c:v>0.34716796875</c:v>
                </c:pt>
                <c:pt idx="5519">
                  <c:v>0.347412109375</c:v>
                </c:pt>
                <c:pt idx="5520">
                  <c:v>0.34765625</c:v>
                </c:pt>
                <c:pt idx="5521">
                  <c:v>0.347900390625</c:v>
                </c:pt>
                <c:pt idx="5522">
                  <c:v>0.34814453125</c:v>
                </c:pt>
                <c:pt idx="5523">
                  <c:v>0.348388671875</c:v>
                </c:pt>
                <c:pt idx="5524">
                  <c:v>0.3486328125</c:v>
                </c:pt>
                <c:pt idx="5525">
                  <c:v>0.348876953125</c:v>
                </c:pt>
                <c:pt idx="5526">
                  <c:v>0.34912109375</c:v>
                </c:pt>
                <c:pt idx="5527">
                  <c:v>0.349365234375</c:v>
                </c:pt>
                <c:pt idx="5528">
                  <c:v>0.349609375</c:v>
                </c:pt>
                <c:pt idx="5529">
                  <c:v>0.349853515625</c:v>
                </c:pt>
                <c:pt idx="5530">
                  <c:v>0.35009765625</c:v>
                </c:pt>
                <c:pt idx="5531">
                  <c:v>0.350341796875</c:v>
                </c:pt>
                <c:pt idx="5532">
                  <c:v>0.3505859375</c:v>
                </c:pt>
                <c:pt idx="5533">
                  <c:v>0.350830078125</c:v>
                </c:pt>
                <c:pt idx="5534">
                  <c:v>0.35107421875</c:v>
                </c:pt>
                <c:pt idx="5535">
                  <c:v>0.351318359375</c:v>
                </c:pt>
                <c:pt idx="5536">
                  <c:v>0.3515625</c:v>
                </c:pt>
                <c:pt idx="5537">
                  <c:v>0.351806640625</c:v>
                </c:pt>
                <c:pt idx="5538">
                  <c:v>0.35205078125</c:v>
                </c:pt>
                <c:pt idx="5539">
                  <c:v>0.352294921875</c:v>
                </c:pt>
                <c:pt idx="5540">
                  <c:v>0.3525390625</c:v>
                </c:pt>
                <c:pt idx="5541">
                  <c:v>0.352783203125</c:v>
                </c:pt>
                <c:pt idx="5542">
                  <c:v>0.35302734375</c:v>
                </c:pt>
                <c:pt idx="5543">
                  <c:v>0.353271484375</c:v>
                </c:pt>
                <c:pt idx="5544">
                  <c:v>0.353515625</c:v>
                </c:pt>
                <c:pt idx="5545">
                  <c:v>0.353759765625</c:v>
                </c:pt>
                <c:pt idx="5546">
                  <c:v>0.35400390625</c:v>
                </c:pt>
                <c:pt idx="5547">
                  <c:v>0.354248046875</c:v>
                </c:pt>
                <c:pt idx="5548">
                  <c:v>0.3544921875</c:v>
                </c:pt>
                <c:pt idx="5549">
                  <c:v>0.354736328125</c:v>
                </c:pt>
                <c:pt idx="5550">
                  <c:v>0.35498046875</c:v>
                </c:pt>
                <c:pt idx="5551">
                  <c:v>0.355224609375</c:v>
                </c:pt>
                <c:pt idx="5552">
                  <c:v>0.35546875</c:v>
                </c:pt>
                <c:pt idx="5553">
                  <c:v>0.355712890625</c:v>
                </c:pt>
                <c:pt idx="5554">
                  <c:v>0.35595703125</c:v>
                </c:pt>
                <c:pt idx="5555">
                  <c:v>0.356201171875</c:v>
                </c:pt>
                <c:pt idx="5556">
                  <c:v>0.3564453125</c:v>
                </c:pt>
                <c:pt idx="5557">
                  <c:v>0.356689453125</c:v>
                </c:pt>
                <c:pt idx="5558">
                  <c:v>0.35693359375</c:v>
                </c:pt>
                <c:pt idx="5559">
                  <c:v>0.357177734375</c:v>
                </c:pt>
                <c:pt idx="5560">
                  <c:v>0.357421875</c:v>
                </c:pt>
                <c:pt idx="5561">
                  <c:v>0.357666015625</c:v>
                </c:pt>
                <c:pt idx="5562">
                  <c:v>0.35791015625</c:v>
                </c:pt>
                <c:pt idx="5563">
                  <c:v>0.358154296875</c:v>
                </c:pt>
                <c:pt idx="5564">
                  <c:v>0.3583984375</c:v>
                </c:pt>
                <c:pt idx="5565">
                  <c:v>0.358642578125</c:v>
                </c:pt>
                <c:pt idx="5566">
                  <c:v>0.35888671875</c:v>
                </c:pt>
                <c:pt idx="5567">
                  <c:v>0.359130859375</c:v>
                </c:pt>
                <c:pt idx="5568">
                  <c:v>0.359375</c:v>
                </c:pt>
                <c:pt idx="5569">
                  <c:v>0.359619140625</c:v>
                </c:pt>
                <c:pt idx="5570">
                  <c:v>0.35986328125</c:v>
                </c:pt>
                <c:pt idx="5571">
                  <c:v>0.360107421875</c:v>
                </c:pt>
                <c:pt idx="5572">
                  <c:v>0.3603515625</c:v>
                </c:pt>
                <c:pt idx="5573">
                  <c:v>0.360595703125</c:v>
                </c:pt>
                <c:pt idx="5574">
                  <c:v>0.36083984375</c:v>
                </c:pt>
                <c:pt idx="5575">
                  <c:v>0.361083984375</c:v>
                </c:pt>
                <c:pt idx="5576">
                  <c:v>0.361328125</c:v>
                </c:pt>
                <c:pt idx="5577">
                  <c:v>0.361572265625</c:v>
                </c:pt>
                <c:pt idx="5578">
                  <c:v>0.36181640625</c:v>
                </c:pt>
                <c:pt idx="5579">
                  <c:v>0.362060546875</c:v>
                </c:pt>
                <c:pt idx="5580">
                  <c:v>0.3623046875</c:v>
                </c:pt>
                <c:pt idx="5581">
                  <c:v>0.362548828125</c:v>
                </c:pt>
                <c:pt idx="5582">
                  <c:v>0.36279296875</c:v>
                </c:pt>
                <c:pt idx="5583">
                  <c:v>0.363037109375</c:v>
                </c:pt>
                <c:pt idx="5584">
                  <c:v>0.36328125</c:v>
                </c:pt>
                <c:pt idx="5585">
                  <c:v>0.363525390625</c:v>
                </c:pt>
                <c:pt idx="5586">
                  <c:v>0.36376953125</c:v>
                </c:pt>
                <c:pt idx="5587">
                  <c:v>0.364013671875</c:v>
                </c:pt>
                <c:pt idx="5588">
                  <c:v>0.3642578125</c:v>
                </c:pt>
                <c:pt idx="5589">
                  <c:v>0.364501953125</c:v>
                </c:pt>
                <c:pt idx="5590">
                  <c:v>0.36474609375</c:v>
                </c:pt>
                <c:pt idx="5591">
                  <c:v>0.364990234375</c:v>
                </c:pt>
                <c:pt idx="5592">
                  <c:v>0.365234375</c:v>
                </c:pt>
                <c:pt idx="5593">
                  <c:v>0.365478515625</c:v>
                </c:pt>
                <c:pt idx="5594">
                  <c:v>0.36572265625</c:v>
                </c:pt>
                <c:pt idx="5595">
                  <c:v>0.365966796875</c:v>
                </c:pt>
                <c:pt idx="5596">
                  <c:v>0.3662109375</c:v>
                </c:pt>
                <c:pt idx="5597">
                  <c:v>0.366455078125</c:v>
                </c:pt>
                <c:pt idx="5598">
                  <c:v>0.36669921875</c:v>
                </c:pt>
                <c:pt idx="5599">
                  <c:v>0.366943359375</c:v>
                </c:pt>
                <c:pt idx="5600">
                  <c:v>0.3671875</c:v>
                </c:pt>
                <c:pt idx="5601">
                  <c:v>0.367431640625</c:v>
                </c:pt>
                <c:pt idx="5602">
                  <c:v>0.36767578125</c:v>
                </c:pt>
                <c:pt idx="5603">
                  <c:v>0.367919921875</c:v>
                </c:pt>
                <c:pt idx="5604">
                  <c:v>0.3681640625</c:v>
                </c:pt>
                <c:pt idx="5605">
                  <c:v>0.368408203125</c:v>
                </c:pt>
                <c:pt idx="5606">
                  <c:v>0.36865234375</c:v>
                </c:pt>
                <c:pt idx="5607">
                  <c:v>0.368896484375</c:v>
                </c:pt>
                <c:pt idx="5608">
                  <c:v>0.369140625</c:v>
                </c:pt>
                <c:pt idx="5609">
                  <c:v>0.369384765625</c:v>
                </c:pt>
                <c:pt idx="5610">
                  <c:v>0.36962890625</c:v>
                </c:pt>
                <c:pt idx="5611">
                  <c:v>0.369873046875</c:v>
                </c:pt>
                <c:pt idx="5612">
                  <c:v>0.3701171875</c:v>
                </c:pt>
                <c:pt idx="5613">
                  <c:v>0.370361328125</c:v>
                </c:pt>
                <c:pt idx="5614">
                  <c:v>0.37060546875</c:v>
                </c:pt>
                <c:pt idx="5615">
                  <c:v>0.370849609375</c:v>
                </c:pt>
                <c:pt idx="5616">
                  <c:v>0.37109375</c:v>
                </c:pt>
                <c:pt idx="5617">
                  <c:v>0.371337890625</c:v>
                </c:pt>
                <c:pt idx="5618">
                  <c:v>0.37158203125</c:v>
                </c:pt>
                <c:pt idx="5619">
                  <c:v>0.371826171875</c:v>
                </c:pt>
                <c:pt idx="5620">
                  <c:v>0.3720703125</c:v>
                </c:pt>
                <c:pt idx="5621">
                  <c:v>0.372314453125</c:v>
                </c:pt>
                <c:pt idx="5622">
                  <c:v>0.37255859375</c:v>
                </c:pt>
                <c:pt idx="5623">
                  <c:v>0.372802734375</c:v>
                </c:pt>
                <c:pt idx="5624">
                  <c:v>0.373046875</c:v>
                </c:pt>
                <c:pt idx="5625">
                  <c:v>0.373291015625</c:v>
                </c:pt>
                <c:pt idx="5626">
                  <c:v>0.37353515625</c:v>
                </c:pt>
                <c:pt idx="5627">
                  <c:v>0.373779296875</c:v>
                </c:pt>
                <c:pt idx="5628">
                  <c:v>0.3740234375</c:v>
                </c:pt>
                <c:pt idx="5629">
                  <c:v>0.374267578125</c:v>
                </c:pt>
                <c:pt idx="5630">
                  <c:v>0.37451171875</c:v>
                </c:pt>
                <c:pt idx="5631">
                  <c:v>0.374755859375</c:v>
                </c:pt>
                <c:pt idx="5632">
                  <c:v>0.375</c:v>
                </c:pt>
                <c:pt idx="5633">
                  <c:v>0.375244140625</c:v>
                </c:pt>
                <c:pt idx="5634">
                  <c:v>0.37548828125</c:v>
                </c:pt>
                <c:pt idx="5635">
                  <c:v>0.375732421875</c:v>
                </c:pt>
                <c:pt idx="5636">
                  <c:v>0.3759765625</c:v>
                </c:pt>
                <c:pt idx="5637">
                  <c:v>0.376220703125</c:v>
                </c:pt>
                <c:pt idx="5638">
                  <c:v>0.37646484375</c:v>
                </c:pt>
                <c:pt idx="5639">
                  <c:v>0.376708984375</c:v>
                </c:pt>
                <c:pt idx="5640">
                  <c:v>0.376953125</c:v>
                </c:pt>
                <c:pt idx="5641">
                  <c:v>0.377197265625</c:v>
                </c:pt>
                <c:pt idx="5642">
                  <c:v>0.37744140625</c:v>
                </c:pt>
                <c:pt idx="5643">
                  <c:v>0.377685546875</c:v>
                </c:pt>
                <c:pt idx="5644">
                  <c:v>0.3779296875</c:v>
                </c:pt>
                <c:pt idx="5645">
                  <c:v>0.378173828125</c:v>
                </c:pt>
                <c:pt idx="5646">
                  <c:v>0.37841796875</c:v>
                </c:pt>
                <c:pt idx="5647">
                  <c:v>0.378662109375</c:v>
                </c:pt>
                <c:pt idx="5648">
                  <c:v>0.37890625</c:v>
                </c:pt>
                <c:pt idx="5649">
                  <c:v>0.379150390625</c:v>
                </c:pt>
                <c:pt idx="5650">
                  <c:v>0.37939453125</c:v>
                </c:pt>
                <c:pt idx="5651">
                  <c:v>0.379638671875</c:v>
                </c:pt>
                <c:pt idx="5652">
                  <c:v>0.3798828125</c:v>
                </c:pt>
                <c:pt idx="5653">
                  <c:v>0.380126953125</c:v>
                </c:pt>
                <c:pt idx="5654">
                  <c:v>0.38037109375</c:v>
                </c:pt>
                <c:pt idx="5655">
                  <c:v>0.380615234375</c:v>
                </c:pt>
                <c:pt idx="5656">
                  <c:v>0.380859375</c:v>
                </c:pt>
                <c:pt idx="5657">
                  <c:v>0.381103515625</c:v>
                </c:pt>
                <c:pt idx="5658">
                  <c:v>0.38134765625</c:v>
                </c:pt>
                <c:pt idx="5659">
                  <c:v>0.381591796875</c:v>
                </c:pt>
                <c:pt idx="5660">
                  <c:v>0.3818359375</c:v>
                </c:pt>
                <c:pt idx="5661">
                  <c:v>0.382080078125</c:v>
                </c:pt>
                <c:pt idx="5662">
                  <c:v>0.38232421875</c:v>
                </c:pt>
                <c:pt idx="5663">
                  <c:v>0.382568359375</c:v>
                </c:pt>
                <c:pt idx="5664">
                  <c:v>0.3828125</c:v>
                </c:pt>
                <c:pt idx="5665">
                  <c:v>0.383056640625</c:v>
                </c:pt>
                <c:pt idx="5666">
                  <c:v>0.38330078125</c:v>
                </c:pt>
                <c:pt idx="5667">
                  <c:v>0.383544921875</c:v>
                </c:pt>
                <c:pt idx="5668">
                  <c:v>0.3837890625</c:v>
                </c:pt>
                <c:pt idx="5669">
                  <c:v>0.384033203125</c:v>
                </c:pt>
                <c:pt idx="5670">
                  <c:v>0.38427734375</c:v>
                </c:pt>
                <c:pt idx="5671">
                  <c:v>0.384521484375</c:v>
                </c:pt>
                <c:pt idx="5672">
                  <c:v>0.384765625</c:v>
                </c:pt>
                <c:pt idx="5673">
                  <c:v>0.385009765625</c:v>
                </c:pt>
                <c:pt idx="5674">
                  <c:v>0.38525390625</c:v>
                </c:pt>
                <c:pt idx="5675">
                  <c:v>0.385498046875</c:v>
                </c:pt>
                <c:pt idx="5676">
                  <c:v>0.3857421875</c:v>
                </c:pt>
                <c:pt idx="5677">
                  <c:v>0.385986328125</c:v>
                </c:pt>
                <c:pt idx="5678">
                  <c:v>0.38623046875</c:v>
                </c:pt>
                <c:pt idx="5679">
                  <c:v>0.386474609375</c:v>
                </c:pt>
                <c:pt idx="5680">
                  <c:v>0.38671875</c:v>
                </c:pt>
                <c:pt idx="5681">
                  <c:v>0.386962890625</c:v>
                </c:pt>
                <c:pt idx="5682">
                  <c:v>0.38720703125</c:v>
                </c:pt>
                <c:pt idx="5683">
                  <c:v>0.387451171875</c:v>
                </c:pt>
                <c:pt idx="5684">
                  <c:v>0.3876953125</c:v>
                </c:pt>
                <c:pt idx="5685">
                  <c:v>0.387939453125</c:v>
                </c:pt>
                <c:pt idx="5686">
                  <c:v>0.38818359375</c:v>
                </c:pt>
                <c:pt idx="5687">
                  <c:v>0.388427734375</c:v>
                </c:pt>
                <c:pt idx="5688">
                  <c:v>0.388671875</c:v>
                </c:pt>
                <c:pt idx="5689">
                  <c:v>0.388916015625</c:v>
                </c:pt>
                <c:pt idx="5690">
                  <c:v>0.38916015625</c:v>
                </c:pt>
                <c:pt idx="5691">
                  <c:v>0.389404296875</c:v>
                </c:pt>
                <c:pt idx="5692">
                  <c:v>0.3896484375</c:v>
                </c:pt>
                <c:pt idx="5693">
                  <c:v>0.389892578125</c:v>
                </c:pt>
                <c:pt idx="5694">
                  <c:v>0.39013671875</c:v>
                </c:pt>
                <c:pt idx="5695">
                  <c:v>0.390380859375</c:v>
                </c:pt>
                <c:pt idx="5696">
                  <c:v>0.390625</c:v>
                </c:pt>
                <c:pt idx="5697">
                  <c:v>0.390869140625</c:v>
                </c:pt>
                <c:pt idx="5698">
                  <c:v>0.39111328125</c:v>
                </c:pt>
                <c:pt idx="5699">
                  <c:v>0.391357421875</c:v>
                </c:pt>
                <c:pt idx="5700">
                  <c:v>0.3916015625</c:v>
                </c:pt>
                <c:pt idx="5701">
                  <c:v>0.391845703125</c:v>
                </c:pt>
                <c:pt idx="5702">
                  <c:v>0.39208984375</c:v>
                </c:pt>
                <c:pt idx="5703">
                  <c:v>0.392333984375</c:v>
                </c:pt>
                <c:pt idx="5704">
                  <c:v>0.392578125</c:v>
                </c:pt>
                <c:pt idx="5705">
                  <c:v>0.392822265625</c:v>
                </c:pt>
                <c:pt idx="5706">
                  <c:v>0.39306640625</c:v>
                </c:pt>
                <c:pt idx="5707">
                  <c:v>0.393310546875</c:v>
                </c:pt>
                <c:pt idx="5708">
                  <c:v>0.3935546875</c:v>
                </c:pt>
                <c:pt idx="5709">
                  <c:v>0.393798828125</c:v>
                </c:pt>
                <c:pt idx="5710">
                  <c:v>0.39404296875</c:v>
                </c:pt>
                <c:pt idx="5711">
                  <c:v>0.394287109375</c:v>
                </c:pt>
                <c:pt idx="5712">
                  <c:v>0.39453125</c:v>
                </c:pt>
                <c:pt idx="5713">
                  <c:v>0.394775390625</c:v>
                </c:pt>
                <c:pt idx="5714">
                  <c:v>0.39501953125</c:v>
                </c:pt>
                <c:pt idx="5715">
                  <c:v>0.395263671875</c:v>
                </c:pt>
                <c:pt idx="5716">
                  <c:v>0.3955078125</c:v>
                </c:pt>
                <c:pt idx="5717">
                  <c:v>0.395751953125</c:v>
                </c:pt>
                <c:pt idx="5718">
                  <c:v>0.39599609375</c:v>
                </c:pt>
                <c:pt idx="5719">
                  <c:v>0.396240234375</c:v>
                </c:pt>
                <c:pt idx="5720">
                  <c:v>0.396484375</c:v>
                </c:pt>
                <c:pt idx="5721">
                  <c:v>0.396728515625</c:v>
                </c:pt>
                <c:pt idx="5722">
                  <c:v>0.39697265625</c:v>
                </c:pt>
                <c:pt idx="5723">
                  <c:v>0.397216796875</c:v>
                </c:pt>
                <c:pt idx="5724">
                  <c:v>0.3974609375</c:v>
                </c:pt>
                <c:pt idx="5725">
                  <c:v>0.397705078125</c:v>
                </c:pt>
                <c:pt idx="5726">
                  <c:v>0.39794921875</c:v>
                </c:pt>
                <c:pt idx="5727">
                  <c:v>0.398193359375</c:v>
                </c:pt>
                <c:pt idx="5728">
                  <c:v>0.3984375</c:v>
                </c:pt>
                <c:pt idx="5729">
                  <c:v>0.398681640625</c:v>
                </c:pt>
                <c:pt idx="5730">
                  <c:v>0.39892578125</c:v>
                </c:pt>
                <c:pt idx="5731">
                  <c:v>0.399169921875</c:v>
                </c:pt>
                <c:pt idx="5732">
                  <c:v>0.3994140625</c:v>
                </c:pt>
                <c:pt idx="5733">
                  <c:v>0.399658203125</c:v>
                </c:pt>
                <c:pt idx="5734">
                  <c:v>0.39990234375</c:v>
                </c:pt>
                <c:pt idx="5735">
                  <c:v>0.400146484375</c:v>
                </c:pt>
                <c:pt idx="5736">
                  <c:v>0.400390625</c:v>
                </c:pt>
                <c:pt idx="5737">
                  <c:v>0.400634765625</c:v>
                </c:pt>
                <c:pt idx="5738">
                  <c:v>0.40087890625</c:v>
                </c:pt>
                <c:pt idx="5739">
                  <c:v>0.401123046875</c:v>
                </c:pt>
                <c:pt idx="5740">
                  <c:v>0.4013671875</c:v>
                </c:pt>
                <c:pt idx="5741">
                  <c:v>0.401611328125</c:v>
                </c:pt>
                <c:pt idx="5742">
                  <c:v>0.40185546875</c:v>
                </c:pt>
                <c:pt idx="5743">
                  <c:v>0.402099609375</c:v>
                </c:pt>
                <c:pt idx="5744">
                  <c:v>0.40234375</c:v>
                </c:pt>
                <c:pt idx="5745">
                  <c:v>0.402587890625</c:v>
                </c:pt>
                <c:pt idx="5746">
                  <c:v>0.40283203125</c:v>
                </c:pt>
                <c:pt idx="5747">
                  <c:v>0.403076171875</c:v>
                </c:pt>
                <c:pt idx="5748">
                  <c:v>0.4033203125</c:v>
                </c:pt>
                <c:pt idx="5749">
                  <c:v>0.403564453125</c:v>
                </c:pt>
                <c:pt idx="5750">
                  <c:v>0.40380859375</c:v>
                </c:pt>
                <c:pt idx="5751">
                  <c:v>0.404052734375</c:v>
                </c:pt>
                <c:pt idx="5752">
                  <c:v>0.404296875</c:v>
                </c:pt>
                <c:pt idx="5753">
                  <c:v>0.404541015625</c:v>
                </c:pt>
                <c:pt idx="5754">
                  <c:v>0.40478515625</c:v>
                </c:pt>
                <c:pt idx="5755">
                  <c:v>0.405029296875</c:v>
                </c:pt>
                <c:pt idx="5756">
                  <c:v>0.4052734375</c:v>
                </c:pt>
                <c:pt idx="5757">
                  <c:v>0.405517578125</c:v>
                </c:pt>
                <c:pt idx="5758">
                  <c:v>0.40576171875</c:v>
                </c:pt>
                <c:pt idx="5759">
                  <c:v>0.406005859375</c:v>
                </c:pt>
                <c:pt idx="5760">
                  <c:v>0.40625</c:v>
                </c:pt>
                <c:pt idx="5761">
                  <c:v>0.406494140625</c:v>
                </c:pt>
                <c:pt idx="5762">
                  <c:v>0.40673828125</c:v>
                </c:pt>
                <c:pt idx="5763">
                  <c:v>0.406982421875</c:v>
                </c:pt>
                <c:pt idx="5764">
                  <c:v>0.4072265625</c:v>
                </c:pt>
                <c:pt idx="5765">
                  <c:v>0.407470703125</c:v>
                </c:pt>
                <c:pt idx="5766">
                  <c:v>0.40771484375</c:v>
                </c:pt>
                <c:pt idx="5767">
                  <c:v>0.407958984375</c:v>
                </c:pt>
                <c:pt idx="5768">
                  <c:v>0.408203125</c:v>
                </c:pt>
                <c:pt idx="5769">
                  <c:v>0.408447265625</c:v>
                </c:pt>
                <c:pt idx="5770">
                  <c:v>0.40869140625</c:v>
                </c:pt>
                <c:pt idx="5771">
                  <c:v>0.408935546875</c:v>
                </c:pt>
                <c:pt idx="5772">
                  <c:v>0.4091796875</c:v>
                </c:pt>
                <c:pt idx="5773">
                  <c:v>0.409423828125</c:v>
                </c:pt>
                <c:pt idx="5774">
                  <c:v>0.40966796875</c:v>
                </c:pt>
                <c:pt idx="5775">
                  <c:v>0.409912109375</c:v>
                </c:pt>
                <c:pt idx="5776">
                  <c:v>0.41015625</c:v>
                </c:pt>
                <c:pt idx="5777">
                  <c:v>0.410400390625</c:v>
                </c:pt>
                <c:pt idx="5778">
                  <c:v>0.41064453125</c:v>
                </c:pt>
                <c:pt idx="5779">
                  <c:v>0.410888671875</c:v>
                </c:pt>
                <c:pt idx="5780">
                  <c:v>0.4111328125</c:v>
                </c:pt>
                <c:pt idx="5781">
                  <c:v>0.411376953125</c:v>
                </c:pt>
                <c:pt idx="5782">
                  <c:v>0.41162109375</c:v>
                </c:pt>
                <c:pt idx="5783">
                  <c:v>0.411865234375</c:v>
                </c:pt>
                <c:pt idx="5784">
                  <c:v>0.412109375</c:v>
                </c:pt>
                <c:pt idx="5785">
                  <c:v>0.412353515625</c:v>
                </c:pt>
                <c:pt idx="5786">
                  <c:v>0.41259765625</c:v>
                </c:pt>
                <c:pt idx="5787">
                  <c:v>0.412841796875</c:v>
                </c:pt>
                <c:pt idx="5788">
                  <c:v>0.4130859375</c:v>
                </c:pt>
                <c:pt idx="5789">
                  <c:v>0.413330078125</c:v>
                </c:pt>
                <c:pt idx="5790">
                  <c:v>0.41357421875</c:v>
                </c:pt>
                <c:pt idx="5791">
                  <c:v>0.413818359375</c:v>
                </c:pt>
                <c:pt idx="5792">
                  <c:v>0.4140625</c:v>
                </c:pt>
                <c:pt idx="5793">
                  <c:v>0.414306640625</c:v>
                </c:pt>
                <c:pt idx="5794">
                  <c:v>0.41455078125</c:v>
                </c:pt>
                <c:pt idx="5795">
                  <c:v>0.414794921875</c:v>
                </c:pt>
                <c:pt idx="5796">
                  <c:v>0.4150390625</c:v>
                </c:pt>
                <c:pt idx="5797">
                  <c:v>0.415283203125</c:v>
                </c:pt>
                <c:pt idx="5798">
                  <c:v>0.41552734375</c:v>
                </c:pt>
                <c:pt idx="5799">
                  <c:v>0.415771484375</c:v>
                </c:pt>
                <c:pt idx="5800">
                  <c:v>0.416015625</c:v>
                </c:pt>
                <c:pt idx="5801">
                  <c:v>0.416259765625</c:v>
                </c:pt>
                <c:pt idx="5802">
                  <c:v>0.41650390625</c:v>
                </c:pt>
                <c:pt idx="5803">
                  <c:v>0.416748046875</c:v>
                </c:pt>
                <c:pt idx="5804">
                  <c:v>0.4169921875</c:v>
                </c:pt>
                <c:pt idx="5805">
                  <c:v>0.417236328125</c:v>
                </c:pt>
                <c:pt idx="5806">
                  <c:v>0.41748046875</c:v>
                </c:pt>
                <c:pt idx="5807">
                  <c:v>0.417724609375</c:v>
                </c:pt>
                <c:pt idx="5808">
                  <c:v>0.41796875</c:v>
                </c:pt>
                <c:pt idx="5809">
                  <c:v>0.418212890625</c:v>
                </c:pt>
                <c:pt idx="5810">
                  <c:v>0.41845703125</c:v>
                </c:pt>
                <c:pt idx="5811">
                  <c:v>0.418701171875</c:v>
                </c:pt>
                <c:pt idx="5812">
                  <c:v>0.4189453125</c:v>
                </c:pt>
                <c:pt idx="5813">
                  <c:v>0.419189453125</c:v>
                </c:pt>
                <c:pt idx="5814">
                  <c:v>0.41943359375</c:v>
                </c:pt>
                <c:pt idx="5815">
                  <c:v>0.419677734375</c:v>
                </c:pt>
                <c:pt idx="5816">
                  <c:v>0.419921875</c:v>
                </c:pt>
                <c:pt idx="5817">
                  <c:v>0.420166015625</c:v>
                </c:pt>
                <c:pt idx="5818">
                  <c:v>0.42041015625</c:v>
                </c:pt>
                <c:pt idx="5819">
                  <c:v>0.420654296875</c:v>
                </c:pt>
                <c:pt idx="5820">
                  <c:v>0.4208984375</c:v>
                </c:pt>
                <c:pt idx="5821">
                  <c:v>0.421142578125</c:v>
                </c:pt>
                <c:pt idx="5822">
                  <c:v>0.42138671875</c:v>
                </c:pt>
                <c:pt idx="5823">
                  <c:v>0.421630859375</c:v>
                </c:pt>
                <c:pt idx="5824">
                  <c:v>0.421875</c:v>
                </c:pt>
                <c:pt idx="5825">
                  <c:v>0.422119140625</c:v>
                </c:pt>
                <c:pt idx="5826">
                  <c:v>0.42236328125</c:v>
                </c:pt>
                <c:pt idx="5827">
                  <c:v>0.422607421875</c:v>
                </c:pt>
                <c:pt idx="5828">
                  <c:v>0.4228515625</c:v>
                </c:pt>
                <c:pt idx="5829">
                  <c:v>0.423095703125</c:v>
                </c:pt>
                <c:pt idx="5830">
                  <c:v>0.42333984375</c:v>
                </c:pt>
                <c:pt idx="5831">
                  <c:v>0.423583984375</c:v>
                </c:pt>
                <c:pt idx="5832">
                  <c:v>0.423828125</c:v>
                </c:pt>
                <c:pt idx="5833">
                  <c:v>0.424072265625</c:v>
                </c:pt>
                <c:pt idx="5834">
                  <c:v>0.42431640625</c:v>
                </c:pt>
                <c:pt idx="5835">
                  <c:v>0.424560546875</c:v>
                </c:pt>
                <c:pt idx="5836">
                  <c:v>0.4248046875</c:v>
                </c:pt>
                <c:pt idx="5837">
                  <c:v>0.425048828125</c:v>
                </c:pt>
                <c:pt idx="5838">
                  <c:v>0.42529296875</c:v>
                </c:pt>
                <c:pt idx="5839">
                  <c:v>0.425537109375</c:v>
                </c:pt>
                <c:pt idx="5840">
                  <c:v>0.42578125</c:v>
                </c:pt>
                <c:pt idx="5841">
                  <c:v>0.426025390625</c:v>
                </c:pt>
                <c:pt idx="5842">
                  <c:v>0.42626953125</c:v>
                </c:pt>
                <c:pt idx="5843">
                  <c:v>0.426513671875</c:v>
                </c:pt>
                <c:pt idx="5844">
                  <c:v>0.4267578125</c:v>
                </c:pt>
                <c:pt idx="5845">
                  <c:v>0.427001953125</c:v>
                </c:pt>
                <c:pt idx="5846">
                  <c:v>0.42724609375</c:v>
                </c:pt>
                <c:pt idx="5847">
                  <c:v>0.427490234375</c:v>
                </c:pt>
                <c:pt idx="5848">
                  <c:v>0.427734375</c:v>
                </c:pt>
                <c:pt idx="5849">
                  <c:v>0.427978515625</c:v>
                </c:pt>
                <c:pt idx="5850">
                  <c:v>0.42822265625</c:v>
                </c:pt>
                <c:pt idx="5851">
                  <c:v>0.428466796875</c:v>
                </c:pt>
                <c:pt idx="5852">
                  <c:v>0.4287109375</c:v>
                </c:pt>
                <c:pt idx="5853">
                  <c:v>0.428955078125</c:v>
                </c:pt>
                <c:pt idx="5854">
                  <c:v>0.42919921875</c:v>
                </c:pt>
                <c:pt idx="5855">
                  <c:v>0.429443359375</c:v>
                </c:pt>
                <c:pt idx="5856">
                  <c:v>0.4296875</c:v>
                </c:pt>
                <c:pt idx="5857">
                  <c:v>0.429931640625</c:v>
                </c:pt>
                <c:pt idx="5858">
                  <c:v>0.43017578125</c:v>
                </c:pt>
                <c:pt idx="5859">
                  <c:v>0.430419921875</c:v>
                </c:pt>
                <c:pt idx="5860">
                  <c:v>0.4306640625</c:v>
                </c:pt>
                <c:pt idx="5861">
                  <c:v>0.430908203125</c:v>
                </c:pt>
                <c:pt idx="5862">
                  <c:v>0.43115234375</c:v>
                </c:pt>
                <c:pt idx="5863">
                  <c:v>0.431396484375</c:v>
                </c:pt>
                <c:pt idx="5864">
                  <c:v>0.431640625</c:v>
                </c:pt>
                <c:pt idx="5865">
                  <c:v>0.431884765625</c:v>
                </c:pt>
                <c:pt idx="5866">
                  <c:v>0.43212890625</c:v>
                </c:pt>
                <c:pt idx="5867">
                  <c:v>0.432373046875</c:v>
                </c:pt>
                <c:pt idx="5868">
                  <c:v>0.4326171875</c:v>
                </c:pt>
                <c:pt idx="5869">
                  <c:v>0.432861328125</c:v>
                </c:pt>
                <c:pt idx="5870">
                  <c:v>0.43310546875</c:v>
                </c:pt>
                <c:pt idx="5871">
                  <c:v>0.433349609375</c:v>
                </c:pt>
                <c:pt idx="5872">
                  <c:v>0.43359375</c:v>
                </c:pt>
                <c:pt idx="5873">
                  <c:v>0.433837890625</c:v>
                </c:pt>
                <c:pt idx="5874">
                  <c:v>0.43408203125</c:v>
                </c:pt>
                <c:pt idx="5875">
                  <c:v>0.434326171875</c:v>
                </c:pt>
                <c:pt idx="5876">
                  <c:v>0.4345703125</c:v>
                </c:pt>
                <c:pt idx="5877">
                  <c:v>0.434814453125</c:v>
                </c:pt>
                <c:pt idx="5878">
                  <c:v>0.43505859375</c:v>
                </c:pt>
                <c:pt idx="5879">
                  <c:v>0.435302734375</c:v>
                </c:pt>
                <c:pt idx="5880">
                  <c:v>0.435546875</c:v>
                </c:pt>
                <c:pt idx="5881">
                  <c:v>0.435791015625</c:v>
                </c:pt>
                <c:pt idx="5882">
                  <c:v>0.43603515625</c:v>
                </c:pt>
                <c:pt idx="5883">
                  <c:v>0.436279296875</c:v>
                </c:pt>
                <c:pt idx="5884">
                  <c:v>0.4365234375</c:v>
                </c:pt>
                <c:pt idx="5885">
                  <c:v>0.436767578125</c:v>
                </c:pt>
                <c:pt idx="5886">
                  <c:v>0.43701171875</c:v>
                </c:pt>
                <c:pt idx="5887">
                  <c:v>0.437255859375</c:v>
                </c:pt>
                <c:pt idx="5888">
                  <c:v>0.4375</c:v>
                </c:pt>
                <c:pt idx="5889">
                  <c:v>0.437744140625</c:v>
                </c:pt>
                <c:pt idx="5890">
                  <c:v>0.43798828125</c:v>
                </c:pt>
                <c:pt idx="5891">
                  <c:v>0.438232421875</c:v>
                </c:pt>
                <c:pt idx="5892">
                  <c:v>0.4384765625</c:v>
                </c:pt>
                <c:pt idx="5893">
                  <c:v>0.438720703125</c:v>
                </c:pt>
                <c:pt idx="5894">
                  <c:v>0.43896484375</c:v>
                </c:pt>
                <c:pt idx="5895">
                  <c:v>0.439208984375</c:v>
                </c:pt>
                <c:pt idx="5896">
                  <c:v>0.439453125</c:v>
                </c:pt>
                <c:pt idx="5897">
                  <c:v>0.439697265625</c:v>
                </c:pt>
                <c:pt idx="5898">
                  <c:v>0.43994140625</c:v>
                </c:pt>
                <c:pt idx="5899">
                  <c:v>0.440185546875</c:v>
                </c:pt>
                <c:pt idx="5900">
                  <c:v>0.4404296875</c:v>
                </c:pt>
                <c:pt idx="5901">
                  <c:v>0.440673828125</c:v>
                </c:pt>
                <c:pt idx="5902">
                  <c:v>0.44091796875</c:v>
                </c:pt>
                <c:pt idx="5903">
                  <c:v>0.441162109375</c:v>
                </c:pt>
                <c:pt idx="5904">
                  <c:v>0.44140625</c:v>
                </c:pt>
                <c:pt idx="5905">
                  <c:v>0.441650390625</c:v>
                </c:pt>
                <c:pt idx="5906">
                  <c:v>0.44189453125</c:v>
                </c:pt>
                <c:pt idx="5907">
                  <c:v>0.442138671875</c:v>
                </c:pt>
                <c:pt idx="5908">
                  <c:v>0.4423828125</c:v>
                </c:pt>
                <c:pt idx="5909">
                  <c:v>0.442626953125</c:v>
                </c:pt>
                <c:pt idx="5910">
                  <c:v>0.44287109375</c:v>
                </c:pt>
                <c:pt idx="5911">
                  <c:v>0.443115234375</c:v>
                </c:pt>
                <c:pt idx="5912">
                  <c:v>0.443359375</c:v>
                </c:pt>
                <c:pt idx="5913">
                  <c:v>0.443603515625</c:v>
                </c:pt>
                <c:pt idx="5914">
                  <c:v>0.44384765625</c:v>
                </c:pt>
                <c:pt idx="5915">
                  <c:v>0.444091796875</c:v>
                </c:pt>
                <c:pt idx="5916">
                  <c:v>0.4443359375</c:v>
                </c:pt>
                <c:pt idx="5917">
                  <c:v>0.444580078125</c:v>
                </c:pt>
                <c:pt idx="5918">
                  <c:v>0.44482421875</c:v>
                </c:pt>
                <c:pt idx="5919">
                  <c:v>0.445068359375</c:v>
                </c:pt>
                <c:pt idx="5920">
                  <c:v>0.4453125</c:v>
                </c:pt>
                <c:pt idx="5921">
                  <c:v>0.445556640625</c:v>
                </c:pt>
                <c:pt idx="5922">
                  <c:v>0.44580078125</c:v>
                </c:pt>
                <c:pt idx="5923">
                  <c:v>0.446044921875</c:v>
                </c:pt>
                <c:pt idx="5924">
                  <c:v>0.4462890625</c:v>
                </c:pt>
                <c:pt idx="5925">
                  <c:v>0.446533203125</c:v>
                </c:pt>
                <c:pt idx="5926">
                  <c:v>0.44677734375</c:v>
                </c:pt>
                <c:pt idx="5927">
                  <c:v>0.447021484375</c:v>
                </c:pt>
                <c:pt idx="5928">
                  <c:v>0.447265625</c:v>
                </c:pt>
                <c:pt idx="5929">
                  <c:v>0.447509765625</c:v>
                </c:pt>
                <c:pt idx="5930">
                  <c:v>0.44775390625</c:v>
                </c:pt>
                <c:pt idx="5931">
                  <c:v>0.447998046875</c:v>
                </c:pt>
                <c:pt idx="5932">
                  <c:v>0.4482421875</c:v>
                </c:pt>
                <c:pt idx="5933">
                  <c:v>0.448486328125</c:v>
                </c:pt>
                <c:pt idx="5934">
                  <c:v>0.44873046875</c:v>
                </c:pt>
                <c:pt idx="5935">
                  <c:v>0.448974609375</c:v>
                </c:pt>
                <c:pt idx="5936">
                  <c:v>0.44921875</c:v>
                </c:pt>
                <c:pt idx="5937">
                  <c:v>0.449462890625</c:v>
                </c:pt>
                <c:pt idx="5938">
                  <c:v>0.44970703125</c:v>
                </c:pt>
                <c:pt idx="5939">
                  <c:v>0.449951171875</c:v>
                </c:pt>
                <c:pt idx="5940">
                  <c:v>0.4501953125</c:v>
                </c:pt>
                <c:pt idx="5941">
                  <c:v>0.450439453125</c:v>
                </c:pt>
                <c:pt idx="5942">
                  <c:v>0.45068359375</c:v>
                </c:pt>
                <c:pt idx="5943">
                  <c:v>0.450927734375</c:v>
                </c:pt>
                <c:pt idx="5944">
                  <c:v>0.451171875</c:v>
                </c:pt>
                <c:pt idx="5945">
                  <c:v>0.451416015625</c:v>
                </c:pt>
                <c:pt idx="5946">
                  <c:v>0.45166015625</c:v>
                </c:pt>
                <c:pt idx="5947">
                  <c:v>0.451904296875</c:v>
                </c:pt>
                <c:pt idx="5948">
                  <c:v>0.4521484375</c:v>
                </c:pt>
                <c:pt idx="5949">
                  <c:v>0.452392578125</c:v>
                </c:pt>
                <c:pt idx="5950">
                  <c:v>0.45263671875</c:v>
                </c:pt>
                <c:pt idx="5951">
                  <c:v>0.452880859375</c:v>
                </c:pt>
                <c:pt idx="5952">
                  <c:v>0.453125</c:v>
                </c:pt>
                <c:pt idx="5953">
                  <c:v>0.453369140625</c:v>
                </c:pt>
                <c:pt idx="5954">
                  <c:v>0.45361328125</c:v>
                </c:pt>
                <c:pt idx="5955">
                  <c:v>0.453857421875</c:v>
                </c:pt>
                <c:pt idx="5956">
                  <c:v>0.4541015625</c:v>
                </c:pt>
                <c:pt idx="5957">
                  <c:v>0.454345703125</c:v>
                </c:pt>
                <c:pt idx="5958">
                  <c:v>0.45458984375</c:v>
                </c:pt>
                <c:pt idx="5959">
                  <c:v>0.454833984375</c:v>
                </c:pt>
                <c:pt idx="5960">
                  <c:v>0.455078125</c:v>
                </c:pt>
                <c:pt idx="5961">
                  <c:v>0.455322265625</c:v>
                </c:pt>
                <c:pt idx="5962">
                  <c:v>0.45556640625</c:v>
                </c:pt>
                <c:pt idx="5963">
                  <c:v>0.455810546875</c:v>
                </c:pt>
                <c:pt idx="5964">
                  <c:v>0.4560546875</c:v>
                </c:pt>
                <c:pt idx="5965">
                  <c:v>0.456298828125</c:v>
                </c:pt>
                <c:pt idx="5966">
                  <c:v>0.45654296875</c:v>
                </c:pt>
                <c:pt idx="5967">
                  <c:v>0.456787109375</c:v>
                </c:pt>
                <c:pt idx="5968">
                  <c:v>0.45703125</c:v>
                </c:pt>
                <c:pt idx="5969">
                  <c:v>0.457275390625</c:v>
                </c:pt>
                <c:pt idx="5970">
                  <c:v>0.45751953125</c:v>
                </c:pt>
                <c:pt idx="5971">
                  <c:v>0.457763671875</c:v>
                </c:pt>
                <c:pt idx="5972">
                  <c:v>0.4580078125</c:v>
                </c:pt>
                <c:pt idx="5973">
                  <c:v>0.458251953125</c:v>
                </c:pt>
                <c:pt idx="5974">
                  <c:v>0.45849609375</c:v>
                </c:pt>
                <c:pt idx="5975">
                  <c:v>0.458740234375</c:v>
                </c:pt>
                <c:pt idx="5976">
                  <c:v>0.458984375</c:v>
                </c:pt>
                <c:pt idx="5977">
                  <c:v>0.459228515625</c:v>
                </c:pt>
                <c:pt idx="5978">
                  <c:v>0.45947265625</c:v>
                </c:pt>
                <c:pt idx="5979">
                  <c:v>0.459716796875</c:v>
                </c:pt>
                <c:pt idx="5980">
                  <c:v>0.4599609375</c:v>
                </c:pt>
                <c:pt idx="5981">
                  <c:v>0.460205078125</c:v>
                </c:pt>
                <c:pt idx="5982">
                  <c:v>0.46044921875</c:v>
                </c:pt>
                <c:pt idx="5983">
                  <c:v>0.460693359375</c:v>
                </c:pt>
                <c:pt idx="5984">
                  <c:v>0.4609375</c:v>
                </c:pt>
                <c:pt idx="5985">
                  <c:v>0.461181640625</c:v>
                </c:pt>
                <c:pt idx="5986">
                  <c:v>0.46142578125</c:v>
                </c:pt>
                <c:pt idx="5987">
                  <c:v>0.461669921875</c:v>
                </c:pt>
                <c:pt idx="5988">
                  <c:v>0.4619140625</c:v>
                </c:pt>
                <c:pt idx="5989">
                  <c:v>0.462158203125</c:v>
                </c:pt>
                <c:pt idx="5990">
                  <c:v>0.46240234375</c:v>
                </c:pt>
                <c:pt idx="5991">
                  <c:v>0.462646484375</c:v>
                </c:pt>
                <c:pt idx="5992">
                  <c:v>0.462890625</c:v>
                </c:pt>
                <c:pt idx="5993">
                  <c:v>0.463134765625</c:v>
                </c:pt>
                <c:pt idx="5994">
                  <c:v>0.46337890625</c:v>
                </c:pt>
                <c:pt idx="5995">
                  <c:v>0.463623046875</c:v>
                </c:pt>
                <c:pt idx="5996">
                  <c:v>0.4638671875</c:v>
                </c:pt>
                <c:pt idx="5997">
                  <c:v>0.464111328125</c:v>
                </c:pt>
                <c:pt idx="5998">
                  <c:v>0.46435546875</c:v>
                </c:pt>
                <c:pt idx="5999">
                  <c:v>0.464599609375</c:v>
                </c:pt>
                <c:pt idx="6000">
                  <c:v>0.46484375</c:v>
                </c:pt>
                <c:pt idx="6001">
                  <c:v>0.465087890625</c:v>
                </c:pt>
                <c:pt idx="6002">
                  <c:v>0.46533203125</c:v>
                </c:pt>
                <c:pt idx="6003">
                  <c:v>0.465576171875</c:v>
                </c:pt>
                <c:pt idx="6004">
                  <c:v>0.4658203125</c:v>
                </c:pt>
                <c:pt idx="6005">
                  <c:v>0.466064453125</c:v>
                </c:pt>
                <c:pt idx="6006">
                  <c:v>0.46630859375</c:v>
                </c:pt>
                <c:pt idx="6007">
                  <c:v>0.466552734375</c:v>
                </c:pt>
                <c:pt idx="6008">
                  <c:v>0.466796875</c:v>
                </c:pt>
                <c:pt idx="6009">
                  <c:v>0.467041015625</c:v>
                </c:pt>
                <c:pt idx="6010">
                  <c:v>0.46728515625</c:v>
                </c:pt>
                <c:pt idx="6011">
                  <c:v>0.467529296875</c:v>
                </c:pt>
                <c:pt idx="6012">
                  <c:v>0.4677734375</c:v>
                </c:pt>
                <c:pt idx="6013">
                  <c:v>0.468017578125</c:v>
                </c:pt>
                <c:pt idx="6014">
                  <c:v>0.46826171875</c:v>
                </c:pt>
                <c:pt idx="6015">
                  <c:v>0.468505859375</c:v>
                </c:pt>
                <c:pt idx="6016">
                  <c:v>0.46875</c:v>
                </c:pt>
                <c:pt idx="6017">
                  <c:v>0.468994140625</c:v>
                </c:pt>
                <c:pt idx="6018">
                  <c:v>0.46923828125</c:v>
                </c:pt>
                <c:pt idx="6019">
                  <c:v>0.469482421875</c:v>
                </c:pt>
                <c:pt idx="6020">
                  <c:v>0.4697265625</c:v>
                </c:pt>
                <c:pt idx="6021">
                  <c:v>0.469970703125</c:v>
                </c:pt>
                <c:pt idx="6022">
                  <c:v>0.47021484375</c:v>
                </c:pt>
                <c:pt idx="6023">
                  <c:v>0.470458984375</c:v>
                </c:pt>
                <c:pt idx="6024">
                  <c:v>0.470703125</c:v>
                </c:pt>
                <c:pt idx="6025">
                  <c:v>0.470947265625</c:v>
                </c:pt>
                <c:pt idx="6026">
                  <c:v>0.47119140625</c:v>
                </c:pt>
                <c:pt idx="6027">
                  <c:v>0.471435546875</c:v>
                </c:pt>
                <c:pt idx="6028">
                  <c:v>0.4716796875</c:v>
                </c:pt>
                <c:pt idx="6029">
                  <c:v>0.471923828125</c:v>
                </c:pt>
                <c:pt idx="6030">
                  <c:v>0.47216796875</c:v>
                </c:pt>
                <c:pt idx="6031">
                  <c:v>0.472412109375</c:v>
                </c:pt>
                <c:pt idx="6032">
                  <c:v>0.47265625</c:v>
                </c:pt>
                <c:pt idx="6033">
                  <c:v>0.472900390625</c:v>
                </c:pt>
                <c:pt idx="6034">
                  <c:v>0.47314453125</c:v>
                </c:pt>
                <c:pt idx="6035">
                  <c:v>0.473388671875</c:v>
                </c:pt>
                <c:pt idx="6036">
                  <c:v>0.4736328125</c:v>
                </c:pt>
                <c:pt idx="6037">
                  <c:v>0.473876953125</c:v>
                </c:pt>
                <c:pt idx="6038">
                  <c:v>0.47412109375</c:v>
                </c:pt>
                <c:pt idx="6039">
                  <c:v>0.474365234375</c:v>
                </c:pt>
                <c:pt idx="6040">
                  <c:v>0.474609375</c:v>
                </c:pt>
                <c:pt idx="6041">
                  <c:v>0.474853515625</c:v>
                </c:pt>
                <c:pt idx="6042">
                  <c:v>0.47509765625</c:v>
                </c:pt>
                <c:pt idx="6043">
                  <c:v>0.475341796875</c:v>
                </c:pt>
                <c:pt idx="6044">
                  <c:v>0.4755859375</c:v>
                </c:pt>
                <c:pt idx="6045">
                  <c:v>0.475830078125</c:v>
                </c:pt>
                <c:pt idx="6046">
                  <c:v>0.47607421875</c:v>
                </c:pt>
                <c:pt idx="6047">
                  <c:v>0.476318359375</c:v>
                </c:pt>
                <c:pt idx="6048">
                  <c:v>0.4765625</c:v>
                </c:pt>
                <c:pt idx="6049">
                  <c:v>0.476806640625</c:v>
                </c:pt>
                <c:pt idx="6050">
                  <c:v>0.47705078125</c:v>
                </c:pt>
                <c:pt idx="6051">
                  <c:v>0.477294921875</c:v>
                </c:pt>
                <c:pt idx="6052">
                  <c:v>0.4775390625</c:v>
                </c:pt>
                <c:pt idx="6053">
                  <c:v>0.477783203125</c:v>
                </c:pt>
                <c:pt idx="6054">
                  <c:v>0.47802734375</c:v>
                </c:pt>
                <c:pt idx="6055">
                  <c:v>0.478271484375</c:v>
                </c:pt>
                <c:pt idx="6056">
                  <c:v>0.478515625</c:v>
                </c:pt>
                <c:pt idx="6057">
                  <c:v>0.478759765625</c:v>
                </c:pt>
                <c:pt idx="6058">
                  <c:v>0.47900390625</c:v>
                </c:pt>
                <c:pt idx="6059">
                  <c:v>0.479248046875</c:v>
                </c:pt>
                <c:pt idx="6060">
                  <c:v>0.4794921875</c:v>
                </c:pt>
                <c:pt idx="6061">
                  <c:v>0.479736328125</c:v>
                </c:pt>
                <c:pt idx="6062">
                  <c:v>0.47998046875</c:v>
                </c:pt>
                <c:pt idx="6063">
                  <c:v>0.480224609375</c:v>
                </c:pt>
                <c:pt idx="6064">
                  <c:v>0.48046875</c:v>
                </c:pt>
                <c:pt idx="6065">
                  <c:v>0.480712890625</c:v>
                </c:pt>
                <c:pt idx="6066">
                  <c:v>0.48095703125</c:v>
                </c:pt>
                <c:pt idx="6067">
                  <c:v>0.481201171875</c:v>
                </c:pt>
                <c:pt idx="6068">
                  <c:v>0.4814453125</c:v>
                </c:pt>
                <c:pt idx="6069">
                  <c:v>0.481689453125</c:v>
                </c:pt>
                <c:pt idx="6070">
                  <c:v>0.48193359375</c:v>
                </c:pt>
                <c:pt idx="6071">
                  <c:v>0.482177734375</c:v>
                </c:pt>
                <c:pt idx="6072">
                  <c:v>0.482421875</c:v>
                </c:pt>
                <c:pt idx="6073">
                  <c:v>0.482666015625</c:v>
                </c:pt>
                <c:pt idx="6074">
                  <c:v>0.48291015625</c:v>
                </c:pt>
                <c:pt idx="6075">
                  <c:v>0.483154296875</c:v>
                </c:pt>
                <c:pt idx="6076">
                  <c:v>0.4833984375</c:v>
                </c:pt>
                <c:pt idx="6077">
                  <c:v>0.483642578125</c:v>
                </c:pt>
                <c:pt idx="6078">
                  <c:v>0.48388671875</c:v>
                </c:pt>
                <c:pt idx="6079">
                  <c:v>0.484130859375</c:v>
                </c:pt>
                <c:pt idx="6080">
                  <c:v>0.484375</c:v>
                </c:pt>
                <c:pt idx="6081">
                  <c:v>0.484619140625</c:v>
                </c:pt>
                <c:pt idx="6082">
                  <c:v>0.48486328125</c:v>
                </c:pt>
                <c:pt idx="6083">
                  <c:v>0.485107421875</c:v>
                </c:pt>
                <c:pt idx="6084">
                  <c:v>0.4853515625</c:v>
                </c:pt>
                <c:pt idx="6085">
                  <c:v>0.485595703125</c:v>
                </c:pt>
                <c:pt idx="6086">
                  <c:v>0.48583984375</c:v>
                </c:pt>
                <c:pt idx="6087">
                  <c:v>0.486083984375</c:v>
                </c:pt>
                <c:pt idx="6088">
                  <c:v>0.486328125</c:v>
                </c:pt>
                <c:pt idx="6089">
                  <c:v>0.486572265625</c:v>
                </c:pt>
                <c:pt idx="6090">
                  <c:v>0.48681640625</c:v>
                </c:pt>
                <c:pt idx="6091">
                  <c:v>0.487060546875</c:v>
                </c:pt>
                <c:pt idx="6092">
                  <c:v>0.4873046875</c:v>
                </c:pt>
                <c:pt idx="6093">
                  <c:v>0.487548828125</c:v>
                </c:pt>
                <c:pt idx="6094">
                  <c:v>0.48779296875</c:v>
                </c:pt>
                <c:pt idx="6095">
                  <c:v>0.488037109375</c:v>
                </c:pt>
                <c:pt idx="6096">
                  <c:v>0.48828125</c:v>
                </c:pt>
                <c:pt idx="6097">
                  <c:v>0.488525390625</c:v>
                </c:pt>
                <c:pt idx="6098">
                  <c:v>0.48876953125</c:v>
                </c:pt>
                <c:pt idx="6099">
                  <c:v>0.489013671875</c:v>
                </c:pt>
                <c:pt idx="6100">
                  <c:v>0.4892578125</c:v>
                </c:pt>
                <c:pt idx="6101">
                  <c:v>0.489501953125</c:v>
                </c:pt>
                <c:pt idx="6102">
                  <c:v>0.48974609375</c:v>
                </c:pt>
                <c:pt idx="6103">
                  <c:v>0.489990234375</c:v>
                </c:pt>
                <c:pt idx="6104">
                  <c:v>0.490234375</c:v>
                </c:pt>
                <c:pt idx="6105">
                  <c:v>0.490478515625</c:v>
                </c:pt>
                <c:pt idx="6106">
                  <c:v>0.49072265625</c:v>
                </c:pt>
                <c:pt idx="6107">
                  <c:v>0.490966796875</c:v>
                </c:pt>
                <c:pt idx="6108">
                  <c:v>0.4912109375</c:v>
                </c:pt>
                <c:pt idx="6109">
                  <c:v>0.491455078125</c:v>
                </c:pt>
                <c:pt idx="6110">
                  <c:v>0.49169921875</c:v>
                </c:pt>
                <c:pt idx="6111">
                  <c:v>0.491943359375</c:v>
                </c:pt>
                <c:pt idx="6112">
                  <c:v>0.4921875</c:v>
                </c:pt>
                <c:pt idx="6113">
                  <c:v>0.492431640625</c:v>
                </c:pt>
                <c:pt idx="6114">
                  <c:v>0.49267578125</c:v>
                </c:pt>
                <c:pt idx="6115">
                  <c:v>0.492919921875</c:v>
                </c:pt>
                <c:pt idx="6116">
                  <c:v>0.4931640625</c:v>
                </c:pt>
                <c:pt idx="6117">
                  <c:v>0.493408203125</c:v>
                </c:pt>
                <c:pt idx="6118">
                  <c:v>0.49365234375</c:v>
                </c:pt>
                <c:pt idx="6119">
                  <c:v>0.493896484375</c:v>
                </c:pt>
                <c:pt idx="6120">
                  <c:v>0.494140625</c:v>
                </c:pt>
                <c:pt idx="6121">
                  <c:v>0.494384765625</c:v>
                </c:pt>
                <c:pt idx="6122">
                  <c:v>0.49462890625</c:v>
                </c:pt>
                <c:pt idx="6123">
                  <c:v>0.494873046875</c:v>
                </c:pt>
                <c:pt idx="6124">
                  <c:v>0.4951171875</c:v>
                </c:pt>
                <c:pt idx="6125">
                  <c:v>0.495361328125</c:v>
                </c:pt>
                <c:pt idx="6126">
                  <c:v>0.49560546875</c:v>
                </c:pt>
                <c:pt idx="6127">
                  <c:v>0.495849609375</c:v>
                </c:pt>
                <c:pt idx="6128">
                  <c:v>0.49609375</c:v>
                </c:pt>
                <c:pt idx="6129">
                  <c:v>0.496337890625</c:v>
                </c:pt>
                <c:pt idx="6130">
                  <c:v>0.49658203125</c:v>
                </c:pt>
                <c:pt idx="6131">
                  <c:v>0.496826171875</c:v>
                </c:pt>
                <c:pt idx="6132">
                  <c:v>0.4970703125</c:v>
                </c:pt>
                <c:pt idx="6133">
                  <c:v>0.497314453125</c:v>
                </c:pt>
                <c:pt idx="6134">
                  <c:v>0.49755859375</c:v>
                </c:pt>
                <c:pt idx="6135">
                  <c:v>0.497802734375</c:v>
                </c:pt>
                <c:pt idx="6136">
                  <c:v>0.498046875</c:v>
                </c:pt>
                <c:pt idx="6137">
                  <c:v>0.498291015625</c:v>
                </c:pt>
                <c:pt idx="6138">
                  <c:v>0.49853515625</c:v>
                </c:pt>
                <c:pt idx="6139">
                  <c:v>0.498779296875</c:v>
                </c:pt>
                <c:pt idx="6140">
                  <c:v>0.4990234375</c:v>
                </c:pt>
                <c:pt idx="6141">
                  <c:v>0.499267578125</c:v>
                </c:pt>
                <c:pt idx="6142">
                  <c:v>0.49951171875</c:v>
                </c:pt>
                <c:pt idx="6143">
                  <c:v>0.499755859375</c:v>
                </c:pt>
                <c:pt idx="6144">
                  <c:v>0.5</c:v>
                </c:pt>
                <c:pt idx="6145">
                  <c:v>0.500244140625</c:v>
                </c:pt>
                <c:pt idx="6146">
                  <c:v>0.50048828125</c:v>
                </c:pt>
                <c:pt idx="6147">
                  <c:v>0.500732421875</c:v>
                </c:pt>
                <c:pt idx="6148">
                  <c:v>0.5009765625</c:v>
                </c:pt>
                <c:pt idx="6149">
                  <c:v>0.501220703125</c:v>
                </c:pt>
                <c:pt idx="6150">
                  <c:v>0.50146484375</c:v>
                </c:pt>
                <c:pt idx="6151">
                  <c:v>0.501708984375</c:v>
                </c:pt>
                <c:pt idx="6152">
                  <c:v>0.501953125</c:v>
                </c:pt>
                <c:pt idx="6153">
                  <c:v>0.502197265625</c:v>
                </c:pt>
                <c:pt idx="6154">
                  <c:v>0.50244140625</c:v>
                </c:pt>
                <c:pt idx="6155">
                  <c:v>0.502685546875</c:v>
                </c:pt>
                <c:pt idx="6156">
                  <c:v>0.5029296875</c:v>
                </c:pt>
                <c:pt idx="6157">
                  <c:v>0.503173828125</c:v>
                </c:pt>
                <c:pt idx="6158">
                  <c:v>0.50341796875</c:v>
                </c:pt>
                <c:pt idx="6159">
                  <c:v>0.503662109375</c:v>
                </c:pt>
                <c:pt idx="6160">
                  <c:v>0.50390625</c:v>
                </c:pt>
                <c:pt idx="6161">
                  <c:v>0.504150390625</c:v>
                </c:pt>
                <c:pt idx="6162">
                  <c:v>0.50439453125</c:v>
                </c:pt>
                <c:pt idx="6163">
                  <c:v>0.504638671875</c:v>
                </c:pt>
                <c:pt idx="6164">
                  <c:v>0.5048828125</c:v>
                </c:pt>
                <c:pt idx="6165">
                  <c:v>0.505126953125</c:v>
                </c:pt>
                <c:pt idx="6166">
                  <c:v>0.50537109375</c:v>
                </c:pt>
                <c:pt idx="6167">
                  <c:v>0.505615234375</c:v>
                </c:pt>
                <c:pt idx="6168">
                  <c:v>0.505859375</c:v>
                </c:pt>
                <c:pt idx="6169">
                  <c:v>0.506103515625</c:v>
                </c:pt>
                <c:pt idx="6170">
                  <c:v>0.50634765625</c:v>
                </c:pt>
                <c:pt idx="6171">
                  <c:v>0.506591796875</c:v>
                </c:pt>
                <c:pt idx="6172">
                  <c:v>0.5068359375</c:v>
                </c:pt>
                <c:pt idx="6173">
                  <c:v>0.507080078125</c:v>
                </c:pt>
                <c:pt idx="6174">
                  <c:v>0.50732421875</c:v>
                </c:pt>
                <c:pt idx="6175">
                  <c:v>0.507568359375</c:v>
                </c:pt>
                <c:pt idx="6176">
                  <c:v>0.5078125</c:v>
                </c:pt>
                <c:pt idx="6177">
                  <c:v>0.508056640625</c:v>
                </c:pt>
                <c:pt idx="6178">
                  <c:v>0.50830078125</c:v>
                </c:pt>
                <c:pt idx="6179">
                  <c:v>0.508544921875</c:v>
                </c:pt>
                <c:pt idx="6180">
                  <c:v>0.5087890625</c:v>
                </c:pt>
                <c:pt idx="6181">
                  <c:v>0.509033203125</c:v>
                </c:pt>
                <c:pt idx="6182">
                  <c:v>0.50927734375</c:v>
                </c:pt>
                <c:pt idx="6183">
                  <c:v>0.509521484375</c:v>
                </c:pt>
                <c:pt idx="6184">
                  <c:v>0.509765625</c:v>
                </c:pt>
                <c:pt idx="6185">
                  <c:v>0.510009765625</c:v>
                </c:pt>
                <c:pt idx="6186">
                  <c:v>0.51025390625</c:v>
                </c:pt>
                <c:pt idx="6187">
                  <c:v>0.510498046875</c:v>
                </c:pt>
                <c:pt idx="6188">
                  <c:v>0.5107421875</c:v>
                </c:pt>
                <c:pt idx="6189">
                  <c:v>0.510986328125</c:v>
                </c:pt>
                <c:pt idx="6190">
                  <c:v>0.51123046875</c:v>
                </c:pt>
                <c:pt idx="6191">
                  <c:v>0.511474609375</c:v>
                </c:pt>
                <c:pt idx="6192">
                  <c:v>0.51171875</c:v>
                </c:pt>
                <c:pt idx="6193">
                  <c:v>0.511962890625</c:v>
                </c:pt>
                <c:pt idx="6194">
                  <c:v>0.51220703125</c:v>
                </c:pt>
                <c:pt idx="6195">
                  <c:v>0.512451171875</c:v>
                </c:pt>
                <c:pt idx="6196">
                  <c:v>0.5126953125</c:v>
                </c:pt>
                <c:pt idx="6197">
                  <c:v>0.512939453125</c:v>
                </c:pt>
                <c:pt idx="6198">
                  <c:v>0.51318359375</c:v>
                </c:pt>
                <c:pt idx="6199">
                  <c:v>0.513427734375</c:v>
                </c:pt>
                <c:pt idx="6200">
                  <c:v>0.513671875</c:v>
                </c:pt>
                <c:pt idx="6201">
                  <c:v>0.513916015625</c:v>
                </c:pt>
                <c:pt idx="6202">
                  <c:v>0.51416015625</c:v>
                </c:pt>
                <c:pt idx="6203">
                  <c:v>0.514404296875</c:v>
                </c:pt>
                <c:pt idx="6204">
                  <c:v>0.5146484375</c:v>
                </c:pt>
                <c:pt idx="6205">
                  <c:v>0.514892578125</c:v>
                </c:pt>
                <c:pt idx="6206">
                  <c:v>0.51513671875</c:v>
                </c:pt>
                <c:pt idx="6207">
                  <c:v>0.515380859375</c:v>
                </c:pt>
                <c:pt idx="6208">
                  <c:v>0.515625</c:v>
                </c:pt>
                <c:pt idx="6209">
                  <c:v>0.515869140625</c:v>
                </c:pt>
                <c:pt idx="6210">
                  <c:v>0.51611328125</c:v>
                </c:pt>
                <c:pt idx="6211">
                  <c:v>0.516357421875</c:v>
                </c:pt>
                <c:pt idx="6212">
                  <c:v>0.5166015625</c:v>
                </c:pt>
                <c:pt idx="6213">
                  <c:v>0.516845703125</c:v>
                </c:pt>
                <c:pt idx="6214">
                  <c:v>0.51708984375</c:v>
                </c:pt>
                <c:pt idx="6215">
                  <c:v>0.517333984375</c:v>
                </c:pt>
                <c:pt idx="6216">
                  <c:v>0.517578125</c:v>
                </c:pt>
                <c:pt idx="6217">
                  <c:v>0.517822265625</c:v>
                </c:pt>
                <c:pt idx="6218">
                  <c:v>0.51806640625</c:v>
                </c:pt>
                <c:pt idx="6219">
                  <c:v>0.518310546875</c:v>
                </c:pt>
                <c:pt idx="6220">
                  <c:v>0.5185546875</c:v>
                </c:pt>
                <c:pt idx="6221">
                  <c:v>0.518798828125</c:v>
                </c:pt>
                <c:pt idx="6222">
                  <c:v>0.51904296875</c:v>
                </c:pt>
                <c:pt idx="6223">
                  <c:v>0.519287109375</c:v>
                </c:pt>
                <c:pt idx="6224">
                  <c:v>0.51953125</c:v>
                </c:pt>
                <c:pt idx="6225">
                  <c:v>0.519775390625</c:v>
                </c:pt>
                <c:pt idx="6226">
                  <c:v>0.52001953125</c:v>
                </c:pt>
                <c:pt idx="6227">
                  <c:v>0.520263671875</c:v>
                </c:pt>
                <c:pt idx="6228">
                  <c:v>0.5205078125</c:v>
                </c:pt>
                <c:pt idx="6229">
                  <c:v>0.520751953125</c:v>
                </c:pt>
                <c:pt idx="6230">
                  <c:v>0.52099609375</c:v>
                </c:pt>
                <c:pt idx="6231">
                  <c:v>0.521240234375</c:v>
                </c:pt>
                <c:pt idx="6232">
                  <c:v>0.521484375</c:v>
                </c:pt>
                <c:pt idx="6233">
                  <c:v>0.521728515625</c:v>
                </c:pt>
                <c:pt idx="6234">
                  <c:v>0.52197265625</c:v>
                </c:pt>
                <c:pt idx="6235">
                  <c:v>0.522216796875</c:v>
                </c:pt>
                <c:pt idx="6236">
                  <c:v>0.5224609375</c:v>
                </c:pt>
                <c:pt idx="6237">
                  <c:v>0.522705078125</c:v>
                </c:pt>
                <c:pt idx="6238">
                  <c:v>0.52294921875</c:v>
                </c:pt>
                <c:pt idx="6239">
                  <c:v>0.523193359375</c:v>
                </c:pt>
                <c:pt idx="6240">
                  <c:v>0.5234375</c:v>
                </c:pt>
                <c:pt idx="6241">
                  <c:v>0.523681640625</c:v>
                </c:pt>
                <c:pt idx="6242">
                  <c:v>0.52392578125</c:v>
                </c:pt>
                <c:pt idx="6243">
                  <c:v>0.524169921875</c:v>
                </c:pt>
                <c:pt idx="6244">
                  <c:v>0.5244140625</c:v>
                </c:pt>
                <c:pt idx="6245">
                  <c:v>0.524658203125</c:v>
                </c:pt>
                <c:pt idx="6246">
                  <c:v>0.52490234375</c:v>
                </c:pt>
                <c:pt idx="6247">
                  <c:v>0.525146484375</c:v>
                </c:pt>
                <c:pt idx="6248">
                  <c:v>0.525390625</c:v>
                </c:pt>
                <c:pt idx="6249">
                  <c:v>0.525634765625</c:v>
                </c:pt>
                <c:pt idx="6250">
                  <c:v>0.52587890625</c:v>
                </c:pt>
                <c:pt idx="6251">
                  <c:v>0.526123046875</c:v>
                </c:pt>
                <c:pt idx="6252">
                  <c:v>0.5263671875</c:v>
                </c:pt>
                <c:pt idx="6253">
                  <c:v>0.526611328125</c:v>
                </c:pt>
                <c:pt idx="6254">
                  <c:v>0.52685546875</c:v>
                </c:pt>
                <c:pt idx="6255">
                  <c:v>0.527099609375</c:v>
                </c:pt>
                <c:pt idx="6256">
                  <c:v>0.52734375</c:v>
                </c:pt>
                <c:pt idx="6257">
                  <c:v>0.527587890625</c:v>
                </c:pt>
                <c:pt idx="6258">
                  <c:v>0.52783203125</c:v>
                </c:pt>
                <c:pt idx="6259">
                  <c:v>0.528076171875</c:v>
                </c:pt>
                <c:pt idx="6260">
                  <c:v>0.5283203125</c:v>
                </c:pt>
                <c:pt idx="6261">
                  <c:v>0.528564453125</c:v>
                </c:pt>
                <c:pt idx="6262">
                  <c:v>0.52880859375</c:v>
                </c:pt>
                <c:pt idx="6263">
                  <c:v>0.529052734375</c:v>
                </c:pt>
                <c:pt idx="6264">
                  <c:v>0.529296875</c:v>
                </c:pt>
                <c:pt idx="6265">
                  <c:v>0.529541015625</c:v>
                </c:pt>
                <c:pt idx="6266">
                  <c:v>0.52978515625</c:v>
                </c:pt>
                <c:pt idx="6267">
                  <c:v>0.530029296875</c:v>
                </c:pt>
                <c:pt idx="6268">
                  <c:v>0.5302734375</c:v>
                </c:pt>
                <c:pt idx="6269">
                  <c:v>0.530517578125</c:v>
                </c:pt>
                <c:pt idx="6270">
                  <c:v>0.53076171875</c:v>
                </c:pt>
                <c:pt idx="6271">
                  <c:v>0.531005859375</c:v>
                </c:pt>
                <c:pt idx="6272">
                  <c:v>0.53125</c:v>
                </c:pt>
                <c:pt idx="6273">
                  <c:v>0.531494140625</c:v>
                </c:pt>
                <c:pt idx="6274">
                  <c:v>0.53173828125</c:v>
                </c:pt>
                <c:pt idx="6275">
                  <c:v>0.531982421875</c:v>
                </c:pt>
                <c:pt idx="6276">
                  <c:v>0.5322265625</c:v>
                </c:pt>
                <c:pt idx="6277">
                  <c:v>0.532470703125</c:v>
                </c:pt>
                <c:pt idx="6278">
                  <c:v>0.53271484375</c:v>
                </c:pt>
                <c:pt idx="6279">
                  <c:v>0.532958984375</c:v>
                </c:pt>
                <c:pt idx="6280">
                  <c:v>0.533203125</c:v>
                </c:pt>
                <c:pt idx="6281">
                  <c:v>0.533447265625</c:v>
                </c:pt>
                <c:pt idx="6282">
                  <c:v>0.53369140625</c:v>
                </c:pt>
                <c:pt idx="6283">
                  <c:v>0.533935546875</c:v>
                </c:pt>
                <c:pt idx="6284">
                  <c:v>0.5341796875</c:v>
                </c:pt>
                <c:pt idx="6285">
                  <c:v>0.534423828125</c:v>
                </c:pt>
                <c:pt idx="6286">
                  <c:v>0.53466796875</c:v>
                </c:pt>
                <c:pt idx="6287">
                  <c:v>0.534912109375</c:v>
                </c:pt>
                <c:pt idx="6288">
                  <c:v>0.53515625</c:v>
                </c:pt>
                <c:pt idx="6289">
                  <c:v>0.535400390625</c:v>
                </c:pt>
                <c:pt idx="6290">
                  <c:v>0.53564453125</c:v>
                </c:pt>
                <c:pt idx="6291">
                  <c:v>0.535888671875</c:v>
                </c:pt>
                <c:pt idx="6292">
                  <c:v>0.5361328125</c:v>
                </c:pt>
                <c:pt idx="6293">
                  <c:v>0.536376953125</c:v>
                </c:pt>
                <c:pt idx="6294">
                  <c:v>0.53662109375</c:v>
                </c:pt>
                <c:pt idx="6295">
                  <c:v>0.536865234375</c:v>
                </c:pt>
                <c:pt idx="6296">
                  <c:v>0.537109375</c:v>
                </c:pt>
                <c:pt idx="6297">
                  <c:v>0.537353515625</c:v>
                </c:pt>
                <c:pt idx="6298">
                  <c:v>0.53759765625</c:v>
                </c:pt>
                <c:pt idx="6299">
                  <c:v>0.537841796875</c:v>
                </c:pt>
                <c:pt idx="6300">
                  <c:v>0.5380859375</c:v>
                </c:pt>
                <c:pt idx="6301">
                  <c:v>0.538330078125</c:v>
                </c:pt>
                <c:pt idx="6302">
                  <c:v>0.53857421875</c:v>
                </c:pt>
                <c:pt idx="6303">
                  <c:v>0.538818359375</c:v>
                </c:pt>
                <c:pt idx="6304">
                  <c:v>0.5390625</c:v>
                </c:pt>
                <c:pt idx="6305">
                  <c:v>0.539306640625</c:v>
                </c:pt>
                <c:pt idx="6306">
                  <c:v>0.53955078125</c:v>
                </c:pt>
                <c:pt idx="6307">
                  <c:v>0.539794921875</c:v>
                </c:pt>
                <c:pt idx="6308">
                  <c:v>0.5400390625</c:v>
                </c:pt>
                <c:pt idx="6309">
                  <c:v>0.540283203125</c:v>
                </c:pt>
                <c:pt idx="6310">
                  <c:v>0.54052734375</c:v>
                </c:pt>
                <c:pt idx="6311">
                  <c:v>0.540771484375</c:v>
                </c:pt>
                <c:pt idx="6312">
                  <c:v>0.541015625</c:v>
                </c:pt>
                <c:pt idx="6313">
                  <c:v>0.541259765625</c:v>
                </c:pt>
                <c:pt idx="6314">
                  <c:v>0.54150390625</c:v>
                </c:pt>
                <c:pt idx="6315">
                  <c:v>0.541748046875</c:v>
                </c:pt>
                <c:pt idx="6316">
                  <c:v>0.5419921875</c:v>
                </c:pt>
                <c:pt idx="6317">
                  <c:v>0.542236328125</c:v>
                </c:pt>
                <c:pt idx="6318">
                  <c:v>0.54248046875</c:v>
                </c:pt>
                <c:pt idx="6319">
                  <c:v>0.542724609375</c:v>
                </c:pt>
                <c:pt idx="6320">
                  <c:v>0.54296875</c:v>
                </c:pt>
                <c:pt idx="6321">
                  <c:v>0.543212890625</c:v>
                </c:pt>
                <c:pt idx="6322">
                  <c:v>0.54345703125</c:v>
                </c:pt>
                <c:pt idx="6323">
                  <c:v>0.543701171875</c:v>
                </c:pt>
                <c:pt idx="6324">
                  <c:v>0.5439453125</c:v>
                </c:pt>
                <c:pt idx="6325">
                  <c:v>0.544189453125</c:v>
                </c:pt>
                <c:pt idx="6326">
                  <c:v>0.54443359375</c:v>
                </c:pt>
                <c:pt idx="6327">
                  <c:v>0.544677734375</c:v>
                </c:pt>
                <c:pt idx="6328">
                  <c:v>0.544921875</c:v>
                </c:pt>
                <c:pt idx="6329">
                  <c:v>0.545166015625</c:v>
                </c:pt>
                <c:pt idx="6330">
                  <c:v>0.54541015625</c:v>
                </c:pt>
                <c:pt idx="6331">
                  <c:v>0.545654296875</c:v>
                </c:pt>
                <c:pt idx="6332">
                  <c:v>0.5458984375</c:v>
                </c:pt>
                <c:pt idx="6333">
                  <c:v>0.546142578125</c:v>
                </c:pt>
                <c:pt idx="6334">
                  <c:v>0.54638671875</c:v>
                </c:pt>
                <c:pt idx="6335">
                  <c:v>0.546630859375</c:v>
                </c:pt>
                <c:pt idx="6336">
                  <c:v>0.546875</c:v>
                </c:pt>
                <c:pt idx="6337">
                  <c:v>0.547119140625</c:v>
                </c:pt>
                <c:pt idx="6338">
                  <c:v>0.54736328125</c:v>
                </c:pt>
                <c:pt idx="6339">
                  <c:v>0.547607421875</c:v>
                </c:pt>
                <c:pt idx="6340">
                  <c:v>0.5478515625</c:v>
                </c:pt>
                <c:pt idx="6341">
                  <c:v>0.548095703125</c:v>
                </c:pt>
                <c:pt idx="6342">
                  <c:v>0.54833984375</c:v>
                </c:pt>
                <c:pt idx="6343">
                  <c:v>0.548583984375</c:v>
                </c:pt>
                <c:pt idx="6344">
                  <c:v>0.548828125</c:v>
                </c:pt>
                <c:pt idx="6345">
                  <c:v>0.549072265625</c:v>
                </c:pt>
                <c:pt idx="6346">
                  <c:v>0.54931640625</c:v>
                </c:pt>
                <c:pt idx="6347">
                  <c:v>0.549560546875</c:v>
                </c:pt>
                <c:pt idx="6348">
                  <c:v>0.5498046875</c:v>
                </c:pt>
                <c:pt idx="6349">
                  <c:v>0.550048828125</c:v>
                </c:pt>
                <c:pt idx="6350">
                  <c:v>0.55029296875</c:v>
                </c:pt>
                <c:pt idx="6351">
                  <c:v>0.550537109375</c:v>
                </c:pt>
                <c:pt idx="6352">
                  <c:v>0.55078125</c:v>
                </c:pt>
                <c:pt idx="6353">
                  <c:v>0.551025390625</c:v>
                </c:pt>
                <c:pt idx="6354">
                  <c:v>0.55126953125</c:v>
                </c:pt>
                <c:pt idx="6355">
                  <c:v>0.551513671875</c:v>
                </c:pt>
                <c:pt idx="6356">
                  <c:v>0.5517578125</c:v>
                </c:pt>
                <c:pt idx="6357">
                  <c:v>0.552001953125</c:v>
                </c:pt>
                <c:pt idx="6358">
                  <c:v>0.55224609375</c:v>
                </c:pt>
                <c:pt idx="6359">
                  <c:v>0.552490234375</c:v>
                </c:pt>
                <c:pt idx="6360">
                  <c:v>0.552734375</c:v>
                </c:pt>
                <c:pt idx="6361">
                  <c:v>0.552978515625</c:v>
                </c:pt>
                <c:pt idx="6362">
                  <c:v>0.55322265625</c:v>
                </c:pt>
                <c:pt idx="6363">
                  <c:v>0.553466796875</c:v>
                </c:pt>
                <c:pt idx="6364">
                  <c:v>0.5537109375</c:v>
                </c:pt>
                <c:pt idx="6365">
                  <c:v>0.553955078125</c:v>
                </c:pt>
                <c:pt idx="6366">
                  <c:v>0.55419921875</c:v>
                </c:pt>
                <c:pt idx="6367">
                  <c:v>0.554443359375</c:v>
                </c:pt>
                <c:pt idx="6368">
                  <c:v>0.5546875</c:v>
                </c:pt>
                <c:pt idx="6369">
                  <c:v>0.554931640625</c:v>
                </c:pt>
                <c:pt idx="6370">
                  <c:v>0.55517578125</c:v>
                </c:pt>
                <c:pt idx="6371">
                  <c:v>0.555419921875</c:v>
                </c:pt>
                <c:pt idx="6372">
                  <c:v>0.5556640625</c:v>
                </c:pt>
                <c:pt idx="6373">
                  <c:v>0.555908203125</c:v>
                </c:pt>
                <c:pt idx="6374">
                  <c:v>0.55615234375</c:v>
                </c:pt>
                <c:pt idx="6375">
                  <c:v>0.556396484375</c:v>
                </c:pt>
                <c:pt idx="6376">
                  <c:v>0.556640625</c:v>
                </c:pt>
                <c:pt idx="6377">
                  <c:v>0.556884765625</c:v>
                </c:pt>
                <c:pt idx="6378">
                  <c:v>0.55712890625</c:v>
                </c:pt>
                <c:pt idx="6379">
                  <c:v>0.557373046875</c:v>
                </c:pt>
                <c:pt idx="6380">
                  <c:v>0.5576171875</c:v>
                </c:pt>
                <c:pt idx="6381">
                  <c:v>0.557861328125</c:v>
                </c:pt>
                <c:pt idx="6382">
                  <c:v>0.55810546875</c:v>
                </c:pt>
                <c:pt idx="6383">
                  <c:v>0.558349609375</c:v>
                </c:pt>
                <c:pt idx="6384">
                  <c:v>0.55859375</c:v>
                </c:pt>
                <c:pt idx="6385">
                  <c:v>0.558837890625</c:v>
                </c:pt>
                <c:pt idx="6386">
                  <c:v>0.55908203125</c:v>
                </c:pt>
                <c:pt idx="6387">
                  <c:v>0.559326171875</c:v>
                </c:pt>
                <c:pt idx="6388">
                  <c:v>0.5595703125</c:v>
                </c:pt>
                <c:pt idx="6389">
                  <c:v>0.559814453125</c:v>
                </c:pt>
                <c:pt idx="6390">
                  <c:v>0.56005859375</c:v>
                </c:pt>
                <c:pt idx="6391">
                  <c:v>0.560302734375</c:v>
                </c:pt>
                <c:pt idx="6392">
                  <c:v>0.560546875</c:v>
                </c:pt>
                <c:pt idx="6393">
                  <c:v>0.560791015625</c:v>
                </c:pt>
                <c:pt idx="6394">
                  <c:v>0.56103515625</c:v>
                </c:pt>
                <c:pt idx="6395">
                  <c:v>0.561279296875</c:v>
                </c:pt>
                <c:pt idx="6396">
                  <c:v>0.5615234375</c:v>
                </c:pt>
                <c:pt idx="6397">
                  <c:v>0.561767578125</c:v>
                </c:pt>
                <c:pt idx="6398">
                  <c:v>0.56201171875</c:v>
                </c:pt>
                <c:pt idx="6399">
                  <c:v>0.562255859375</c:v>
                </c:pt>
                <c:pt idx="6400">
                  <c:v>0.5625</c:v>
                </c:pt>
                <c:pt idx="6401">
                  <c:v>0.562744140625</c:v>
                </c:pt>
                <c:pt idx="6402">
                  <c:v>0.56298828125</c:v>
                </c:pt>
                <c:pt idx="6403">
                  <c:v>0.563232421875</c:v>
                </c:pt>
                <c:pt idx="6404">
                  <c:v>0.5634765625</c:v>
                </c:pt>
                <c:pt idx="6405">
                  <c:v>0.563720703125</c:v>
                </c:pt>
                <c:pt idx="6406">
                  <c:v>0.56396484375</c:v>
                </c:pt>
                <c:pt idx="6407">
                  <c:v>0.564208984375</c:v>
                </c:pt>
                <c:pt idx="6408">
                  <c:v>0.564453125</c:v>
                </c:pt>
                <c:pt idx="6409">
                  <c:v>0.564697265625</c:v>
                </c:pt>
                <c:pt idx="6410">
                  <c:v>0.56494140625</c:v>
                </c:pt>
                <c:pt idx="6411">
                  <c:v>0.565185546875</c:v>
                </c:pt>
                <c:pt idx="6412">
                  <c:v>0.5654296875</c:v>
                </c:pt>
                <c:pt idx="6413">
                  <c:v>0.565673828125</c:v>
                </c:pt>
                <c:pt idx="6414">
                  <c:v>0.56591796875</c:v>
                </c:pt>
                <c:pt idx="6415">
                  <c:v>0.566162109375</c:v>
                </c:pt>
                <c:pt idx="6416">
                  <c:v>0.56640625</c:v>
                </c:pt>
                <c:pt idx="6417">
                  <c:v>0.566650390625</c:v>
                </c:pt>
                <c:pt idx="6418">
                  <c:v>0.56689453125</c:v>
                </c:pt>
                <c:pt idx="6419">
                  <c:v>0.567138671875</c:v>
                </c:pt>
                <c:pt idx="6420">
                  <c:v>0.5673828125</c:v>
                </c:pt>
                <c:pt idx="6421">
                  <c:v>0.567626953125</c:v>
                </c:pt>
                <c:pt idx="6422">
                  <c:v>0.56787109375</c:v>
                </c:pt>
                <c:pt idx="6423">
                  <c:v>0.568115234375</c:v>
                </c:pt>
                <c:pt idx="6424">
                  <c:v>0.568359375</c:v>
                </c:pt>
                <c:pt idx="6425">
                  <c:v>0.568603515625</c:v>
                </c:pt>
                <c:pt idx="6426">
                  <c:v>0.56884765625</c:v>
                </c:pt>
                <c:pt idx="6427">
                  <c:v>0.569091796875</c:v>
                </c:pt>
                <c:pt idx="6428">
                  <c:v>0.5693359375</c:v>
                </c:pt>
                <c:pt idx="6429">
                  <c:v>0.569580078125</c:v>
                </c:pt>
                <c:pt idx="6430">
                  <c:v>0.56982421875</c:v>
                </c:pt>
                <c:pt idx="6431">
                  <c:v>0.570068359375</c:v>
                </c:pt>
                <c:pt idx="6432">
                  <c:v>0.5703125</c:v>
                </c:pt>
                <c:pt idx="6433">
                  <c:v>0.570556640625</c:v>
                </c:pt>
                <c:pt idx="6434">
                  <c:v>0.57080078125</c:v>
                </c:pt>
                <c:pt idx="6435">
                  <c:v>0.571044921875</c:v>
                </c:pt>
                <c:pt idx="6436">
                  <c:v>0.5712890625</c:v>
                </c:pt>
                <c:pt idx="6437">
                  <c:v>0.571533203125</c:v>
                </c:pt>
                <c:pt idx="6438">
                  <c:v>0.57177734375</c:v>
                </c:pt>
                <c:pt idx="6439">
                  <c:v>0.572021484375</c:v>
                </c:pt>
                <c:pt idx="6440">
                  <c:v>0.572265625</c:v>
                </c:pt>
                <c:pt idx="6441">
                  <c:v>0.572509765625</c:v>
                </c:pt>
                <c:pt idx="6442">
                  <c:v>0.57275390625</c:v>
                </c:pt>
                <c:pt idx="6443">
                  <c:v>0.572998046875</c:v>
                </c:pt>
                <c:pt idx="6444">
                  <c:v>0.5732421875</c:v>
                </c:pt>
                <c:pt idx="6445">
                  <c:v>0.573486328125</c:v>
                </c:pt>
                <c:pt idx="6446">
                  <c:v>0.57373046875</c:v>
                </c:pt>
                <c:pt idx="6447">
                  <c:v>0.573974609375</c:v>
                </c:pt>
                <c:pt idx="6448">
                  <c:v>0.57421875</c:v>
                </c:pt>
                <c:pt idx="6449">
                  <c:v>0.574462890625</c:v>
                </c:pt>
                <c:pt idx="6450">
                  <c:v>0.57470703125</c:v>
                </c:pt>
                <c:pt idx="6451">
                  <c:v>0.574951171875</c:v>
                </c:pt>
                <c:pt idx="6452">
                  <c:v>0.5751953125</c:v>
                </c:pt>
                <c:pt idx="6453">
                  <c:v>0.575439453125</c:v>
                </c:pt>
                <c:pt idx="6454">
                  <c:v>0.57568359375</c:v>
                </c:pt>
                <c:pt idx="6455">
                  <c:v>0.575927734375</c:v>
                </c:pt>
                <c:pt idx="6456">
                  <c:v>0.576171875</c:v>
                </c:pt>
                <c:pt idx="6457">
                  <c:v>0.576416015625</c:v>
                </c:pt>
                <c:pt idx="6458">
                  <c:v>0.57666015625</c:v>
                </c:pt>
                <c:pt idx="6459">
                  <c:v>0.576904296875</c:v>
                </c:pt>
                <c:pt idx="6460">
                  <c:v>0.5771484375</c:v>
                </c:pt>
                <c:pt idx="6461">
                  <c:v>0.577392578125</c:v>
                </c:pt>
                <c:pt idx="6462">
                  <c:v>0.57763671875</c:v>
                </c:pt>
                <c:pt idx="6463">
                  <c:v>0.577880859375</c:v>
                </c:pt>
                <c:pt idx="6464">
                  <c:v>0.578125</c:v>
                </c:pt>
                <c:pt idx="6465">
                  <c:v>0.578369140625</c:v>
                </c:pt>
                <c:pt idx="6466">
                  <c:v>0.57861328125</c:v>
                </c:pt>
                <c:pt idx="6467">
                  <c:v>0.578857421875</c:v>
                </c:pt>
                <c:pt idx="6468">
                  <c:v>0.5791015625</c:v>
                </c:pt>
                <c:pt idx="6469">
                  <c:v>0.579345703125</c:v>
                </c:pt>
                <c:pt idx="6470">
                  <c:v>0.57958984375</c:v>
                </c:pt>
                <c:pt idx="6471">
                  <c:v>0.579833984375</c:v>
                </c:pt>
                <c:pt idx="6472">
                  <c:v>0.580078125</c:v>
                </c:pt>
                <c:pt idx="6473">
                  <c:v>0.580322265625</c:v>
                </c:pt>
                <c:pt idx="6474">
                  <c:v>0.58056640625</c:v>
                </c:pt>
                <c:pt idx="6475">
                  <c:v>0.580810546875</c:v>
                </c:pt>
                <c:pt idx="6476">
                  <c:v>0.5810546875</c:v>
                </c:pt>
                <c:pt idx="6477">
                  <c:v>0.581298828125</c:v>
                </c:pt>
                <c:pt idx="6478">
                  <c:v>0.58154296875</c:v>
                </c:pt>
                <c:pt idx="6479">
                  <c:v>0.581787109375</c:v>
                </c:pt>
                <c:pt idx="6480">
                  <c:v>0.58203125</c:v>
                </c:pt>
                <c:pt idx="6481">
                  <c:v>0.582275390625</c:v>
                </c:pt>
                <c:pt idx="6482">
                  <c:v>0.58251953125</c:v>
                </c:pt>
                <c:pt idx="6483">
                  <c:v>0.582763671875</c:v>
                </c:pt>
                <c:pt idx="6484">
                  <c:v>0.5830078125</c:v>
                </c:pt>
                <c:pt idx="6485">
                  <c:v>0.583251953125</c:v>
                </c:pt>
                <c:pt idx="6486">
                  <c:v>0.58349609375</c:v>
                </c:pt>
                <c:pt idx="6487">
                  <c:v>0.583740234375</c:v>
                </c:pt>
                <c:pt idx="6488">
                  <c:v>0.583984375</c:v>
                </c:pt>
                <c:pt idx="6489">
                  <c:v>0.584228515625</c:v>
                </c:pt>
                <c:pt idx="6490">
                  <c:v>0.58447265625</c:v>
                </c:pt>
                <c:pt idx="6491">
                  <c:v>0.584716796875</c:v>
                </c:pt>
                <c:pt idx="6492">
                  <c:v>0.5849609375</c:v>
                </c:pt>
                <c:pt idx="6493">
                  <c:v>0.585205078125</c:v>
                </c:pt>
                <c:pt idx="6494">
                  <c:v>0.58544921875</c:v>
                </c:pt>
                <c:pt idx="6495">
                  <c:v>0.585693359375</c:v>
                </c:pt>
                <c:pt idx="6496">
                  <c:v>0.5859375</c:v>
                </c:pt>
                <c:pt idx="6497">
                  <c:v>0.586181640625</c:v>
                </c:pt>
                <c:pt idx="6498">
                  <c:v>0.58642578125</c:v>
                </c:pt>
                <c:pt idx="6499">
                  <c:v>0.586669921875</c:v>
                </c:pt>
                <c:pt idx="6500">
                  <c:v>0.5869140625</c:v>
                </c:pt>
                <c:pt idx="6501">
                  <c:v>0.587158203125</c:v>
                </c:pt>
                <c:pt idx="6502">
                  <c:v>0.58740234375</c:v>
                </c:pt>
                <c:pt idx="6503">
                  <c:v>0.587646484375</c:v>
                </c:pt>
                <c:pt idx="6504">
                  <c:v>0.587890625</c:v>
                </c:pt>
                <c:pt idx="6505">
                  <c:v>0.588134765625</c:v>
                </c:pt>
                <c:pt idx="6506">
                  <c:v>0.58837890625</c:v>
                </c:pt>
                <c:pt idx="6507">
                  <c:v>0.588623046875</c:v>
                </c:pt>
                <c:pt idx="6508">
                  <c:v>0.5888671875</c:v>
                </c:pt>
                <c:pt idx="6509">
                  <c:v>0.589111328125</c:v>
                </c:pt>
                <c:pt idx="6510">
                  <c:v>0.58935546875</c:v>
                </c:pt>
                <c:pt idx="6511">
                  <c:v>0.589599609375</c:v>
                </c:pt>
                <c:pt idx="6512">
                  <c:v>0.58984375</c:v>
                </c:pt>
                <c:pt idx="6513">
                  <c:v>0.590087890625</c:v>
                </c:pt>
                <c:pt idx="6514">
                  <c:v>0.59033203125</c:v>
                </c:pt>
                <c:pt idx="6515">
                  <c:v>0.590576171875</c:v>
                </c:pt>
                <c:pt idx="6516">
                  <c:v>0.5908203125</c:v>
                </c:pt>
                <c:pt idx="6517">
                  <c:v>0.591064453125</c:v>
                </c:pt>
                <c:pt idx="6518">
                  <c:v>0.59130859375</c:v>
                </c:pt>
                <c:pt idx="6519">
                  <c:v>0.591552734375</c:v>
                </c:pt>
                <c:pt idx="6520">
                  <c:v>0.591796875</c:v>
                </c:pt>
                <c:pt idx="6521">
                  <c:v>0.592041015625</c:v>
                </c:pt>
                <c:pt idx="6522">
                  <c:v>0.59228515625</c:v>
                </c:pt>
                <c:pt idx="6523">
                  <c:v>0.592529296875</c:v>
                </c:pt>
                <c:pt idx="6524">
                  <c:v>0.5927734375</c:v>
                </c:pt>
                <c:pt idx="6525">
                  <c:v>0.593017578125</c:v>
                </c:pt>
                <c:pt idx="6526">
                  <c:v>0.59326171875</c:v>
                </c:pt>
                <c:pt idx="6527">
                  <c:v>0.593505859375</c:v>
                </c:pt>
                <c:pt idx="6528">
                  <c:v>0.59375</c:v>
                </c:pt>
                <c:pt idx="6529">
                  <c:v>0.593994140625</c:v>
                </c:pt>
                <c:pt idx="6530">
                  <c:v>0.59423828125</c:v>
                </c:pt>
                <c:pt idx="6531">
                  <c:v>0.594482421875</c:v>
                </c:pt>
                <c:pt idx="6532">
                  <c:v>0.5947265625</c:v>
                </c:pt>
                <c:pt idx="6533">
                  <c:v>0.594970703125</c:v>
                </c:pt>
                <c:pt idx="6534">
                  <c:v>0.59521484375</c:v>
                </c:pt>
                <c:pt idx="6535">
                  <c:v>0.595458984375</c:v>
                </c:pt>
                <c:pt idx="6536">
                  <c:v>0.595703125</c:v>
                </c:pt>
                <c:pt idx="6537">
                  <c:v>0.595947265625</c:v>
                </c:pt>
                <c:pt idx="6538">
                  <c:v>0.59619140625</c:v>
                </c:pt>
                <c:pt idx="6539">
                  <c:v>0.596435546875</c:v>
                </c:pt>
                <c:pt idx="6540">
                  <c:v>0.5966796875</c:v>
                </c:pt>
                <c:pt idx="6541">
                  <c:v>0.596923828125</c:v>
                </c:pt>
                <c:pt idx="6542">
                  <c:v>0.59716796875</c:v>
                </c:pt>
                <c:pt idx="6543">
                  <c:v>0.597412109375</c:v>
                </c:pt>
                <c:pt idx="6544">
                  <c:v>0.59765625</c:v>
                </c:pt>
                <c:pt idx="6545">
                  <c:v>0.597900390625</c:v>
                </c:pt>
                <c:pt idx="6546">
                  <c:v>0.59814453125</c:v>
                </c:pt>
                <c:pt idx="6547">
                  <c:v>0.598388671875</c:v>
                </c:pt>
                <c:pt idx="6548">
                  <c:v>0.5986328125</c:v>
                </c:pt>
                <c:pt idx="6549">
                  <c:v>0.598876953125</c:v>
                </c:pt>
                <c:pt idx="6550">
                  <c:v>0.59912109375</c:v>
                </c:pt>
                <c:pt idx="6551">
                  <c:v>0.599365234375</c:v>
                </c:pt>
                <c:pt idx="6552">
                  <c:v>0.599609375</c:v>
                </c:pt>
                <c:pt idx="6553">
                  <c:v>0.599853515625</c:v>
                </c:pt>
                <c:pt idx="6554">
                  <c:v>0.60009765625</c:v>
                </c:pt>
                <c:pt idx="6555">
                  <c:v>0.600341796875</c:v>
                </c:pt>
                <c:pt idx="6556">
                  <c:v>0.6005859375</c:v>
                </c:pt>
                <c:pt idx="6557">
                  <c:v>0.600830078125</c:v>
                </c:pt>
                <c:pt idx="6558">
                  <c:v>0.60107421875</c:v>
                </c:pt>
                <c:pt idx="6559">
                  <c:v>0.601318359375</c:v>
                </c:pt>
                <c:pt idx="6560">
                  <c:v>0.6015625</c:v>
                </c:pt>
                <c:pt idx="6561">
                  <c:v>0.601806640625</c:v>
                </c:pt>
                <c:pt idx="6562">
                  <c:v>0.60205078125</c:v>
                </c:pt>
                <c:pt idx="6563">
                  <c:v>0.602294921875</c:v>
                </c:pt>
                <c:pt idx="6564">
                  <c:v>0.6025390625</c:v>
                </c:pt>
                <c:pt idx="6565">
                  <c:v>0.602783203125</c:v>
                </c:pt>
                <c:pt idx="6566">
                  <c:v>0.60302734375</c:v>
                </c:pt>
                <c:pt idx="6567">
                  <c:v>0.603271484375</c:v>
                </c:pt>
                <c:pt idx="6568">
                  <c:v>0.603515625</c:v>
                </c:pt>
                <c:pt idx="6569">
                  <c:v>0.603759765625</c:v>
                </c:pt>
                <c:pt idx="6570">
                  <c:v>0.60400390625</c:v>
                </c:pt>
                <c:pt idx="6571">
                  <c:v>0.604248046875</c:v>
                </c:pt>
                <c:pt idx="6572">
                  <c:v>0.6044921875</c:v>
                </c:pt>
                <c:pt idx="6573">
                  <c:v>0.604736328125</c:v>
                </c:pt>
                <c:pt idx="6574">
                  <c:v>0.60498046875</c:v>
                </c:pt>
                <c:pt idx="6575">
                  <c:v>0.605224609375</c:v>
                </c:pt>
                <c:pt idx="6576">
                  <c:v>0.60546875</c:v>
                </c:pt>
                <c:pt idx="6577">
                  <c:v>0.605712890625</c:v>
                </c:pt>
                <c:pt idx="6578">
                  <c:v>0.60595703125</c:v>
                </c:pt>
                <c:pt idx="6579">
                  <c:v>0.606201171875</c:v>
                </c:pt>
                <c:pt idx="6580">
                  <c:v>0.6064453125</c:v>
                </c:pt>
                <c:pt idx="6581">
                  <c:v>0.606689453125</c:v>
                </c:pt>
                <c:pt idx="6582">
                  <c:v>0.60693359375</c:v>
                </c:pt>
                <c:pt idx="6583">
                  <c:v>0.607177734375</c:v>
                </c:pt>
                <c:pt idx="6584">
                  <c:v>0.607421875</c:v>
                </c:pt>
                <c:pt idx="6585">
                  <c:v>0.607666015625</c:v>
                </c:pt>
                <c:pt idx="6586">
                  <c:v>0.60791015625</c:v>
                </c:pt>
                <c:pt idx="6587">
                  <c:v>0.608154296875</c:v>
                </c:pt>
                <c:pt idx="6588">
                  <c:v>0.6083984375</c:v>
                </c:pt>
                <c:pt idx="6589">
                  <c:v>0.608642578125</c:v>
                </c:pt>
                <c:pt idx="6590">
                  <c:v>0.60888671875</c:v>
                </c:pt>
                <c:pt idx="6591">
                  <c:v>0.609130859375</c:v>
                </c:pt>
                <c:pt idx="6592">
                  <c:v>0.609375</c:v>
                </c:pt>
                <c:pt idx="6593">
                  <c:v>0.609619140625</c:v>
                </c:pt>
                <c:pt idx="6594">
                  <c:v>0.60986328125</c:v>
                </c:pt>
                <c:pt idx="6595">
                  <c:v>0.610107421875</c:v>
                </c:pt>
                <c:pt idx="6596">
                  <c:v>0.6103515625</c:v>
                </c:pt>
                <c:pt idx="6597">
                  <c:v>0.610595703125</c:v>
                </c:pt>
                <c:pt idx="6598">
                  <c:v>0.61083984375</c:v>
                </c:pt>
                <c:pt idx="6599">
                  <c:v>0.611083984375</c:v>
                </c:pt>
                <c:pt idx="6600">
                  <c:v>0.611328125</c:v>
                </c:pt>
                <c:pt idx="6601">
                  <c:v>0.611572265625</c:v>
                </c:pt>
                <c:pt idx="6602">
                  <c:v>0.61181640625</c:v>
                </c:pt>
                <c:pt idx="6603">
                  <c:v>0.612060546875</c:v>
                </c:pt>
                <c:pt idx="6604">
                  <c:v>0.6123046875</c:v>
                </c:pt>
                <c:pt idx="6605">
                  <c:v>0.612548828125</c:v>
                </c:pt>
                <c:pt idx="6606">
                  <c:v>0.61279296875</c:v>
                </c:pt>
                <c:pt idx="6607">
                  <c:v>0.613037109375</c:v>
                </c:pt>
                <c:pt idx="6608">
                  <c:v>0.61328125</c:v>
                </c:pt>
                <c:pt idx="6609">
                  <c:v>0.613525390625</c:v>
                </c:pt>
                <c:pt idx="6610">
                  <c:v>0.61376953125</c:v>
                </c:pt>
                <c:pt idx="6611">
                  <c:v>0.614013671875</c:v>
                </c:pt>
                <c:pt idx="6612">
                  <c:v>0.6142578125</c:v>
                </c:pt>
                <c:pt idx="6613">
                  <c:v>0.614501953125</c:v>
                </c:pt>
                <c:pt idx="6614">
                  <c:v>0.61474609375</c:v>
                </c:pt>
                <c:pt idx="6615">
                  <c:v>0.614990234375</c:v>
                </c:pt>
                <c:pt idx="6616">
                  <c:v>0.615234375</c:v>
                </c:pt>
                <c:pt idx="6617">
                  <c:v>0.615478515625</c:v>
                </c:pt>
                <c:pt idx="6618">
                  <c:v>0.61572265625</c:v>
                </c:pt>
                <c:pt idx="6619">
                  <c:v>0.615966796875</c:v>
                </c:pt>
                <c:pt idx="6620">
                  <c:v>0.6162109375</c:v>
                </c:pt>
                <c:pt idx="6621">
                  <c:v>0.616455078125</c:v>
                </c:pt>
                <c:pt idx="6622">
                  <c:v>0.61669921875</c:v>
                </c:pt>
                <c:pt idx="6623">
                  <c:v>0.616943359375</c:v>
                </c:pt>
                <c:pt idx="6624">
                  <c:v>0.6171875</c:v>
                </c:pt>
                <c:pt idx="6625">
                  <c:v>0.617431640625</c:v>
                </c:pt>
                <c:pt idx="6626">
                  <c:v>0.61767578125</c:v>
                </c:pt>
                <c:pt idx="6627">
                  <c:v>0.617919921875</c:v>
                </c:pt>
                <c:pt idx="6628">
                  <c:v>0.6181640625</c:v>
                </c:pt>
                <c:pt idx="6629">
                  <c:v>0.618408203125</c:v>
                </c:pt>
                <c:pt idx="6630">
                  <c:v>0.61865234375</c:v>
                </c:pt>
                <c:pt idx="6631">
                  <c:v>0.618896484375</c:v>
                </c:pt>
                <c:pt idx="6632">
                  <c:v>0.619140625</c:v>
                </c:pt>
                <c:pt idx="6633">
                  <c:v>0.619384765625</c:v>
                </c:pt>
                <c:pt idx="6634">
                  <c:v>0.61962890625</c:v>
                </c:pt>
                <c:pt idx="6635">
                  <c:v>0.619873046875</c:v>
                </c:pt>
                <c:pt idx="6636">
                  <c:v>0.6201171875</c:v>
                </c:pt>
                <c:pt idx="6637">
                  <c:v>0.620361328125</c:v>
                </c:pt>
                <c:pt idx="6638">
                  <c:v>0.62060546875</c:v>
                </c:pt>
                <c:pt idx="6639">
                  <c:v>0.620849609375</c:v>
                </c:pt>
                <c:pt idx="6640">
                  <c:v>0.62109375</c:v>
                </c:pt>
                <c:pt idx="6641">
                  <c:v>0.621337890625</c:v>
                </c:pt>
                <c:pt idx="6642">
                  <c:v>0.62158203125</c:v>
                </c:pt>
                <c:pt idx="6643">
                  <c:v>0.621826171875</c:v>
                </c:pt>
                <c:pt idx="6644">
                  <c:v>0.6220703125</c:v>
                </c:pt>
                <c:pt idx="6645">
                  <c:v>0.622314453125</c:v>
                </c:pt>
                <c:pt idx="6646">
                  <c:v>0.62255859375</c:v>
                </c:pt>
                <c:pt idx="6647">
                  <c:v>0.622802734375</c:v>
                </c:pt>
                <c:pt idx="6648">
                  <c:v>0.623046875</c:v>
                </c:pt>
                <c:pt idx="6649">
                  <c:v>0.623291015625</c:v>
                </c:pt>
                <c:pt idx="6650">
                  <c:v>0.62353515625</c:v>
                </c:pt>
                <c:pt idx="6651">
                  <c:v>0.623779296875</c:v>
                </c:pt>
                <c:pt idx="6652">
                  <c:v>0.6240234375</c:v>
                </c:pt>
                <c:pt idx="6653">
                  <c:v>0.624267578125</c:v>
                </c:pt>
                <c:pt idx="6654">
                  <c:v>0.62451171875</c:v>
                </c:pt>
                <c:pt idx="6655">
                  <c:v>0.624755859375</c:v>
                </c:pt>
                <c:pt idx="6656">
                  <c:v>0.625</c:v>
                </c:pt>
                <c:pt idx="6657">
                  <c:v>0.625244140625</c:v>
                </c:pt>
                <c:pt idx="6658">
                  <c:v>0.62548828125</c:v>
                </c:pt>
                <c:pt idx="6659">
                  <c:v>0.625732421875</c:v>
                </c:pt>
                <c:pt idx="6660">
                  <c:v>0.6259765625</c:v>
                </c:pt>
                <c:pt idx="6661">
                  <c:v>0.626220703125</c:v>
                </c:pt>
                <c:pt idx="6662">
                  <c:v>0.62646484375</c:v>
                </c:pt>
                <c:pt idx="6663">
                  <c:v>0.626708984375</c:v>
                </c:pt>
                <c:pt idx="6664">
                  <c:v>0.626953125</c:v>
                </c:pt>
                <c:pt idx="6665">
                  <c:v>0.627197265625</c:v>
                </c:pt>
                <c:pt idx="6666">
                  <c:v>0.62744140625</c:v>
                </c:pt>
                <c:pt idx="6667">
                  <c:v>0.627685546875</c:v>
                </c:pt>
                <c:pt idx="6668">
                  <c:v>0.6279296875</c:v>
                </c:pt>
                <c:pt idx="6669">
                  <c:v>0.628173828125</c:v>
                </c:pt>
                <c:pt idx="6670">
                  <c:v>0.62841796875</c:v>
                </c:pt>
                <c:pt idx="6671">
                  <c:v>0.628662109375</c:v>
                </c:pt>
                <c:pt idx="6672">
                  <c:v>0.62890625</c:v>
                </c:pt>
                <c:pt idx="6673">
                  <c:v>0.629150390625</c:v>
                </c:pt>
                <c:pt idx="6674">
                  <c:v>0.62939453125</c:v>
                </c:pt>
                <c:pt idx="6675">
                  <c:v>0.629638671875</c:v>
                </c:pt>
                <c:pt idx="6676">
                  <c:v>0.6298828125</c:v>
                </c:pt>
                <c:pt idx="6677">
                  <c:v>0.630126953125</c:v>
                </c:pt>
                <c:pt idx="6678">
                  <c:v>0.63037109375</c:v>
                </c:pt>
                <c:pt idx="6679">
                  <c:v>0.630615234375</c:v>
                </c:pt>
                <c:pt idx="6680">
                  <c:v>0.630859375</c:v>
                </c:pt>
                <c:pt idx="6681">
                  <c:v>0.631103515625</c:v>
                </c:pt>
                <c:pt idx="6682">
                  <c:v>0.63134765625</c:v>
                </c:pt>
                <c:pt idx="6683">
                  <c:v>0.631591796875</c:v>
                </c:pt>
                <c:pt idx="6684">
                  <c:v>0.6318359375</c:v>
                </c:pt>
                <c:pt idx="6685">
                  <c:v>0.632080078125</c:v>
                </c:pt>
                <c:pt idx="6686">
                  <c:v>0.63232421875</c:v>
                </c:pt>
                <c:pt idx="6687">
                  <c:v>0.632568359375</c:v>
                </c:pt>
                <c:pt idx="6688">
                  <c:v>0.6328125</c:v>
                </c:pt>
                <c:pt idx="6689">
                  <c:v>0.633056640625</c:v>
                </c:pt>
                <c:pt idx="6690">
                  <c:v>0.63330078125</c:v>
                </c:pt>
                <c:pt idx="6691">
                  <c:v>0.633544921875</c:v>
                </c:pt>
                <c:pt idx="6692">
                  <c:v>0.6337890625</c:v>
                </c:pt>
                <c:pt idx="6693">
                  <c:v>0.634033203125</c:v>
                </c:pt>
                <c:pt idx="6694">
                  <c:v>0.63427734375</c:v>
                </c:pt>
                <c:pt idx="6695">
                  <c:v>0.634521484375</c:v>
                </c:pt>
                <c:pt idx="6696">
                  <c:v>0.634765625</c:v>
                </c:pt>
                <c:pt idx="6697">
                  <c:v>0.635009765625</c:v>
                </c:pt>
                <c:pt idx="6698">
                  <c:v>0.63525390625</c:v>
                </c:pt>
                <c:pt idx="6699">
                  <c:v>0.635498046875</c:v>
                </c:pt>
                <c:pt idx="6700">
                  <c:v>0.6357421875</c:v>
                </c:pt>
                <c:pt idx="6701">
                  <c:v>0.635986328125</c:v>
                </c:pt>
                <c:pt idx="6702">
                  <c:v>0.63623046875</c:v>
                </c:pt>
                <c:pt idx="6703">
                  <c:v>0.636474609375</c:v>
                </c:pt>
                <c:pt idx="6704">
                  <c:v>0.63671875</c:v>
                </c:pt>
                <c:pt idx="6705">
                  <c:v>0.636962890625</c:v>
                </c:pt>
                <c:pt idx="6706">
                  <c:v>0.63720703125</c:v>
                </c:pt>
                <c:pt idx="6707">
                  <c:v>0.637451171875</c:v>
                </c:pt>
                <c:pt idx="6708">
                  <c:v>0.6376953125</c:v>
                </c:pt>
                <c:pt idx="6709">
                  <c:v>0.637939453125</c:v>
                </c:pt>
                <c:pt idx="6710">
                  <c:v>0.63818359375</c:v>
                </c:pt>
                <c:pt idx="6711">
                  <c:v>0.638427734375</c:v>
                </c:pt>
                <c:pt idx="6712">
                  <c:v>0.638671875</c:v>
                </c:pt>
                <c:pt idx="6713">
                  <c:v>0.638916015625</c:v>
                </c:pt>
                <c:pt idx="6714">
                  <c:v>0.63916015625</c:v>
                </c:pt>
                <c:pt idx="6715">
                  <c:v>0.639404296875</c:v>
                </c:pt>
                <c:pt idx="6716">
                  <c:v>0.6396484375</c:v>
                </c:pt>
                <c:pt idx="6717">
                  <c:v>0.639892578125</c:v>
                </c:pt>
                <c:pt idx="6718">
                  <c:v>0.64013671875</c:v>
                </c:pt>
                <c:pt idx="6719">
                  <c:v>0.640380859375</c:v>
                </c:pt>
                <c:pt idx="6720">
                  <c:v>0.640625</c:v>
                </c:pt>
                <c:pt idx="6721">
                  <c:v>0.640869140625</c:v>
                </c:pt>
                <c:pt idx="6722">
                  <c:v>0.64111328125</c:v>
                </c:pt>
                <c:pt idx="6723">
                  <c:v>0.641357421875</c:v>
                </c:pt>
                <c:pt idx="6724">
                  <c:v>0.6416015625</c:v>
                </c:pt>
                <c:pt idx="6725">
                  <c:v>0.641845703125</c:v>
                </c:pt>
                <c:pt idx="6726">
                  <c:v>0.64208984375</c:v>
                </c:pt>
                <c:pt idx="6727">
                  <c:v>0.642333984375</c:v>
                </c:pt>
                <c:pt idx="6728">
                  <c:v>0.642578125</c:v>
                </c:pt>
                <c:pt idx="6729">
                  <c:v>0.642822265625</c:v>
                </c:pt>
                <c:pt idx="6730">
                  <c:v>0.64306640625</c:v>
                </c:pt>
                <c:pt idx="6731">
                  <c:v>0.643310546875</c:v>
                </c:pt>
                <c:pt idx="6732">
                  <c:v>0.6435546875</c:v>
                </c:pt>
                <c:pt idx="6733">
                  <c:v>0.643798828125</c:v>
                </c:pt>
                <c:pt idx="6734">
                  <c:v>0.64404296875</c:v>
                </c:pt>
                <c:pt idx="6735">
                  <c:v>0.644287109375</c:v>
                </c:pt>
                <c:pt idx="6736">
                  <c:v>0.64453125</c:v>
                </c:pt>
                <c:pt idx="6737">
                  <c:v>0.644775390625</c:v>
                </c:pt>
                <c:pt idx="6738">
                  <c:v>0.64501953125</c:v>
                </c:pt>
                <c:pt idx="6739">
                  <c:v>0.645263671875</c:v>
                </c:pt>
                <c:pt idx="6740">
                  <c:v>0.6455078125</c:v>
                </c:pt>
                <c:pt idx="6741">
                  <c:v>0.645751953125</c:v>
                </c:pt>
                <c:pt idx="6742">
                  <c:v>0.64599609375</c:v>
                </c:pt>
                <c:pt idx="6743">
                  <c:v>0.646240234375</c:v>
                </c:pt>
                <c:pt idx="6744">
                  <c:v>0.646484375</c:v>
                </c:pt>
                <c:pt idx="6745">
                  <c:v>0.646728515625</c:v>
                </c:pt>
                <c:pt idx="6746">
                  <c:v>0.64697265625</c:v>
                </c:pt>
                <c:pt idx="6747">
                  <c:v>0.647216796875</c:v>
                </c:pt>
                <c:pt idx="6748">
                  <c:v>0.6474609375</c:v>
                </c:pt>
                <c:pt idx="6749">
                  <c:v>0.647705078125</c:v>
                </c:pt>
                <c:pt idx="6750">
                  <c:v>0.64794921875</c:v>
                </c:pt>
                <c:pt idx="6751">
                  <c:v>0.648193359375</c:v>
                </c:pt>
                <c:pt idx="6752">
                  <c:v>0.6484375</c:v>
                </c:pt>
                <c:pt idx="6753">
                  <c:v>0.648681640625</c:v>
                </c:pt>
                <c:pt idx="6754">
                  <c:v>0.64892578125</c:v>
                </c:pt>
                <c:pt idx="6755">
                  <c:v>0.649169921875</c:v>
                </c:pt>
                <c:pt idx="6756">
                  <c:v>0.6494140625</c:v>
                </c:pt>
                <c:pt idx="6757">
                  <c:v>0.649658203125</c:v>
                </c:pt>
                <c:pt idx="6758">
                  <c:v>0.64990234375</c:v>
                </c:pt>
                <c:pt idx="6759">
                  <c:v>0.650146484375</c:v>
                </c:pt>
                <c:pt idx="6760">
                  <c:v>0.650390625</c:v>
                </c:pt>
                <c:pt idx="6761">
                  <c:v>0.650634765625</c:v>
                </c:pt>
                <c:pt idx="6762">
                  <c:v>0.65087890625</c:v>
                </c:pt>
                <c:pt idx="6763">
                  <c:v>0.651123046875</c:v>
                </c:pt>
                <c:pt idx="6764">
                  <c:v>0.6513671875</c:v>
                </c:pt>
                <c:pt idx="6765">
                  <c:v>0.651611328125</c:v>
                </c:pt>
                <c:pt idx="6766">
                  <c:v>0.65185546875</c:v>
                </c:pt>
                <c:pt idx="6767">
                  <c:v>0.652099609375</c:v>
                </c:pt>
                <c:pt idx="6768">
                  <c:v>0.65234375</c:v>
                </c:pt>
                <c:pt idx="6769">
                  <c:v>0.652587890625</c:v>
                </c:pt>
                <c:pt idx="6770">
                  <c:v>0.65283203125</c:v>
                </c:pt>
                <c:pt idx="6771">
                  <c:v>0.653076171875</c:v>
                </c:pt>
                <c:pt idx="6772">
                  <c:v>0.6533203125</c:v>
                </c:pt>
                <c:pt idx="6773">
                  <c:v>0.653564453125</c:v>
                </c:pt>
                <c:pt idx="6774">
                  <c:v>0.65380859375</c:v>
                </c:pt>
                <c:pt idx="6775">
                  <c:v>0.654052734375</c:v>
                </c:pt>
                <c:pt idx="6776">
                  <c:v>0.654296875</c:v>
                </c:pt>
                <c:pt idx="6777">
                  <c:v>0.654541015625</c:v>
                </c:pt>
                <c:pt idx="6778">
                  <c:v>0.65478515625</c:v>
                </c:pt>
                <c:pt idx="6779">
                  <c:v>0.655029296875</c:v>
                </c:pt>
                <c:pt idx="6780">
                  <c:v>0.6552734375</c:v>
                </c:pt>
                <c:pt idx="6781">
                  <c:v>0.655517578125</c:v>
                </c:pt>
                <c:pt idx="6782">
                  <c:v>0.65576171875</c:v>
                </c:pt>
                <c:pt idx="6783">
                  <c:v>0.656005859375</c:v>
                </c:pt>
                <c:pt idx="6784">
                  <c:v>0.65625</c:v>
                </c:pt>
                <c:pt idx="6785">
                  <c:v>0.656494140625</c:v>
                </c:pt>
                <c:pt idx="6786">
                  <c:v>0.65673828125</c:v>
                </c:pt>
                <c:pt idx="6787">
                  <c:v>0.656982421875</c:v>
                </c:pt>
                <c:pt idx="6788">
                  <c:v>0.6572265625</c:v>
                </c:pt>
                <c:pt idx="6789">
                  <c:v>0.657470703125</c:v>
                </c:pt>
                <c:pt idx="6790">
                  <c:v>0.65771484375</c:v>
                </c:pt>
                <c:pt idx="6791">
                  <c:v>0.657958984375</c:v>
                </c:pt>
                <c:pt idx="6792">
                  <c:v>0.658203125</c:v>
                </c:pt>
                <c:pt idx="6793">
                  <c:v>0.658447265625</c:v>
                </c:pt>
                <c:pt idx="6794">
                  <c:v>0.65869140625</c:v>
                </c:pt>
                <c:pt idx="6795">
                  <c:v>0.658935546875</c:v>
                </c:pt>
                <c:pt idx="6796">
                  <c:v>0.6591796875</c:v>
                </c:pt>
                <c:pt idx="6797">
                  <c:v>0.659423828125</c:v>
                </c:pt>
                <c:pt idx="6798">
                  <c:v>0.65966796875</c:v>
                </c:pt>
                <c:pt idx="6799">
                  <c:v>0.659912109375</c:v>
                </c:pt>
                <c:pt idx="6800">
                  <c:v>0.66015625</c:v>
                </c:pt>
                <c:pt idx="6801">
                  <c:v>0.660400390625</c:v>
                </c:pt>
                <c:pt idx="6802">
                  <c:v>0.66064453125</c:v>
                </c:pt>
                <c:pt idx="6803">
                  <c:v>0.660888671875</c:v>
                </c:pt>
                <c:pt idx="6804">
                  <c:v>0.6611328125</c:v>
                </c:pt>
                <c:pt idx="6805">
                  <c:v>0.661376953125</c:v>
                </c:pt>
                <c:pt idx="6806">
                  <c:v>0.66162109375</c:v>
                </c:pt>
                <c:pt idx="6807">
                  <c:v>0.661865234375</c:v>
                </c:pt>
                <c:pt idx="6808">
                  <c:v>0.662109375</c:v>
                </c:pt>
                <c:pt idx="6809">
                  <c:v>0.662353515625</c:v>
                </c:pt>
                <c:pt idx="6810">
                  <c:v>0.66259765625</c:v>
                </c:pt>
                <c:pt idx="6811">
                  <c:v>0.662841796875</c:v>
                </c:pt>
                <c:pt idx="6812">
                  <c:v>0.6630859375</c:v>
                </c:pt>
                <c:pt idx="6813">
                  <c:v>0.663330078125</c:v>
                </c:pt>
                <c:pt idx="6814">
                  <c:v>0.66357421875</c:v>
                </c:pt>
                <c:pt idx="6815">
                  <c:v>0.663818359375</c:v>
                </c:pt>
                <c:pt idx="6816">
                  <c:v>0.6640625</c:v>
                </c:pt>
                <c:pt idx="6817">
                  <c:v>0.664306640625</c:v>
                </c:pt>
                <c:pt idx="6818">
                  <c:v>0.66455078125</c:v>
                </c:pt>
                <c:pt idx="6819">
                  <c:v>0.664794921875</c:v>
                </c:pt>
                <c:pt idx="6820">
                  <c:v>0.6650390625</c:v>
                </c:pt>
                <c:pt idx="6821">
                  <c:v>0.665283203125</c:v>
                </c:pt>
                <c:pt idx="6822">
                  <c:v>0.66552734375</c:v>
                </c:pt>
                <c:pt idx="6823">
                  <c:v>0.665771484375</c:v>
                </c:pt>
                <c:pt idx="6824">
                  <c:v>0.666015625</c:v>
                </c:pt>
                <c:pt idx="6825">
                  <c:v>0.666259765625</c:v>
                </c:pt>
                <c:pt idx="6826">
                  <c:v>0.66650390625</c:v>
                </c:pt>
                <c:pt idx="6827">
                  <c:v>0.666748046875</c:v>
                </c:pt>
                <c:pt idx="6828">
                  <c:v>0.6669921875</c:v>
                </c:pt>
                <c:pt idx="6829">
                  <c:v>0.667236328125</c:v>
                </c:pt>
                <c:pt idx="6830">
                  <c:v>0.66748046875</c:v>
                </c:pt>
                <c:pt idx="6831">
                  <c:v>0.667724609375</c:v>
                </c:pt>
                <c:pt idx="6832">
                  <c:v>0.66796875</c:v>
                </c:pt>
                <c:pt idx="6833">
                  <c:v>0.668212890625</c:v>
                </c:pt>
                <c:pt idx="6834">
                  <c:v>0.66845703125</c:v>
                </c:pt>
                <c:pt idx="6835">
                  <c:v>0.668701171875</c:v>
                </c:pt>
                <c:pt idx="6836">
                  <c:v>0.6689453125</c:v>
                </c:pt>
                <c:pt idx="6837">
                  <c:v>0.669189453125</c:v>
                </c:pt>
                <c:pt idx="6838">
                  <c:v>0.66943359375</c:v>
                </c:pt>
                <c:pt idx="6839">
                  <c:v>0.669677734375</c:v>
                </c:pt>
                <c:pt idx="6840">
                  <c:v>0.669921875</c:v>
                </c:pt>
                <c:pt idx="6841">
                  <c:v>0.670166015625</c:v>
                </c:pt>
                <c:pt idx="6842">
                  <c:v>0.67041015625</c:v>
                </c:pt>
                <c:pt idx="6843">
                  <c:v>0.670654296875</c:v>
                </c:pt>
                <c:pt idx="6844">
                  <c:v>0.6708984375</c:v>
                </c:pt>
                <c:pt idx="6845">
                  <c:v>0.671142578125</c:v>
                </c:pt>
                <c:pt idx="6846">
                  <c:v>0.67138671875</c:v>
                </c:pt>
                <c:pt idx="6847">
                  <c:v>0.671630859375</c:v>
                </c:pt>
                <c:pt idx="6848">
                  <c:v>0.671875</c:v>
                </c:pt>
                <c:pt idx="6849">
                  <c:v>0.672119140625</c:v>
                </c:pt>
                <c:pt idx="6850">
                  <c:v>0.67236328125</c:v>
                </c:pt>
                <c:pt idx="6851">
                  <c:v>0.672607421875</c:v>
                </c:pt>
                <c:pt idx="6852">
                  <c:v>0.6728515625</c:v>
                </c:pt>
                <c:pt idx="6853">
                  <c:v>0.673095703125</c:v>
                </c:pt>
                <c:pt idx="6854">
                  <c:v>0.67333984375</c:v>
                </c:pt>
                <c:pt idx="6855">
                  <c:v>0.673583984375</c:v>
                </c:pt>
                <c:pt idx="6856">
                  <c:v>0.673828125</c:v>
                </c:pt>
                <c:pt idx="6857">
                  <c:v>0.674072265625</c:v>
                </c:pt>
                <c:pt idx="6858">
                  <c:v>0.67431640625</c:v>
                </c:pt>
                <c:pt idx="6859">
                  <c:v>0.674560546875</c:v>
                </c:pt>
                <c:pt idx="6860">
                  <c:v>0.6748046875</c:v>
                </c:pt>
                <c:pt idx="6861">
                  <c:v>0.675048828125</c:v>
                </c:pt>
                <c:pt idx="6862">
                  <c:v>0.67529296875</c:v>
                </c:pt>
                <c:pt idx="6863">
                  <c:v>0.675537109375</c:v>
                </c:pt>
                <c:pt idx="6864">
                  <c:v>0.67578125</c:v>
                </c:pt>
                <c:pt idx="6865">
                  <c:v>0.676025390625</c:v>
                </c:pt>
                <c:pt idx="6866">
                  <c:v>0.67626953125</c:v>
                </c:pt>
                <c:pt idx="6867">
                  <c:v>0.676513671875</c:v>
                </c:pt>
                <c:pt idx="6868">
                  <c:v>0.6767578125</c:v>
                </c:pt>
                <c:pt idx="6869">
                  <c:v>0.677001953125</c:v>
                </c:pt>
                <c:pt idx="6870">
                  <c:v>0.67724609375</c:v>
                </c:pt>
                <c:pt idx="6871">
                  <c:v>0.677490234375</c:v>
                </c:pt>
                <c:pt idx="6872">
                  <c:v>0.677734375</c:v>
                </c:pt>
                <c:pt idx="6873">
                  <c:v>0.677978515625</c:v>
                </c:pt>
                <c:pt idx="6874">
                  <c:v>0.67822265625</c:v>
                </c:pt>
                <c:pt idx="6875">
                  <c:v>0.678466796875</c:v>
                </c:pt>
                <c:pt idx="6876">
                  <c:v>0.6787109375</c:v>
                </c:pt>
                <c:pt idx="6877">
                  <c:v>0.678955078125</c:v>
                </c:pt>
                <c:pt idx="6878">
                  <c:v>0.67919921875</c:v>
                </c:pt>
                <c:pt idx="6879">
                  <c:v>0.679443359375</c:v>
                </c:pt>
                <c:pt idx="6880">
                  <c:v>0.6796875</c:v>
                </c:pt>
                <c:pt idx="6881">
                  <c:v>0.679931640625</c:v>
                </c:pt>
                <c:pt idx="6882">
                  <c:v>0.68017578125</c:v>
                </c:pt>
                <c:pt idx="6883">
                  <c:v>0.680419921875</c:v>
                </c:pt>
                <c:pt idx="6884">
                  <c:v>0.6806640625</c:v>
                </c:pt>
                <c:pt idx="6885">
                  <c:v>0.680908203125</c:v>
                </c:pt>
                <c:pt idx="6886">
                  <c:v>0.68115234375</c:v>
                </c:pt>
                <c:pt idx="6887">
                  <c:v>0.681396484375</c:v>
                </c:pt>
                <c:pt idx="6888">
                  <c:v>0.681640625</c:v>
                </c:pt>
                <c:pt idx="6889">
                  <c:v>0.681884765625</c:v>
                </c:pt>
                <c:pt idx="6890">
                  <c:v>0.68212890625</c:v>
                </c:pt>
                <c:pt idx="6891">
                  <c:v>0.682373046875</c:v>
                </c:pt>
                <c:pt idx="6892">
                  <c:v>0.6826171875</c:v>
                </c:pt>
                <c:pt idx="6893">
                  <c:v>0.682861328125</c:v>
                </c:pt>
                <c:pt idx="6894">
                  <c:v>0.68310546875</c:v>
                </c:pt>
                <c:pt idx="6895">
                  <c:v>0.683349609375</c:v>
                </c:pt>
                <c:pt idx="6896">
                  <c:v>0.68359375</c:v>
                </c:pt>
                <c:pt idx="6897">
                  <c:v>0.683837890625</c:v>
                </c:pt>
                <c:pt idx="6898">
                  <c:v>0.68408203125</c:v>
                </c:pt>
                <c:pt idx="6899">
                  <c:v>0.684326171875</c:v>
                </c:pt>
                <c:pt idx="6900">
                  <c:v>0.6845703125</c:v>
                </c:pt>
                <c:pt idx="6901">
                  <c:v>0.684814453125</c:v>
                </c:pt>
                <c:pt idx="6902">
                  <c:v>0.68505859375</c:v>
                </c:pt>
                <c:pt idx="6903">
                  <c:v>0.685302734375</c:v>
                </c:pt>
                <c:pt idx="6904">
                  <c:v>0.685546875</c:v>
                </c:pt>
                <c:pt idx="6905">
                  <c:v>0.685791015625</c:v>
                </c:pt>
                <c:pt idx="6906">
                  <c:v>0.68603515625</c:v>
                </c:pt>
                <c:pt idx="6907">
                  <c:v>0.686279296875</c:v>
                </c:pt>
                <c:pt idx="6908">
                  <c:v>0.6865234375</c:v>
                </c:pt>
                <c:pt idx="6909">
                  <c:v>0.686767578125</c:v>
                </c:pt>
                <c:pt idx="6910">
                  <c:v>0.68701171875</c:v>
                </c:pt>
                <c:pt idx="6911">
                  <c:v>0.687255859375</c:v>
                </c:pt>
                <c:pt idx="6912">
                  <c:v>0.6875</c:v>
                </c:pt>
                <c:pt idx="6913">
                  <c:v>0.687744140625</c:v>
                </c:pt>
                <c:pt idx="6914">
                  <c:v>0.68798828125</c:v>
                </c:pt>
                <c:pt idx="6915">
                  <c:v>0.688232421875</c:v>
                </c:pt>
                <c:pt idx="6916">
                  <c:v>0.6884765625</c:v>
                </c:pt>
                <c:pt idx="6917">
                  <c:v>0.688720703125</c:v>
                </c:pt>
                <c:pt idx="6918">
                  <c:v>0.68896484375</c:v>
                </c:pt>
                <c:pt idx="6919">
                  <c:v>0.689208984375</c:v>
                </c:pt>
                <c:pt idx="6920">
                  <c:v>0.689453125</c:v>
                </c:pt>
                <c:pt idx="6921">
                  <c:v>0.689697265625</c:v>
                </c:pt>
                <c:pt idx="6922">
                  <c:v>0.68994140625</c:v>
                </c:pt>
                <c:pt idx="6923">
                  <c:v>0.690185546875</c:v>
                </c:pt>
                <c:pt idx="6924">
                  <c:v>0.6904296875</c:v>
                </c:pt>
                <c:pt idx="6925">
                  <c:v>0.690673828125</c:v>
                </c:pt>
                <c:pt idx="6926">
                  <c:v>0.69091796875</c:v>
                </c:pt>
                <c:pt idx="6927">
                  <c:v>0.691162109375</c:v>
                </c:pt>
                <c:pt idx="6928">
                  <c:v>0.69140625</c:v>
                </c:pt>
                <c:pt idx="6929">
                  <c:v>0.691650390625</c:v>
                </c:pt>
                <c:pt idx="6930">
                  <c:v>0.69189453125</c:v>
                </c:pt>
                <c:pt idx="6931">
                  <c:v>0.692138671875</c:v>
                </c:pt>
                <c:pt idx="6932">
                  <c:v>0.6923828125</c:v>
                </c:pt>
                <c:pt idx="6933">
                  <c:v>0.692626953125</c:v>
                </c:pt>
                <c:pt idx="6934">
                  <c:v>0.69287109375</c:v>
                </c:pt>
                <c:pt idx="6935">
                  <c:v>0.693115234375</c:v>
                </c:pt>
                <c:pt idx="6936">
                  <c:v>0.693359375</c:v>
                </c:pt>
                <c:pt idx="6937">
                  <c:v>0.693603515625</c:v>
                </c:pt>
                <c:pt idx="6938">
                  <c:v>0.69384765625</c:v>
                </c:pt>
                <c:pt idx="6939">
                  <c:v>0.694091796875</c:v>
                </c:pt>
                <c:pt idx="6940">
                  <c:v>0.6943359375</c:v>
                </c:pt>
                <c:pt idx="6941">
                  <c:v>0.694580078125</c:v>
                </c:pt>
                <c:pt idx="6942">
                  <c:v>0.69482421875</c:v>
                </c:pt>
                <c:pt idx="6943">
                  <c:v>0.695068359375</c:v>
                </c:pt>
                <c:pt idx="6944">
                  <c:v>0.6953125</c:v>
                </c:pt>
                <c:pt idx="6945">
                  <c:v>0.695556640625</c:v>
                </c:pt>
                <c:pt idx="6946">
                  <c:v>0.69580078125</c:v>
                </c:pt>
                <c:pt idx="6947">
                  <c:v>0.696044921875</c:v>
                </c:pt>
                <c:pt idx="6948">
                  <c:v>0.6962890625</c:v>
                </c:pt>
                <c:pt idx="6949">
                  <c:v>0.696533203125</c:v>
                </c:pt>
                <c:pt idx="6950">
                  <c:v>0.69677734375</c:v>
                </c:pt>
                <c:pt idx="6951">
                  <c:v>0.697021484375</c:v>
                </c:pt>
                <c:pt idx="6952">
                  <c:v>0.697265625</c:v>
                </c:pt>
                <c:pt idx="6953">
                  <c:v>0.697509765625</c:v>
                </c:pt>
                <c:pt idx="6954">
                  <c:v>0.69775390625</c:v>
                </c:pt>
                <c:pt idx="6955">
                  <c:v>0.697998046875</c:v>
                </c:pt>
                <c:pt idx="6956">
                  <c:v>0.6982421875</c:v>
                </c:pt>
                <c:pt idx="6957">
                  <c:v>0.698486328125</c:v>
                </c:pt>
                <c:pt idx="6958">
                  <c:v>0.69873046875</c:v>
                </c:pt>
                <c:pt idx="6959">
                  <c:v>0.698974609375</c:v>
                </c:pt>
                <c:pt idx="6960">
                  <c:v>0.69921875</c:v>
                </c:pt>
                <c:pt idx="6961">
                  <c:v>0.699462890625</c:v>
                </c:pt>
                <c:pt idx="6962">
                  <c:v>0.69970703125</c:v>
                </c:pt>
                <c:pt idx="6963">
                  <c:v>0.699951171875</c:v>
                </c:pt>
                <c:pt idx="6964">
                  <c:v>0.7001953125</c:v>
                </c:pt>
                <c:pt idx="6965">
                  <c:v>0.700439453125</c:v>
                </c:pt>
                <c:pt idx="6966">
                  <c:v>0.70068359375</c:v>
                </c:pt>
                <c:pt idx="6967">
                  <c:v>0.700927734375</c:v>
                </c:pt>
                <c:pt idx="6968">
                  <c:v>0.701171875</c:v>
                </c:pt>
                <c:pt idx="6969">
                  <c:v>0.701416015625</c:v>
                </c:pt>
                <c:pt idx="6970">
                  <c:v>0.70166015625</c:v>
                </c:pt>
                <c:pt idx="6971">
                  <c:v>0.701904296875</c:v>
                </c:pt>
                <c:pt idx="6972">
                  <c:v>0.7021484375</c:v>
                </c:pt>
                <c:pt idx="6973">
                  <c:v>0.702392578125</c:v>
                </c:pt>
                <c:pt idx="6974">
                  <c:v>0.70263671875</c:v>
                </c:pt>
                <c:pt idx="6975">
                  <c:v>0.702880859375</c:v>
                </c:pt>
                <c:pt idx="6976">
                  <c:v>0.703125</c:v>
                </c:pt>
                <c:pt idx="6977">
                  <c:v>0.703369140625</c:v>
                </c:pt>
                <c:pt idx="6978">
                  <c:v>0.70361328125</c:v>
                </c:pt>
                <c:pt idx="6979">
                  <c:v>0.703857421875</c:v>
                </c:pt>
                <c:pt idx="6980">
                  <c:v>0.7041015625</c:v>
                </c:pt>
                <c:pt idx="6981">
                  <c:v>0.704345703125</c:v>
                </c:pt>
                <c:pt idx="6982">
                  <c:v>0.70458984375</c:v>
                </c:pt>
                <c:pt idx="6983">
                  <c:v>0.704833984375</c:v>
                </c:pt>
                <c:pt idx="6984">
                  <c:v>0.705078125</c:v>
                </c:pt>
                <c:pt idx="6985">
                  <c:v>0.705322265625</c:v>
                </c:pt>
                <c:pt idx="6986">
                  <c:v>0.70556640625</c:v>
                </c:pt>
                <c:pt idx="6987">
                  <c:v>0.705810546875</c:v>
                </c:pt>
                <c:pt idx="6988">
                  <c:v>0.7060546875</c:v>
                </c:pt>
                <c:pt idx="6989">
                  <c:v>0.706298828125</c:v>
                </c:pt>
                <c:pt idx="6990">
                  <c:v>0.70654296875</c:v>
                </c:pt>
                <c:pt idx="6991">
                  <c:v>0.706787109375</c:v>
                </c:pt>
                <c:pt idx="6992">
                  <c:v>0.70703125</c:v>
                </c:pt>
                <c:pt idx="6993">
                  <c:v>0.707275390625</c:v>
                </c:pt>
                <c:pt idx="6994">
                  <c:v>0.70751953125</c:v>
                </c:pt>
                <c:pt idx="6995">
                  <c:v>0.707763671875</c:v>
                </c:pt>
                <c:pt idx="6996">
                  <c:v>0.7080078125</c:v>
                </c:pt>
                <c:pt idx="6997">
                  <c:v>0.708251953125</c:v>
                </c:pt>
                <c:pt idx="6998">
                  <c:v>0.70849609375</c:v>
                </c:pt>
                <c:pt idx="6999">
                  <c:v>0.708740234375</c:v>
                </c:pt>
                <c:pt idx="7000">
                  <c:v>0.708984375</c:v>
                </c:pt>
                <c:pt idx="7001">
                  <c:v>0.709228515625</c:v>
                </c:pt>
                <c:pt idx="7002">
                  <c:v>0.70947265625</c:v>
                </c:pt>
                <c:pt idx="7003">
                  <c:v>0.709716796875</c:v>
                </c:pt>
                <c:pt idx="7004">
                  <c:v>0.7099609375</c:v>
                </c:pt>
                <c:pt idx="7005">
                  <c:v>0.710205078125</c:v>
                </c:pt>
                <c:pt idx="7006">
                  <c:v>0.71044921875</c:v>
                </c:pt>
                <c:pt idx="7007">
                  <c:v>0.710693359375</c:v>
                </c:pt>
                <c:pt idx="7008">
                  <c:v>0.7109375</c:v>
                </c:pt>
                <c:pt idx="7009">
                  <c:v>0.711181640625</c:v>
                </c:pt>
                <c:pt idx="7010">
                  <c:v>0.71142578125</c:v>
                </c:pt>
                <c:pt idx="7011">
                  <c:v>0.711669921875</c:v>
                </c:pt>
                <c:pt idx="7012">
                  <c:v>0.7119140625</c:v>
                </c:pt>
                <c:pt idx="7013">
                  <c:v>0.712158203125</c:v>
                </c:pt>
                <c:pt idx="7014">
                  <c:v>0.71240234375</c:v>
                </c:pt>
                <c:pt idx="7015">
                  <c:v>0.712646484375</c:v>
                </c:pt>
                <c:pt idx="7016">
                  <c:v>0.712890625</c:v>
                </c:pt>
                <c:pt idx="7017">
                  <c:v>0.713134765625</c:v>
                </c:pt>
                <c:pt idx="7018">
                  <c:v>0.71337890625</c:v>
                </c:pt>
                <c:pt idx="7019">
                  <c:v>0.713623046875</c:v>
                </c:pt>
                <c:pt idx="7020">
                  <c:v>0.7138671875</c:v>
                </c:pt>
                <c:pt idx="7021">
                  <c:v>0.714111328125</c:v>
                </c:pt>
                <c:pt idx="7022">
                  <c:v>0.71435546875</c:v>
                </c:pt>
                <c:pt idx="7023">
                  <c:v>0.714599609375</c:v>
                </c:pt>
                <c:pt idx="7024">
                  <c:v>0.71484375</c:v>
                </c:pt>
                <c:pt idx="7025">
                  <c:v>0.715087890625</c:v>
                </c:pt>
                <c:pt idx="7026">
                  <c:v>0.71533203125</c:v>
                </c:pt>
                <c:pt idx="7027">
                  <c:v>0.715576171875</c:v>
                </c:pt>
                <c:pt idx="7028">
                  <c:v>0.7158203125</c:v>
                </c:pt>
                <c:pt idx="7029">
                  <c:v>0.716064453125</c:v>
                </c:pt>
                <c:pt idx="7030">
                  <c:v>0.71630859375</c:v>
                </c:pt>
                <c:pt idx="7031">
                  <c:v>0.716552734375</c:v>
                </c:pt>
                <c:pt idx="7032">
                  <c:v>0.716796875</c:v>
                </c:pt>
                <c:pt idx="7033">
                  <c:v>0.717041015625</c:v>
                </c:pt>
                <c:pt idx="7034">
                  <c:v>0.71728515625</c:v>
                </c:pt>
                <c:pt idx="7035">
                  <c:v>0.717529296875</c:v>
                </c:pt>
                <c:pt idx="7036">
                  <c:v>0.7177734375</c:v>
                </c:pt>
                <c:pt idx="7037">
                  <c:v>0.718017578125</c:v>
                </c:pt>
                <c:pt idx="7038">
                  <c:v>0.71826171875</c:v>
                </c:pt>
                <c:pt idx="7039">
                  <c:v>0.718505859375</c:v>
                </c:pt>
                <c:pt idx="7040">
                  <c:v>0.71875</c:v>
                </c:pt>
                <c:pt idx="7041">
                  <c:v>0.718994140625</c:v>
                </c:pt>
                <c:pt idx="7042">
                  <c:v>0.71923828125</c:v>
                </c:pt>
                <c:pt idx="7043">
                  <c:v>0.719482421875</c:v>
                </c:pt>
                <c:pt idx="7044">
                  <c:v>0.7197265625</c:v>
                </c:pt>
                <c:pt idx="7045">
                  <c:v>0.719970703125</c:v>
                </c:pt>
                <c:pt idx="7046">
                  <c:v>0.72021484375</c:v>
                </c:pt>
                <c:pt idx="7047">
                  <c:v>0.720458984375</c:v>
                </c:pt>
                <c:pt idx="7048">
                  <c:v>0.720703125</c:v>
                </c:pt>
                <c:pt idx="7049">
                  <c:v>0.720947265625</c:v>
                </c:pt>
                <c:pt idx="7050">
                  <c:v>0.72119140625</c:v>
                </c:pt>
                <c:pt idx="7051">
                  <c:v>0.721435546875</c:v>
                </c:pt>
                <c:pt idx="7052">
                  <c:v>0.7216796875</c:v>
                </c:pt>
                <c:pt idx="7053">
                  <c:v>0.721923828125</c:v>
                </c:pt>
                <c:pt idx="7054">
                  <c:v>0.72216796875</c:v>
                </c:pt>
                <c:pt idx="7055">
                  <c:v>0.722412109375</c:v>
                </c:pt>
                <c:pt idx="7056">
                  <c:v>0.72265625</c:v>
                </c:pt>
                <c:pt idx="7057">
                  <c:v>0.722900390625</c:v>
                </c:pt>
                <c:pt idx="7058">
                  <c:v>0.72314453125</c:v>
                </c:pt>
                <c:pt idx="7059">
                  <c:v>0.723388671875</c:v>
                </c:pt>
                <c:pt idx="7060">
                  <c:v>0.7236328125</c:v>
                </c:pt>
                <c:pt idx="7061">
                  <c:v>0.723876953125</c:v>
                </c:pt>
                <c:pt idx="7062">
                  <c:v>0.72412109375</c:v>
                </c:pt>
                <c:pt idx="7063">
                  <c:v>0.724365234375</c:v>
                </c:pt>
                <c:pt idx="7064">
                  <c:v>0.724609375</c:v>
                </c:pt>
                <c:pt idx="7065">
                  <c:v>0.724853515625</c:v>
                </c:pt>
                <c:pt idx="7066">
                  <c:v>0.72509765625</c:v>
                </c:pt>
                <c:pt idx="7067">
                  <c:v>0.725341796875</c:v>
                </c:pt>
                <c:pt idx="7068">
                  <c:v>0.7255859375</c:v>
                </c:pt>
                <c:pt idx="7069">
                  <c:v>0.725830078125</c:v>
                </c:pt>
                <c:pt idx="7070">
                  <c:v>0.72607421875</c:v>
                </c:pt>
                <c:pt idx="7071">
                  <c:v>0.726318359375</c:v>
                </c:pt>
                <c:pt idx="7072">
                  <c:v>0.7265625</c:v>
                </c:pt>
                <c:pt idx="7073">
                  <c:v>0.726806640625</c:v>
                </c:pt>
                <c:pt idx="7074">
                  <c:v>0.72705078125</c:v>
                </c:pt>
                <c:pt idx="7075">
                  <c:v>0.727294921875</c:v>
                </c:pt>
                <c:pt idx="7076">
                  <c:v>0.7275390625</c:v>
                </c:pt>
                <c:pt idx="7077">
                  <c:v>0.727783203125</c:v>
                </c:pt>
                <c:pt idx="7078">
                  <c:v>0.72802734375</c:v>
                </c:pt>
                <c:pt idx="7079">
                  <c:v>0.728271484375</c:v>
                </c:pt>
                <c:pt idx="7080">
                  <c:v>0.728515625</c:v>
                </c:pt>
                <c:pt idx="7081">
                  <c:v>0.728759765625</c:v>
                </c:pt>
                <c:pt idx="7082">
                  <c:v>0.72900390625</c:v>
                </c:pt>
                <c:pt idx="7083">
                  <c:v>0.729248046875</c:v>
                </c:pt>
                <c:pt idx="7084">
                  <c:v>0.7294921875</c:v>
                </c:pt>
                <c:pt idx="7085">
                  <c:v>0.729736328125</c:v>
                </c:pt>
                <c:pt idx="7086">
                  <c:v>0.72998046875</c:v>
                </c:pt>
                <c:pt idx="7087">
                  <c:v>0.730224609375</c:v>
                </c:pt>
                <c:pt idx="7088">
                  <c:v>0.73046875</c:v>
                </c:pt>
                <c:pt idx="7089">
                  <c:v>0.730712890625</c:v>
                </c:pt>
                <c:pt idx="7090">
                  <c:v>0.73095703125</c:v>
                </c:pt>
                <c:pt idx="7091">
                  <c:v>0.731201171875</c:v>
                </c:pt>
                <c:pt idx="7092">
                  <c:v>0.7314453125</c:v>
                </c:pt>
                <c:pt idx="7093">
                  <c:v>0.731689453125</c:v>
                </c:pt>
                <c:pt idx="7094">
                  <c:v>0.73193359375</c:v>
                </c:pt>
                <c:pt idx="7095">
                  <c:v>0.732177734375</c:v>
                </c:pt>
                <c:pt idx="7096">
                  <c:v>0.732421875</c:v>
                </c:pt>
                <c:pt idx="7097">
                  <c:v>0.732666015625</c:v>
                </c:pt>
                <c:pt idx="7098">
                  <c:v>0.73291015625</c:v>
                </c:pt>
                <c:pt idx="7099">
                  <c:v>0.733154296875</c:v>
                </c:pt>
                <c:pt idx="7100">
                  <c:v>0.7333984375</c:v>
                </c:pt>
                <c:pt idx="7101">
                  <c:v>0.733642578125</c:v>
                </c:pt>
                <c:pt idx="7102">
                  <c:v>0.73388671875</c:v>
                </c:pt>
                <c:pt idx="7103">
                  <c:v>0.734130859375</c:v>
                </c:pt>
                <c:pt idx="7104">
                  <c:v>0.734375</c:v>
                </c:pt>
                <c:pt idx="7105">
                  <c:v>0.734619140625</c:v>
                </c:pt>
                <c:pt idx="7106">
                  <c:v>0.73486328125</c:v>
                </c:pt>
                <c:pt idx="7107">
                  <c:v>0.735107421875</c:v>
                </c:pt>
                <c:pt idx="7108">
                  <c:v>0.7353515625</c:v>
                </c:pt>
                <c:pt idx="7109">
                  <c:v>0.735595703125</c:v>
                </c:pt>
                <c:pt idx="7110">
                  <c:v>0.73583984375</c:v>
                </c:pt>
                <c:pt idx="7111">
                  <c:v>0.736083984375</c:v>
                </c:pt>
                <c:pt idx="7112">
                  <c:v>0.736328125</c:v>
                </c:pt>
                <c:pt idx="7113">
                  <c:v>0.736572265625</c:v>
                </c:pt>
                <c:pt idx="7114">
                  <c:v>0.73681640625</c:v>
                </c:pt>
                <c:pt idx="7115">
                  <c:v>0.737060546875</c:v>
                </c:pt>
                <c:pt idx="7116">
                  <c:v>0.7373046875</c:v>
                </c:pt>
                <c:pt idx="7117">
                  <c:v>0.737548828125</c:v>
                </c:pt>
                <c:pt idx="7118">
                  <c:v>0.73779296875</c:v>
                </c:pt>
                <c:pt idx="7119">
                  <c:v>0.738037109375</c:v>
                </c:pt>
                <c:pt idx="7120">
                  <c:v>0.73828125</c:v>
                </c:pt>
                <c:pt idx="7121">
                  <c:v>0.738525390625</c:v>
                </c:pt>
                <c:pt idx="7122">
                  <c:v>0.73876953125</c:v>
                </c:pt>
                <c:pt idx="7123">
                  <c:v>0.739013671875</c:v>
                </c:pt>
                <c:pt idx="7124">
                  <c:v>0.7392578125</c:v>
                </c:pt>
                <c:pt idx="7125">
                  <c:v>0.739501953125</c:v>
                </c:pt>
                <c:pt idx="7126">
                  <c:v>0.73974609375</c:v>
                </c:pt>
                <c:pt idx="7127">
                  <c:v>0.739990234375</c:v>
                </c:pt>
                <c:pt idx="7128">
                  <c:v>0.740234375</c:v>
                </c:pt>
                <c:pt idx="7129">
                  <c:v>0.740478515625</c:v>
                </c:pt>
                <c:pt idx="7130">
                  <c:v>0.74072265625</c:v>
                </c:pt>
                <c:pt idx="7131">
                  <c:v>0.740966796875</c:v>
                </c:pt>
                <c:pt idx="7132">
                  <c:v>0.7412109375</c:v>
                </c:pt>
                <c:pt idx="7133">
                  <c:v>0.741455078125</c:v>
                </c:pt>
                <c:pt idx="7134">
                  <c:v>0.74169921875</c:v>
                </c:pt>
                <c:pt idx="7135">
                  <c:v>0.741943359375</c:v>
                </c:pt>
                <c:pt idx="7136">
                  <c:v>0.7421875</c:v>
                </c:pt>
                <c:pt idx="7137">
                  <c:v>0.742431640625</c:v>
                </c:pt>
                <c:pt idx="7138">
                  <c:v>0.74267578125</c:v>
                </c:pt>
                <c:pt idx="7139">
                  <c:v>0.742919921875</c:v>
                </c:pt>
                <c:pt idx="7140">
                  <c:v>0.7431640625</c:v>
                </c:pt>
                <c:pt idx="7141">
                  <c:v>0.743408203125</c:v>
                </c:pt>
                <c:pt idx="7142">
                  <c:v>0.74365234375</c:v>
                </c:pt>
                <c:pt idx="7143">
                  <c:v>0.743896484375</c:v>
                </c:pt>
                <c:pt idx="7144">
                  <c:v>0.744140625</c:v>
                </c:pt>
                <c:pt idx="7145">
                  <c:v>0.744384765625</c:v>
                </c:pt>
                <c:pt idx="7146">
                  <c:v>0.74462890625</c:v>
                </c:pt>
                <c:pt idx="7147">
                  <c:v>0.744873046875</c:v>
                </c:pt>
                <c:pt idx="7148">
                  <c:v>0.7451171875</c:v>
                </c:pt>
                <c:pt idx="7149">
                  <c:v>0.745361328125</c:v>
                </c:pt>
                <c:pt idx="7150">
                  <c:v>0.74560546875</c:v>
                </c:pt>
                <c:pt idx="7151">
                  <c:v>0.745849609375</c:v>
                </c:pt>
                <c:pt idx="7152">
                  <c:v>0.74609375</c:v>
                </c:pt>
                <c:pt idx="7153">
                  <c:v>0.746337890625</c:v>
                </c:pt>
                <c:pt idx="7154">
                  <c:v>0.74658203125</c:v>
                </c:pt>
                <c:pt idx="7155">
                  <c:v>0.746826171875</c:v>
                </c:pt>
                <c:pt idx="7156">
                  <c:v>0.7470703125</c:v>
                </c:pt>
                <c:pt idx="7157">
                  <c:v>0.747314453125</c:v>
                </c:pt>
                <c:pt idx="7158">
                  <c:v>0.74755859375</c:v>
                </c:pt>
                <c:pt idx="7159">
                  <c:v>0.747802734375</c:v>
                </c:pt>
                <c:pt idx="7160">
                  <c:v>0.748046875</c:v>
                </c:pt>
                <c:pt idx="7161">
                  <c:v>0.748291015625</c:v>
                </c:pt>
                <c:pt idx="7162">
                  <c:v>0.74853515625</c:v>
                </c:pt>
                <c:pt idx="7163">
                  <c:v>0.748779296875</c:v>
                </c:pt>
                <c:pt idx="7164">
                  <c:v>0.7490234375</c:v>
                </c:pt>
                <c:pt idx="7165">
                  <c:v>0.749267578125</c:v>
                </c:pt>
                <c:pt idx="7166">
                  <c:v>0.74951171875</c:v>
                </c:pt>
                <c:pt idx="7167">
                  <c:v>0.749755859375</c:v>
                </c:pt>
                <c:pt idx="7168">
                  <c:v>0.75</c:v>
                </c:pt>
                <c:pt idx="7169">
                  <c:v>0.750244140625</c:v>
                </c:pt>
                <c:pt idx="7170">
                  <c:v>0.75048828125</c:v>
                </c:pt>
                <c:pt idx="7171">
                  <c:v>0.750732421875</c:v>
                </c:pt>
                <c:pt idx="7172">
                  <c:v>0.7509765625</c:v>
                </c:pt>
                <c:pt idx="7173">
                  <c:v>0.751220703125</c:v>
                </c:pt>
                <c:pt idx="7174">
                  <c:v>0.75146484375</c:v>
                </c:pt>
                <c:pt idx="7175">
                  <c:v>0.751708984375</c:v>
                </c:pt>
                <c:pt idx="7176">
                  <c:v>0.751953125</c:v>
                </c:pt>
                <c:pt idx="7177">
                  <c:v>0.752197265625</c:v>
                </c:pt>
                <c:pt idx="7178">
                  <c:v>0.75244140625</c:v>
                </c:pt>
                <c:pt idx="7179">
                  <c:v>0.752685546875</c:v>
                </c:pt>
                <c:pt idx="7180">
                  <c:v>0.7529296875</c:v>
                </c:pt>
                <c:pt idx="7181">
                  <c:v>0.753173828125</c:v>
                </c:pt>
                <c:pt idx="7182">
                  <c:v>0.75341796875</c:v>
                </c:pt>
                <c:pt idx="7183">
                  <c:v>0.753662109375</c:v>
                </c:pt>
                <c:pt idx="7184">
                  <c:v>0.75390625</c:v>
                </c:pt>
                <c:pt idx="7185">
                  <c:v>0.754150390625</c:v>
                </c:pt>
                <c:pt idx="7186">
                  <c:v>0.75439453125</c:v>
                </c:pt>
                <c:pt idx="7187">
                  <c:v>0.754638671875</c:v>
                </c:pt>
                <c:pt idx="7188">
                  <c:v>0.7548828125</c:v>
                </c:pt>
                <c:pt idx="7189">
                  <c:v>0.755126953125</c:v>
                </c:pt>
                <c:pt idx="7190">
                  <c:v>0.75537109375</c:v>
                </c:pt>
                <c:pt idx="7191">
                  <c:v>0.755615234375</c:v>
                </c:pt>
                <c:pt idx="7192">
                  <c:v>0.755859375</c:v>
                </c:pt>
                <c:pt idx="7193">
                  <c:v>0.756103515625</c:v>
                </c:pt>
                <c:pt idx="7194">
                  <c:v>0.75634765625</c:v>
                </c:pt>
                <c:pt idx="7195">
                  <c:v>0.756591796875</c:v>
                </c:pt>
                <c:pt idx="7196">
                  <c:v>0.7568359375</c:v>
                </c:pt>
                <c:pt idx="7197">
                  <c:v>0.757080078125</c:v>
                </c:pt>
                <c:pt idx="7198">
                  <c:v>0.75732421875</c:v>
                </c:pt>
                <c:pt idx="7199">
                  <c:v>0.757568359375</c:v>
                </c:pt>
                <c:pt idx="7200">
                  <c:v>0.7578125</c:v>
                </c:pt>
                <c:pt idx="7201">
                  <c:v>0.758056640625</c:v>
                </c:pt>
                <c:pt idx="7202">
                  <c:v>0.75830078125</c:v>
                </c:pt>
                <c:pt idx="7203">
                  <c:v>0.758544921875</c:v>
                </c:pt>
                <c:pt idx="7204">
                  <c:v>0.7587890625</c:v>
                </c:pt>
                <c:pt idx="7205">
                  <c:v>0.759033203125</c:v>
                </c:pt>
                <c:pt idx="7206">
                  <c:v>0.75927734375</c:v>
                </c:pt>
                <c:pt idx="7207">
                  <c:v>0.759521484375</c:v>
                </c:pt>
                <c:pt idx="7208">
                  <c:v>0.759765625</c:v>
                </c:pt>
                <c:pt idx="7209">
                  <c:v>0.760009765625</c:v>
                </c:pt>
                <c:pt idx="7210">
                  <c:v>0.76025390625</c:v>
                </c:pt>
                <c:pt idx="7211">
                  <c:v>0.760498046875</c:v>
                </c:pt>
                <c:pt idx="7212">
                  <c:v>0.7607421875</c:v>
                </c:pt>
                <c:pt idx="7213">
                  <c:v>0.760986328125</c:v>
                </c:pt>
                <c:pt idx="7214">
                  <c:v>0.76123046875</c:v>
                </c:pt>
                <c:pt idx="7215">
                  <c:v>0.761474609375</c:v>
                </c:pt>
                <c:pt idx="7216">
                  <c:v>0.76171875</c:v>
                </c:pt>
                <c:pt idx="7217">
                  <c:v>0.761962890625</c:v>
                </c:pt>
                <c:pt idx="7218">
                  <c:v>0.76220703125</c:v>
                </c:pt>
                <c:pt idx="7219">
                  <c:v>0.762451171875</c:v>
                </c:pt>
                <c:pt idx="7220">
                  <c:v>0.7626953125</c:v>
                </c:pt>
                <c:pt idx="7221">
                  <c:v>0.762939453125</c:v>
                </c:pt>
                <c:pt idx="7222">
                  <c:v>0.76318359375</c:v>
                </c:pt>
                <c:pt idx="7223">
                  <c:v>0.763427734375</c:v>
                </c:pt>
                <c:pt idx="7224">
                  <c:v>0.763671875</c:v>
                </c:pt>
                <c:pt idx="7225">
                  <c:v>0.763916015625</c:v>
                </c:pt>
                <c:pt idx="7226">
                  <c:v>0.76416015625</c:v>
                </c:pt>
                <c:pt idx="7227">
                  <c:v>0.764404296875</c:v>
                </c:pt>
                <c:pt idx="7228">
                  <c:v>0.7646484375</c:v>
                </c:pt>
                <c:pt idx="7229">
                  <c:v>0.764892578125</c:v>
                </c:pt>
                <c:pt idx="7230">
                  <c:v>0.76513671875</c:v>
                </c:pt>
                <c:pt idx="7231">
                  <c:v>0.765380859375</c:v>
                </c:pt>
                <c:pt idx="7232">
                  <c:v>0.765625</c:v>
                </c:pt>
                <c:pt idx="7233">
                  <c:v>0.765869140625</c:v>
                </c:pt>
                <c:pt idx="7234">
                  <c:v>0.76611328125</c:v>
                </c:pt>
                <c:pt idx="7235">
                  <c:v>0.766357421875</c:v>
                </c:pt>
                <c:pt idx="7236">
                  <c:v>0.7666015625</c:v>
                </c:pt>
                <c:pt idx="7237">
                  <c:v>0.766845703125</c:v>
                </c:pt>
                <c:pt idx="7238">
                  <c:v>0.76708984375</c:v>
                </c:pt>
                <c:pt idx="7239">
                  <c:v>0.767333984375</c:v>
                </c:pt>
                <c:pt idx="7240">
                  <c:v>0.767578125</c:v>
                </c:pt>
                <c:pt idx="7241">
                  <c:v>0.767822265625</c:v>
                </c:pt>
                <c:pt idx="7242">
                  <c:v>0.76806640625</c:v>
                </c:pt>
                <c:pt idx="7243">
                  <c:v>0.768310546875</c:v>
                </c:pt>
                <c:pt idx="7244">
                  <c:v>0.7685546875</c:v>
                </c:pt>
                <c:pt idx="7245">
                  <c:v>0.768798828125</c:v>
                </c:pt>
                <c:pt idx="7246">
                  <c:v>0.76904296875</c:v>
                </c:pt>
                <c:pt idx="7247">
                  <c:v>0.769287109375</c:v>
                </c:pt>
                <c:pt idx="7248">
                  <c:v>0.76953125</c:v>
                </c:pt>
                <c:pt idx="7249">
                  <c:v>0.769775390625</c:v>
                </c:pt>
                <c:pt idx="7250">
                  <c:v>0.77001953125</c:v>
                </c:pt>
                <c:pt idx="7251">
                  <c:v>0.770263671875</c:v>
                </c:pt>
                <c:pt idx="7252">
                  <c:v>0.7705078125</c:v>
                </c:pt>
                <c:pt idx="7253">
                  <c:v>0.770751953125</c:v>
                </c:pt>
                <c:pt idx="7254">
                  <c:v>0.77099609375</c:v>
                </c:pt>
                <c:pt idx="7255">
                  <c:v>0.771240234375</c:v>
                </c:pt>
                <c:pt idx="7256">
                  <c:v>0.771484375</c:v>
                </c:pt>
                <c:pt idx="7257">
                  <c:v>0.771728515625</c:v>
                </c:pt>
                <c:pt idx="7258">
                  <c:v>0.77197265625</c:v>
                </c:pt>
                <c:pt idx="7259">
                  <c:v>0.772216796875</c:v>
                </c:pt>
                <c:pt idx="7260">
                  <c:v>0.7724609375</c:v>
                </c:pt>
                <c:pt idx="7261">
                  <c:v>0.772705078125</c:v>
                </c:pt>
                <c:pt idx="7262">
                  <c:v>0.77294921875</c:v>
                </c:pt>
                <c:pt idx="7263">
                  <c:v>0.773193359375</c:v>
                </c:pt>
                <c:pt idx="7264">
                  <c:v>0.7734375</c:v>
                </c:pt>
                <c:pt idx="7265">
                  <c:v>0.773681640625</c:v>
                </c:pt>
                <c:pt idx="7266">
                  <c:v>0.77392578125</c:v>
                </c:pt>
                <c:pt idx="7267">
                  <c:v>0.774169921875</c:v>
                </c:pt>
                <c:pt idx="7268">
                  <c:v>0.7744140625</c:v>
                </c:pt>
                <c:pt idx="7269">
                  <c:v>0.774658203125</c:v>
                </c:pt>
                <c:pt idx="7270">
                  <c:v>0.77490234375</c:v>
                </c:pt>
                <c:pt idx="7271">
                  <c:v>0.775146484375</c:v>
                </c:pt>
                <c:pt idx="7272">
                  <c:v>0.775390625</c:v>
                </c:pt>
                <c:pt idx="7273">
                  <c:v>0.775634765625</c:v>
                </c:pt>
                <c:pt idx="7274">
                  <c:v>0.77587890625</c:v>
                </c:pt>
                <c:pt idx="7275">
                  <c:v>0.776123046875</c:v>
                </c:pt>
                <c:pt idx="7276">
                  <c:v>0.7763671875</c:v>
                </c:pt>
                <c:pt idx="7277">
                  <c:v>0.776611328125</c:v>
                </c:pt>
                <c:pt idx="7278">
                  <c:v>0.77685546875</c:v>
                </c:pt>
                <c:pt idx="7279">
                  <c:v>0.777099609375</c:v>
                </c:pt>
                <c:pt idx="7280">
                  <c:v>0.77734375</c:v>
                </c:pt>
                <c:pt idx="7281">
                  <c:v>0.777587890625</c:v>
                </c:pt>
                <c:pt idx="7282">
                  <c:v>0.77783203125</c:v>
                </c:pt>
                <c:pt idx="7283">
                  <c:v>0.778076171875</c:v>
                </c:pt>
                <c:pt idx="7284">
                  <c:v>0.7783203125</c:v>
                </c:pt>
                <c:pt idx="7285">
                  <c:v>0.778564453125</c:v>
                </c:pt>
                <c:pt idx="7286">
                  <c:v>0.77880859375</c:v>
                </c:pt>
                <c:pt idx="7287">
                  <c:v>0.779052734375</c:v>
                </c:pt>
                <c:pt idx="7288">
                  <c:v>0.779296875</c:v>
                </c:pt>
                <c:pt idx="7289">
                  <c:v>0.779541015625</c:v>
                </c:pt>
                <c:pt idx="7290">
                  <c:v>0.77978515625</c:v>
                </c:pt>
                <c:pt idx="7291">
                  <c:v>0.780029296875</c:v>
                </c:pt>
                <c:pt idx="7292">
                  <c:v>0.7802734375</c:v>
                </c:pt>
                <c:pt idx="7293">
                  <c:v>0.780517578125</c:v>
                </c:pt>
                <c:pt idx="7294">
                  <c:v>0.78076171875</c:v>
                </c:pt>
                <c:pt idx="7295">
                  <c:v>0.781005859375</c:v>
                </c:pt>
                <c:pt idx="7296">
                  <c:v>0.78125</c:v>
                </c:pt>
                <c:pt idx="7297">
                  <c:v>0.781494140625</c:v>
                </c:pt>
                <c:pt idx="7298">
                  <c:v>0.78173828125</c:v>
                </c:pt>
                <c:pt idx="7299">
                  <c:v>0.781982421875</c:v>
                </c:pt>
                <c:pt idx="7300">
                  <c:v>0.7822265625</c:v>
                </c:pt>
                <c:pt idx="7301">
                  <c:v>0.782470703125</c:v>
                </c:pt>
                <c:pt idx="7302">
                  <c:v>0.78271484375</c:v>
                </c:pt>
                <c:pt idx="7303">
                  <c:v>0.782958984375</c:v>
                </c:pt>
                <c:pt idx="7304">
                  <c:v>0.783203125</c:v>
                </c:pt>
                <c:pt idx="7305">
                  <c:v>0.783447265625</c:v>
                </c:pt>
                <c:pt idx="7306">
                  <c:v>0.78369140625</c:v>
                </c:pt>
                <c:pt idx="7307">
                  <c:v>0.783935546875</c:v>
                </c:pt>
                <c:pt idx="7308">
                  <c:v>0.7841796875</c:v>
                </c:pt>
                <c:pt idx="7309">
                  <c:v>0.784423828125</c:v>
                </c:pt>
                <c:pt idx="7310">
                  <c:v>0.78466796875</c:v>
                </c:pt>
                <c:pt idx="7311">
                  <c:v>0.784912109375</c:v>
                </c:pt>
                <c:pt idx="7312">
                  <c:v>0.78515625</c:v>
                </c:pt>
                <c:pt idx="7313">
                  <c:v>0.785400390625</c:v>
                </c:pt>
                <c:pt idx="7314">
                  <c:v>0.78564453125</c:v>
                </c:pt>
                <c:pt idx="7315">
                  <c:v>0.785888671875</c:v>
                </c:pt>
                <c:pt idx="7316">
                  <c:v>0.7861328125</c:v>
                </c:pt>
                <c:pt idx="7317">
                  <c:v>0.786376953125</c:v>
                </c:pt>
                <c:pt idx="7318">
                  <c:v>0.78662109375</c:v>
                </c:pt>
                <c:pt idx="7319">
                  <c:v>0.786865234375</c:v>
                </c:pt>
                <c:pt idx="7320">
                  <c:v>0.787109375</c:v>
                </c:pt>
                <c:pt idx="7321">
                  <c:v>0.787353515625</c:v>
                </c:pt>
                <c:pt idx="7322">
                  <c:v>0.78759765625</c:v>
                </c:pt>
                <c:pt idx="7323">
                  <c:v>0.787841796875</c:v>
                </c:pt>
                <c:pt idx="7324">
                  <c:v>0.7880859375</c:v>
                </c:pt>
                <c:pt idx="7325">
                  <c:v>0.788330078125</c:v>
                </c:pt>
                <c:pt idx="7326">
                  <c:v>0.78857421875</c:v>
                </c:pt>
                <c:pt idx="7327">
                  <c:v>0.788818359375</c:v>
                </c:pt>
                <c:pt idx="7328">
                  <c:v>0.7890625</c:v>
                </c:pt>
                <c:pt idx="7329">
                  <c:v>0.789306640625</c:v>
                </c:pt>
                <c:pt idx="7330">
                  <c:v>0.78955078125</c:v>
                </c:pt>
                <c:pt idx="7331">
                  <c:v>0.789794921875</c:v>
                </c:pt>
                <c:pt idx="7332">
                  <c:v>0.7900390625</c:v>
                </c:pt>
                <c:pt idx="7333">
                  <c:v>0.790283203125</c:v>
                </c:pt>
                <c:pt idx="7334">
                  <c:v>0.79052734375</c:v>
                </c:pt>
                <c:pt idx="7335">
                  <c:v>0.790771484375</c:v>
                </c:pt>
                <c:pt idx="7336">
                  <c:v>0.791015625</c:v>
                </c:pt>
                <c:pt idx="7337">
                  <c:v>0.791259765625</c:v>
                </c:pt>
                <c:pt idx="7338">
                  <c:v>0.79150390625</c:v>
                </c:pt>
                <c:pt idx="7339">
                  <c:v>0.791748046875</c:v>
                </c:pt>
                <c:pt idx="7340">
                  <c:v>0.7919921875</c:v>
                </c:pt>
                <c:pt idx="7341">
                  <c:v>0.792236328125</c:v>
                </c:pt>
                <c:pt idx="7342">
                  <c:v>0.79248046875</c:v>
                </c:pt>
                <c:pt idx="7343">
                  <c:v>0.792724609375</c:v>
                </c:pt>
                <c:pt idx="7344">
                  <c:v>0.79296875</c:v>
                </c:pt>
                <c:pt idx="7345">
                  <c:v>0.793212890625</c:v>
                </c:pt>
                <c:pt idx="7346">
                  <c:v>0.79345703125</c:v>
                </c:pt>
                <c:pt idx="7347">
                  <c:v>0.793701171875</c:v>
                </c:pt>
                <c:pt idx="7348">
                  <c:v>0.7939453125</c:v>
                </c:pt>
                <c:pt idx="7349">
                  <c:v>0.794189453125</c:v>
                </c:pt>
                <c:pt idx="7350">
                  <c:v>0.79443359375</c:v>
                </c:pt>
                <c:pt idx="7351">
                  <c:v>0.794677734375</c:v>
                </c:pt>
                <c:pt idx="7352">
                  <c:v>0.794921875</c:v>
                </c:pt>
                <c:pt idx="7353">
                  <c:v>0.795166015625</c:v>
                </c:pt>
                <c:pt idx="7354">
                  <c:v>0.79541015625</c:v>
                </c:pt>
                <c:pt idx="7355">
                  <c:v>0.795654296875</c:v>
                </c:pt>
                <c:pt idx="7356">
                  <c:v>0.7958984375</c:v>
                </c:pt>
                <c:pt idx="7357">
                  <c:v>0.796142578125</c:v>
                </c:pt>
                <c:pt idx="7358">
                  <c:v>0.79638671875</c:v>
                </c:pt>
                <c:pt idx="7359">
                  <c:v>0.796630859375</c:v>
                </c:pt>
                <c:pt idx="7360">
                  <c:v>0.796875</c:v>
                </c:pt>
                <c:pt idx="7361">
                  <c:v>0.797119140625</c:v>
                </c:pt>
                <c:pt idx="7362">
                  <c:v>0.79736328125</c:v>
                </c:pt>
                <c:pt idx="7363">
                  <c:v>0.797607421875</c:v>
                </c:pt>
                <c:pt idx="7364">
                  <c:v>0.7978515625</c:v>
                </c:pt>
                <c:pt idx="7365">
                  <c:v>0.798095703125</c:v>
                </c:pt>
                <c:pt idx="7366">
                  <c:v>0.79833984375</c:v>
                </c:pt>
                <c:pt idx="7367">
                  <c:v>0.798583984375</c:v>
                </c:pt>
                <c:pt idx="7368">
                  <c:v>0.798828125</c:v>
                </c:pt>
                <c:pt idx="7369">
                  <c:v>0.799072265625</c:v>
                </c:pt>
                <c:pt idx="7370">
                  <c:v>0.79931640625</c:v>
                </c:pt>
                <c:pt idx="7371">
                  <c:v>0.799560546875</c:v>
                </c:pt>
                <c:pt idx="7372">
                  <c:v>0.7998046875</c:v>
                </c:pt>
                <c:pt idx="7373">
                  <c:v>0.800048828125</c:v>
                </c:pt>
                <c:pt idx="7374">
                  <c:v>0.80029296875</c:v>
                </c:pt>
                <c:pt idx="7375">
                  <c:v>0.800537109375</c:v>
                </c:pt>
                <c:pt idx="7376">
                  <c:v>0.80078125</c:v>
                </c:pt>
                <c:pt idx="7377">
                  <c:v>0.801025390625</c:v>
                </c:pt>
                <c:pt idx="7378">
                  <c:v>0.80126953125</c:v>
                </c:pt>
                <c:pt idx="7379">
                  <c:v>0.801513671875</c:v>
                </c:pt>
                <c:pt idx="7380">
                  <c:v>0.8017578125</c:v>
                </c:pt>
                <c:pt idx="7381">
                  <c:v>0.802001953125</c:v>
                </c:pt>
                <c:pt idx="7382">
                  <c:v>0.80224609375</c:v>
                </c:pt>
                <c:pt idx="7383">
                  <c:v>0.802490234375</c:v>
                </c:pt>
                <c:pt idx="7384">
                  <c:v>0.802734375</c:v>
                </c:pt>
                <c:pt idx="7385">
                  <c:v>0.802978515625</c:v>
                </c:pt>
                <c:pt idx="7386">
                  <c:v>0.80322265625</c:v>
                </c:pt>
                <c:pt idx="7387">
                  <c:v>0.803466796875</c:v>
                </c:pt>
                <c:pt idx="7388">
                  <c:v>0.8037109375</c:v>
                </c:pt>
                <c:pt idx="7389">
                  <c:v>0.803955078125</c:v>
                </c:pt>
                <c:pt idx="7390">
                  <c:v>0.80419921875</c:v>
                </c:pt>
                <c:pt idx="7391">
                  <c:v>0.804443359375</c:v>
                </c:pt>
                <c:pt idx="7392">
                  <c:v>0.8046875</c:v>
                </c:pt>
                <c:pt idx="7393">
                  <c:v>0.804931640625</c:v>
                </c:pt>
                <c:pt idx="7394">
                  <c:v>0.80517578125</c:v>
                </c:pt>
                <c:pt idx="7395">
                  <c:v>0.805419921875</c:v>
                </c:pt>
                <c:pt idx="7396">
                  <c:v>0.8056640625</c:v>
                </c:pt>
                <c:pt idx="7397">
                  <c:v>0.805908203125</c:v>
                </c:pt>
                <c:pt idx="7398">
                  <c:v>0.80615234375</c:v>
                </c:pt>
                <c:pt idx="7399">
                  <c:v>0.806396484375</c:v>
                </c:pt>
                <c:pt idx="7400">
                  <c:v>0.806640625</c:v>
                </c:pt>
                <c:pt idx="7401">
                  <c:v>0.806884765625</c:v>
                </c:pt>
                <c:pt idx="7402">
                  <c:v>0.80712890625</c:v>
                </c:pt>
                <c:pt idx="7403">
                  <c:v>0.807373046875</c:v>
                </c:pt>
                <c:pt idx="7404">
                  <c:v>0.8076171875</c:v>
                </c:pt>
                <c:pt idx="7405">
                  <c:v>0.807861328125</c:v>
                </c:pt>
                <c:pt idx="7406">
                  <c:v>0.80810546875</c:v>
                </c:pt>
                <c:pt idx="7407">
                  <c:v>0.808349609375</c:v>
                </c:pt>
                <c:pt idx="7408">
                  <c:v>0.80859375</c:v>
                </c:pt>
                <c:pt idx="7409">
                  <c:v>0.808837890625</c:v>
                </c:pt>
                <c:pt idx="7410">
                  <c:v>0.80908203125</c:v>
                </c:pt>
                <c:pt idx="7411">
                  <c:v>0.809326171875</c:v>
                </c:pt>
                <c:pt idx="7412">
                  <c:v>0.8095703125</c:v>
                </c:pt>
                <c:pt idx="7413">
                  <c:v>0.809814453125</c:v>
                </c:pt>
                <c:pt idx="7414">
                  <c:v>0.81005859375</c:v>
                </c:pt>
                <c:pt idx="7415">
                  <c:v>0.810302734375</c:v>
                </c:pt>
                <c:pt idx="7416">
                  <c:v>0.810546875</c:v>
                </c:pt>
                <c:pt idx="7417">
                  <c:v>0.810791015625</c:v>
                </c:pt>
                <c:pt idx="7418">
                  <c:v>0.81103515625</c:v>
                </c:pt>
                <c:pt idx="7419">
                  <c:v>0.811279296875</c:v>
                </c:pt>
                <c:pt idx="7420">
                  <c:v>0.8115234375</c:v>
                </c:pt>
                <c:pt idx="7421">
                  <c:v>0.811767578125</c:v>
                </c:pt>
                <c:pt idx="7422">
                  <c:v>0.81201171875</c:v>
                </c:pt>
                <c:pt idx="7423">
                  <c:v>0.812255859375</c:v>
                </c:pt>
                <c:pt idx="7424">
                  <c:v>0.8125</c:v>
                </c:pt>
                <c:pt idx="7425">
                  <c:v>0.812744140625</c:v>
                </c:pt>
                <c:pt idx="7426">
                  <c:v>0.81298828125</c:v>
                </c:pt>
                <c:pt idx="7427">
                  <c:v>0.813232421875</c:v>
                </c:pt>
                <c:pt idx="7428">
                  <c:v>0.8134765625</c:v>
                </c:pt>
                <c:pt idx="7429">
                  <c:v>0.813720703125</c:v>
                </c:pt>
                <c:pt idx="7430">
                  <c:v>0.81396484375</c:v>
                </c:pt>
                <c:pt idx="7431">
                  <c:v>0.814208984375</c:v>
                </c:pt>
                <c:pt idx="7432">
                  <c:v>0.814453125</c:v>
                </c:pt>
                <c:pt idx="7433">
                  <c:v>0.814697265625</c:v>
                </c:pt>
                <c:pt idx="7434">
                  <c:v>0.81494140625</c:v>
                </c:pt>
                <c:pt idx="7435">
                  <c:v>0.815185546875</c:v>
                </c:pt>
                <c:pt idx="7436">
                  <c:v>0.8154296875</c:v>
                </c:pt>
                <c:pt idx="7437">
                  <c:v>0.815673828125</c:v>
                </c:pt>
                <c:pt idx="7438">
                  <c:v>0.81591796875</c:v>
                </c:pt>
                <c:pt idx="7439">
                  <c:v>0.816162109375</c:v>
                </c:pt>
                <c:pt idx="7440">
                  <c:v>0.81640625</c:v>
                </c:pt>
                <c:pt idx="7441">
                  <c:v>0.816650390625</c:v>
                </c:pt>
                <c:pt idx="7442">
                  <c:v>0.81689453125</c:v>
                </c:pt>
                <c:pt idx="7443">
                  <c:v>0.817138671875</c:v>
                </c:pt>
                <c:pt idx="7444">
                  <c:v>0.8173828125</c:v>
                </c:pt>
                <c:pt idx="7445">
                  <c:v>0.817626953125</c:v>
                </c:pt>
                <c:pt idx="7446">
                  <c:v>0.81787109375</c:v>
                </c:pt>
                <c:pt idx="7447">
                  <c:v>0.818115234375</c:v>
                </c:pt>
                <c:pt idx="7448">
                  <c:v>0.818359375</c:v>
                </c:pt>
                <c:pt idx="7449">
                  <c:v>0.818603515625</c:v>
                </c:pt>
                <c:pt idx="7450">
                  <c:v>0.81884765625</c:v>
                </c:pt>
                <c:pt idx="7451">
                  <c:v>0.819091796875</c:v>
                </c:pt>
                <c:pt idx="7452">
                  <c:v>0.8193359375</c:v>
                </c:pt>
                <c:pt idx="7453">
                  <c:v>0.819580078125</c:v>
                </c:pt>
                <c:pt idx="7454">
                  <c:v>0.81982421875</c:v>
                </c:pt>
                <c:pt idx="7455">
                  <c:v>0.820068359375</c:v>
                </c:pt>
                <c:pt idx="7456">
                  <c:v>0.8203125</c:v>
                </c:pt>
                <c:pt idx="7457">
                  <c:v>0.820556640625</c:v>
                </c:pt>
                <c:pt idx="7458">
                  <c:v>0.82080078125</c:v>
                </c:pt>
                <c:pt idx="7459">
                  <c:v>0.821044921875</c:v>
                </c:pt>
                <c:pt idx="7460">
                  <c:v>0.8212890625</c:v>
                </c:pt>
                <c:pt idx="7461">
                  <c:v>0.821533203125</c:v>
                </c:pt>
                <c:pt idx="7462">
                  <c:v>0.82177734375</c:v>
                </c:pt>
                <c:pt idx="7463">
                  <c:v>0.822021484375</c:v>
                </c:pt>
                <c:pt idx="7464">
                  <c:v>0.822265625</c:v>
                </c:pt>
                <c:pt idx="7465">
                  <c:v>0.822509765625</c:v>
                </c:pt>
                <c:pt idx="7466">
                  <c:v>0.82275390625</c:v>
                </c:pt>
                <c:pt idx="7467">
                  <c:v>0.822998046875</c:v>
                </c:pt>
                <c:pt idx="7468">
                  <c:v>0.8232421875</c:v>
                </c:pt>
                <c:pt idx="7469">
                  <c:v>0.823486328125</c:v>
                </c:pt>
                <c:pt idx="7470">
                  <c:v>0.82373046875</c:v>
                </c:pt>
                <c:pt idx="7471">
                  <c:v>0.823974609375</c:v>
                </c:pt>
                <c:pt idx="7472">
                  <c:v>0.82421875</c:v>
                </c:pt>
                <c:pt idx="7473">
                  <c:v>0.824462890625</c:v>
                </c:pt>
                <c:pt idx="7474">
                  <c:v>0.82470703125</c:v>
                </c:pt>
                <c:pt idx="7475">
                  <c:v>0.824951171875</c:v>
                </c:pt>
                <c:pt idx="7476">
                  <c:v>0.8251953125</c:v>
                </c:pt>
                <c:pt idx="7477">
                  <c:v>0.825439453125</c:v>
                </c:pt>
                <c:pt idx="7478">
                  <c:v>0.82568359375</c:v>
                </c:pt>
                <c:pt idx="7479">
                  <c:v>0.825927734375</c:v>
                </c:pt>
                <c:pt idx="7480">
                  <c:v>0.826171875</c:v>
                </c:pt>
                <c:pt idx="7481">
                  <c:v>0.826416015625</c:v>
                </c:pt>
                <c:pt idx="7482">
                  <c:v>0.82666015625</c:v>
                </c:pt>
                <c:pt idx="7483">
                  <c:v>0.826904296875</c:v>
                </c:pt>
                <c:pt idx="7484">
                  <c:v>0.8271484375</c:v>
                </c:pt>
                <c:pt idx="7485">
                  <c:v>0.827392578125</c:v>
                </c:pt>
                <c:pt idx="7486">
                  <c:v>0.82763671875</c:v>
                </c:pt>
                <c:pt idx="7487">
                  <c:v>0.827880859375</c:v>
                </c:pt>
                <c:pt idx="7488">
                  <c:v>0.828125</c:v>
                </c:pt>
                <c:pt idx="7489">
                  <c:v>0.828369140625</c:v>
                </c:pt>
                <c:pt idx="7490">
                  <c:v>0.82861328125</c:v>
                </c:pt>
                <c:pt idx="7491">
                  <c:v>0.828857421875</c:v>
                </c:pt>
                <c:pt idx="7492">
                  <c:v>0.8291015625</c:v>
                </c:pt>
                <c:pt idx="7493">
                  <c:v>0.829345703125</c:v>
                </c:pt>
                <c:pt idx="7494">
                  <c:v>0.82958984375</c:v>
                </c:pt>
                <c:pt idx="7495">
                  <c:v>0.829833984375</c:v>
                </c:pt>
                <c:pt idx="7496">
                  <c:v>0.830078125</c:v>
                </c:pt>
                <c:pt idx="7497">
                  <c:v>0.830322265625</c:v>
                </c:pt>
                <c:pt idx="7498">
                  <c:v>0.83056640625</c:v>
                </c:pt>
                <c:pt idx="7499">
                  <c:v>0.830810546875</c:v>
                </c:pt>
                <c:pt idx="7500">
                  <c:v>0.8310546875</c:v>
                </c:pt>
                <c:pt idx="7501">
                  <c:v>0.831298828125</c:v>
                </c:pt>
                <c:pt idx="7502">
                  <c:v>0.83154296875</c:v>
                </c:pt>
                <c:pt idx="7503">
                  <c:v>0.831787109375</c:v>
                </c:pt>
                <c:pt idx="7504">
                  <c:v>0.83203125</c:v>
                </c:pt>
                <c:pt idx="7505">
                  <c:v>0.832275390625</c:v>
                </c:pt>
                <c:pt idx="7506">
                  <c:v>0.83251953125</c:v>
                </c:pt>
                <c:pt idx="7507">
                  <c:v>0.832763671875</c:v>
                </c:pt>
                <c:pt idx="7508">
                  <c:v>0.8330078125</c:v>
                </c:pt>
                <c:pt idx="7509">
                  <c:v>0.833251953125</c:v>
                </c:pt>
                <c:pt idx="7510">
                  <c:v>0.83349609375</c:v>
                </c:pt>
                <c:pt idx="7511">
                  <c:v>0.833740234375</c:v>
                </c:pt>
                <c:pt idx="7512">
                  <c:v>0.833984375</c:v>
                </c:pt>
                <c:pt idx="7513">
                  <c:v>0.834228515625</c:v>
                </c:pt>
                <c:pt idx="7514">
                  <c:v>0.83447265625</c:v>
                </c:pt>
                <c:pt idx="7515">
                  <c:v>0.834716796875</c:v>
                </c:pt>
                <c:pt idx="7516">
                  <c:v>0.8349609375</c:v>
                </c:pt>
                <c:pt idx="7517">
                  <c:v>0.835205078125</c:v>
                </c:pt>
                <c:pt idx="7518">
                  <c:v>0.83544921875</c:v>
                </c:pt>
                <c:pt idx="7519">
                  <c:v>0.835693359375</c:v>
                </c:pt>
                <c:pt idx="7520">
                  <c:v>0.8359375</c:v>
                </c:pt>
                <c:pt idx="7521">
                  <c:v>0.836181640625</c:v>
                </c:pt>
                <c:pt idx="7522">
                  <c:v>0.83642578125</c:v>
                </c:pt>
                <c:pt idx="7523">
                  <c:v>0.836669921875</c:v>
                </c:pt>
                <c:pt idx="7524">
                  <c:v>0.8369140625</c:v>
                </c:pt>
                <c:pt idx="7525">
                  <c:v>0.837158203125</c:v>
                </c:pt>
                <c:pt idx="7526">
                  <c:v>0.83740234375</c:v>
                </c:pt>
                <c:pt idx="7527">
                  <c:v>0.837646484375</c:v>
                </c:pt>
                <c:pt idx="7528">
                  <c:v>0.837890625</c:v>
                </c:pt>
                <c:pt idx="7529">
                  <c:v>0.838134765625</c:v>
                </c:pt>
                <c:pt idx="7530">
                  <c:v>0.83837890625</c:v>
                </c:pt>
                <c:pt idx="7531">
                  <c:v>0.838623046875</c:v>
                </c:pt>
                <c:pt idx="7532">
                  <c:v>0.8388671875</c:v>
                </c:pt>
                <c:pt idx="7533">
                  <c:v>0.839111328125</c:v>
                </c:pt>
                <c:pt idx="7534">
                  <c:v>0.83935546875</c:v>
                </c:pt>
                <c:pt idx="7535">
                  <c:v>0.839599609375</c:v>
                </c:pt>
                <c:pt idx="7536">
                  <c:v>0.83984375</c:v>
                </c:pt>
                <c:pt idx="7537">
                  <c:v>0.840087890625</c:v>
                </c:pt>
                <c:pt idx="7538">
                  <c:v>0.84033203125</c:v>
                </c:pt>
                <c:pt idx="7539">
                  <c:v>0.840576171875</c:v>
                </c:pt>
                <c:pt idx="7540">
                  <c:v>0.8408203125</c:v>
                </c:pt>
                <c:pt idx="7541">
                  <c:v>0.841064453125</c:v>
                </c:pt>
                <c:pt idx="7542">
                  <c:v>0.84130859375</c:v>
                </c:pt>
                <c:pt idx="7543">
                  <c:v>0.841552734375</c:v>
                </c:pt>
                <c:pt idx="7544">
                  <c:v>0.841796875</c:v>
                </c:pt>
                <c:pt idx="7545">
                  <c:v>0.842041015625</c:v>
                </c:pt>
                <c:pt idx="7546">
                  <c:v>0.84228515625</c:v>
                </c:pt>
                <c:pt idx="7547">
                  <c:v>0.842529296875</c:v>
                </c:pt>
                <c:pt idx="7548">
                  <c:v>0.8427734375</c:v>
                </c:pt>
                <c:pt idx="7549">
                  <c:v>0.843017578125</c:v>
                </c:pt>
                <c:pt idx="7550">
                  <c:v>0.84326171875</c:v>
                </c:pt>
                <c:pt idx="7551">
                  <c:v>0.843505859375</c:v>
                </c:pt>
                <c:pt idx="7552">
                  <c:v>0.84375</c:v>
                </c:pt>
                <c:pt idx="7553">
                  <c:v>0.843994140625</c:v>
                </c:pt>
                <c:pt idx="7554">
                  <c:v>0.84423828125</c:v>
                </c:pt>
                <c:pt idx="7555">
                  <c:v>0.844482421875</c:v>
                </c:pt>
                <c:pt idx="7556">
                  <c:v>0.8447265625</c:v>
                </c:pt>
                <c:pt idx="7557">
                  <c:v>0.844970703125</c:v>
                </c:pt>
                <c:pt idx="7558">
                  <c:v>0.84521484375</c:v>
                </c:pt>
                <c:pt idx="7559">
                  <c:v>0.845458984375</c:v>
                </c:pt>
                <c:pt idx="7560">
                  <c:v>0.845703125</c:v>
                </c:pt>
                <c:pt idx="7561">
                  <c:v>0.845947265625</c:v>
                </c:pt>
                <c:pt idx="7562">
                  <c:v>0.84619140625</c:v>
                </c:pt>
                <c:pt idx="7563">
                  <c:v>0.846435546875</c:v>
                </c:pt>
                <c:pt idx="7564">
                  <c:v>0.8466796875</c:v>
                </c:pt>
                <c:pt idx="7565">
                  <c:v>0.846923828125</c:v>
                </c:pt>
                <c:pt idx="7566">
                  <c:v>0.84716796875</c:v>
                </c:pt>
                <c:pt idx="7567">
                  <c:v>0.847412109375</c:v>
                </c:pt>
                <c:pt idx="7568">
                  <c:v>0.84765625</c:v>
                </c:pt>
                <c:pt idx="7569">
                  <c:v>0.847900390625</c:v>
                </c:pt>
                <c:pt idx="7570">
                  <c:v>0.84814453125</c:v>
                </c:pt>
                <c:pt idx="7571">
                  <c:v>0.848388671875</c:v>
                </c:pt>
                <c:pt idx="7572">
                  <c:v>0.8486328125</c:v>
                </c:pt>
                <c:pt idx="7573">
                  <c:v>0.848876953125</c:v>
                </c:pt>
                <c:pt idx="7574">
                  <c:v>0.84912109375</c:v>
                </c:pt>
                <c:pt idx="7575">
                  <c:v>0.849365234375</c:v>
                </c:pt>
                <c:pt idx="7576">
                  <c:v>0.849609375</c:v>
                </c:pt>
                <c:pt idx="7577">
                  <c:v>0.849853515625</c:v>
                </c:pt>
                <c:pt idx="7578">
                  <c:v>0.85009765625</c:v>
                </c:pt>
                <c:pt idx="7579">
                  <c:v>0.850341796875</c:v>
                </c:pt>
                <c:pt idx="7580">
                  <c:v>0.8505859375</c:v>
                </c:pt>
                <c:pt idx="7581">
                  <c:v>0.850830078125</c:v>
                </c:pt>
                <c:pt idx="7582">
                  <c:v>0.85107421875</c:v>
                </c:pt>
                <c:pt idx="7583">
                  <c:v>0.851318359375</c:v>
                </c:pt>
                <c:pt idx="7584">
                  <c:v>0.8515625</c:v>
                </c:pt>
                <c:pt idx="7585">
                  <c:v>0.851806640625</c:v>
                </c:pt>
                <c:pt idx="7586">
                  <c:v>0.85205078125</c:v>
                </c:pt>
                <c:pt idx="7587">
                  <c:v>0.852294921875</c:v>
                </c:pt>
                <c:pt idx="7588">
                  <c:v>0.8525390625</c:v>
                </c:pt>
                <c:pt idx="7589">
                  <c:v>0.852783203125</c:v>
                </c:pt>
                <c:pt idx="7590">
                  <c:v>0.85302734375</c:v>
                </c:pt>
                <c:pt idx="7591">
                  <c:v>0.853271484375</c:v>
                </c:pt>
                <c:pt idx="7592">
                  <c:v>0.853515625</c:v>
                </c:pt>
                <c:pt idx="7593">
                  <c:v>0.853759765625</c:v>
                </c:pt>
                <c:pt idx="7594">
                  <c:v>0.85400390625</c:v>
                </c:pt>
                <c:pt idx="7595">
                  <c:v>0.854248046875</c:v>
                </c:pt>
                <c:pt idx="7596">
                  <c:v>0.8544921875</c:v>
                </c:pt>
                <c:pt idx="7597">
                  <c:v>0.854736328125</c:v>
                </c:pt>
                <c:pt idx="7598">
                  <c:v>0.85498046875</c:v>
                </c:pt>
                <c:pt idx="7599">
                  <c:v>0.855224609375</c:v>
                </c:pt>
                <c:pt idx="7600">
                  <c:v>0.85546875</c:v>
                </c:pt>
                <c:pt idx="7601">
                  <c:v>0.855712890625</c:v>
                </c:pt>
                <c:pt idx="7602">
                  <c:v>0.85595703125</c:v>
                </c:pt>
                <c:pt idx="7603">
                  <c:v>0.856201171875</c:v>
                </c:pt>
                <c:pt idx="7604">
                  <c:v>0.8564453125</c:v>
                </c:pt>
                <c:pt idx="7605">
                  <c:v>0.856689453125</c:v>
                </c:pt>
                <c:pt idx="7606">
                  <c:v>0.85693359375</c:v>
                </c:pt>
                <c:pt idx="7607">
                  <c:v>0.857177734375</c:v>
                </c:pt>
                <c:pt idx="7608">
                  <c:v>0.857421875</c:v>
                </c:pt>
                <c:pt idx="7609">
                  <c:v>0.857666015625</c:v>
                </c:pt>
                <c:pt idx="7610">
                  <c:v>0.85791015625</c:v>
                </c:pt>
                <c:pt idx="7611">
                  <c:v>0.858154296875</c:v>
                </c:pt>
                <c:pt idx="7612">
                  <c:v>0.8583984375</c:v>
                </c:pt>
                <c:pt idx="7613">
                  <c:v>0.858642578125</c:v>
                </c:pt>
                <c:pt idx="7614">
                  <c:v>0.85888671875</c:v>
                </c:pt>
                <c:pt idx="7615">
                  <c:v>0.859130859375</c:v>
                </c:pt>
                <c:pt idx="7616">
                  <c:v>0.859375</c:v>
                </c:pt>
                <c:pt idx="7617">
                  <c:v>0.859619140625</c:v>
                </c:pt>
                <c:pt idx="7618">
                  <c:v>0.85986328125</c:v>
                </c:pt>
                <c:pt idx="7619">
                  <c:v>0.860107421875</c:v>
                </c:pt>
                <c:pt idx="7620">
                  <c:v>0.8603515625</c:v>
                </c:pt>
                <c:pt idx="7621">
                  <c:v>0.860595703125</c:v>
                </c:pt>
                <c:pt idx="7622">
                  <c:v>0.86083984375</c:v>
                </c:pt>
                <c:pt idx="7623">
                  <c:v>0.861083984375</c:v>
                </c:pt>
                <c:pt idx="7624">
                  <c:v>0.861328125</c:v>
                </c:pt>
                <c:pt idx="7625">
                  <c:v>0.861572265625</c:v>
                </c:pt>
                <c:pt idx="7626">
                  <c:v>0.86181640625</c:v>
                </c:pt>
                <c:pt idx="7627">
                  <c:v>0.862060546875</c:v>
                </c:pt>
                <c:pt idx="7628">
                  <c:v>0.8623046875</c:v>
                </c:pt>
                <c:pt idx="7629">
                  <c:v>0.862548828125</c:v>
                </c:pt>
                <c:pt idx="7630">
                  <c:v>0.86279296875</c:v>
                </c:pt>
                <c:pt idx="7631">
                  <c:v>0.863037109375</c:v>
                </c:pt>
                <c:pt idx="7632">
                  <c:v>0.86328125</c:v>
                </c:pt>
                <c:pt idx="7633">
                  <c:v>0.863525390625</c:v>
                </c:pt>
                <c:pt idx="7634">
                  <c:v>0.86376953125</c:v>
                </c:pt>
                <c:pt idx="7635">
                  <c:v>0.864013671875</c:v>
                </c:pt>
                <c:pt idx="7636">
                  <c:v>0.8642578125</c:v>
                </c:pt>
                <c:pt idx="7637">
                  <c:v>0.864501953125</c:v>
                </c:pt>
                <c:pt idx="7638">
                  <c:v>0.86474609375</c:v>
                </c:pt>
                <c:pt idx="7639">
                  <c:v>0.864990234375</c:v>
                </c:pt>
                <c:pt idx="7640">
                  <c:v>0.865234375</c:v>
                </c:pt>
                <c:pt idx="7641">
                  <c:v>0.865478515625</c:v>
                </c:pt>
                <c:pt idx="7642">
                  <c:v>0.86572265625</c:v>
                </c:pt>
                <c:pt idx="7643">
                  <c:v>0.865966796875</c:v>
                </c:pt>
                <c:pt idx="7644">
                  <c:v>0.8662109375</c:v>
                </c:pt>
                <c:pt idx="7645">
                  <c:v>0.866455078125</c:v>
                </c:pt>
                <c:pt idx="7646">
                  <c:v>0.86669921875</c:v>
                </c:pt>
                <c:pt idx="7647">
                  <c:v>0.866943359375</c:v>
                </c:pt>
                <c:pt idx="7648">
                  <c:v>0.8671875</c:v>
                </c:pt>
                <c:pt idx="7649">
                  <c:v>0.867431640625</c:v>
                </c:pt>
                <c:pt idx="7650">
                  <c:v>0.86767578125</c:v>
                </c:pt>
                <c:pt idx="7651">
                  <c:v>0.867919921875</c:v>
                </c:pt>
                <c:pt idx="7652">
                  <c:v>0.8681640625</c:v>
                </c:pt>
                <c:pt idx="7653">
                  <c:v>0.868408203125</c:v>
                </c:pt>
                <c:pt idx="7654">
                  <c:v>0.86865234375</c:v>
                </c:pt>
                <c:pt idx="7655">
                  <c:v>0.868896484375</c:v>
                </c:pt>
                <c:pt idx="7656">
                  <c:v>0.869140625</c:v>
                </c:pt>
                <c:pt idx="7657">
                  <c:v>0.869384765625</c:v>
                </c:pt>
                <c:pt idx="7658">
                  <c:v>0.86962890625</c:v>
                </c:pt>
                <c:pt idx="7659">
                  <c:v>0.869873046875</c:v>
                </c:pt>
                <c:pt idx="7660">
                  <c:v>0.8701171875</c:v>
                </c:pt>
                <c:pt idx="7661">
                  <c:v>0.870361328125</c:v>
                </c:pt>
                <c:pt idx="7662">
                  <c:v>0.87060546875</c:v>
                </c:pt>
                <c:pt idx="7663">
                  <c:v>0.870849609375</c:v>
                </c:pt>
                <c:pt idx="7664">
                  <c:v>0.87109375</c:v>
                </c:pt>
                <c:pt idx="7665">
                  <c:v>0.871337890625</c:v>
                </c:pt>
                <c:pt idx="7666">
                  <c:v>0.87158203125</c:v>
                </c:pt>
                <c:pt idx="7667">
                  <c:v>0.871826171875</c:v>
                </c:pt>
                <c:pt idx="7668">
                  <c:v>0.8720703125</c:v>
                </c:pt>
                <c:pt idx="7669">
                  <c:v>0.872314453125</c:v>
                </c:pt>
                <c:pt idx="7670">
                  <c:v>0.87255859375</c:v>
                </c:pt>
                <c:pt idx="7671">
                  <c:v>0.872802734375</c:v>
                </c:pt>
                <c:pt idx="7672">
                  <c:v>0.873046875</c:v>
                </c:pt>
                <c:pt idx="7673">
                  <c:v>0.873291015625</c:v>
                </c:pt>
                <c:pt idx="7674">
                  <c:v>0.87353515625</c:v>
                </c:pt>
                <c:pt idx="7675">
                  <c:v>0.873779296875</c:v>
                </c:pt>
                <c:pt idx="7676">
                  <c:v>0.8740234375</c:v>
                </c:pt>
                <c:pt idx="7677">
                  <c:v>0.874267578125</c:v>
                </c:pt>
                <c:pt idx="7678">
                  <c:v>0.87451171875</c:v>
                </c:pt>
                <c:pt idx="7679">
                  <c:v>0.874755859375</c:v>
                </c:pt>
                <c:pt idx="7680">
                  <c:v>0.875</c:v>
                </c:pt>
                <c:pt idx="7681">
                  <c:v>0.875244140625</c:v>
                </c:pt>
                <c:pt idx="7682">
                  <c:v>0.87548828125</c:v>
                </c:pt>
                <c:pt idx="7683">
                  <c:v>0.875732421875</c:v>
                </c:pt>
                <c:pt idx="7684">
                  <c:v>0.8759765625</c:v>
                </c:pt>
                <c:pt idx="7685">
                  <c:v>0.876220703125</c:v>
                </c:pt>
                <c:pt idx="7686">
                  <c:v>0.87646484375</c:v>
                </c:pt>
                <c:pt idx="7687">
                  <c:v>0.876708984375</c:v>
                </c:pt>
                <c:pt idx="7688">
                  <c:v>0.876953125</c:v>
                </c:pt>
                <c:pt idx="7689">
                  <c:v>0.877197265625</c:v>
                </c:pt>
                <c:pt idx="7690">
                  <c:v>0.87744140625</c:v>
                </c:pt>
                <c:pt idx="7691">
                  <c:v>0.877685546875</c:v>
                </c:pt>
                <c:pt idx="7692">
                  <c:v>0.8779296875</c:v>
                </c:pt>
                <c:pt idx="7693">
                  <c:v>0.878173828125</c:v>
                </c:pt>
                <c:pt idx="7694">
                  <c:v>0.87841796875</c:v>
                </c:pt>
                <c:pt idx="7695">
                  <c:v>0.878662109375</c:v>
                </c:pt>
                <c:pt idx="7696">
                  <c:v>0.87890625</c:v>
                </c:pt>
                <c:pt idx="7697">
                  <c:v>0.879150390625</c:v>
                </c:pt>
                <c:pt idx="7698">
                  <c:v>0.87939453125</c:v>
                </c:pt>
                <c:pt idx="7699">
                  <c:v>0.879638671875</c:v>
                </c:pt>
                <c:pt idx="7700">
                  <c:v>0.8798828125</c:v>
                </c:pt>
                <c:pt idx="7701">
                  <c:v>0.880126953125</c:v>
                </c:pt>
                <c:pt idx="7702">
                  <c:v>0.88037109375</c:v>
                </c:pt>
                <c:pt idx="7703">
                  <c:v>0.880615234375</c:v>
                </c:pt>
                <c:pt idx="7704">
                  <c:v>0.880859375</c:v>
                </c:pt>
                <c:pt idx="7705">
                  <c:v>0.881103515625</c:v>
                </c:pt>
                <c:pt idx="7706">
                  <c:v>0.88134765625</c:v>
                </c:pt>
                <c:pt idx="7707">
                  <c:v>0.881591796875</c:v>
                </c:pt>
                <c:pt idx="7708">
                  <c:v>0.8818359375</c:v>
                </c:pt>
                <c:pt idx="7709">
                  <c:v>0.882080078125</c:v>
                </c:pt>
                <c:pt idx="7710">
                  <c:v>0.88232421875</c:v>
                </c:pt>
                <c:pt idx="7711">
                  <c:v>0.882568359375</c:v>
                </c:pt>
                <c:pt idx="7712">
                  <c:v>0.8828125</c:v>
                </c:pt>
                <c:pt idx="7713">
                  <c:v>0.883056640625</c:v>
                </c:pt>
                <c:pt idx="7714">
                  <c:v>0.88330078125</c:v>
                </c:pt>
                <c:pt idx="7715">
                  <c:v>0.883544921875</c:v>
                </c:pt>
                <c:pt idx="7716">
                  <c:v>0.8837890625</c:v>
                </c:pt>
                <c:pt idx="7717">
                  <c:v>0.884033203125</c:v>
                </c:pt>
                <c:pt idx="7718">
                  <c:v>0.88427734375</c:v>
                </c:pt>
                <c:pt idx="7719">
                  <c:v>0.884521484375</c:v>
                </c:pt>
                <c:pt idx="7720">
                  <c:v>0.884765625</c:v>
                </c:pt>
                <c:pt idx="7721">
                  <c:v>0.885009765625</c:v>
                </c:pt>
                <c:pt idx="7722">
                  <c:v>0.88525390625</c:v>
                </c:pt>
                <c:pt idx="7723">
                  <c:v>0.885498046875</c:v>
                </c:pt>
                <c:pt idx="7724">
                  <c:v>0.8857421875</c:v>
                </c:pt>
                <c:pt idx="7725">
                  <c:v>0.885986328125</c:v>
                </c:pt>
                <c:pt idx="7726">
                  <c:v>0.88623046875</c:v>
                </c:pt>
                <c:pt idx="7727">
                  <c:v>0.886474609375</c:v>
                </c:pt>
                <c:pt idx="7728">
                  <c:v>0.88671875</c:v>
                </c:pt>
                <c:pt idx="7729">
                  <c:v>0.886962890625</c:v>
                </c:pt>
                <c:pt idx="7730">
                  <c:v>0.88720703125</c:v>
                </c:pt>
                <c:pt idx="7731">
                  <c:v>0.887451171875</c:v>
                </c:pt>
                <c:pt idx="7732">
                  <c:v>0.8876953125</c:v>
                </c:pt>
                <c:pt idx="7733">
                  <c:v>0.887939453125</c:v>
                </c:pt>
                <c:pt idx="7734">
                  <c:v>0.88818359375</c:v>
                </c:pt>
                <c:pt idx="7735">
                  <c:v>0.888427734375</c:v>
                </c:pt>
                <c:pt idx="7736">
                  <c:v>0.888671875</c:v>
                </c:pt>
                <c:pt idx="7737">
                  <c:v>0.888916015625</c:v>
                </c:pt>
                <c:pt idx="7738">
                  <c:v>0.88916015625</c:v>
                </c:pt>
                <c:pt idx="7739">
                  <c:v>0.889404296875</c:v>
                </c:pt>
                <c:pt idx="7740">
                  <c:v>0.8896484375</c:v>
                </c:pt>
                <c:pt idx="7741">
                  <c:v>0.889892578125</c:v>
                </c:pt>
                <c:pt idx="7742">
                  <c:v>0.89013671875</c:v>
                </c:pt>
                <c:pt idx="7743">
                  <c:v>0.890380859375</c:v>
                </c:pt>
                <c:pt idx="7744">
                  <c:v>0.890625</c:v>
                </c:pt>
                <c:pt idx="7745">
                  <c:v>0.890869140625</c:v>
                </c:pt>
                <c:pt idx="7746">
                  <c:v>0.89111328125</c:v>
                </c:pt>
                <c:pt idx="7747">
                  <c:v>0.891357421875</c:v>
                </c:pt>
                <c:pt idx="7748">
                  <c:v>0.8916015625</c:v>
                </c:pt>
                <c:pt idx="7749">
                  <c:v>0.891845703125</c:v>
                </c:pt>
                <c:pt idx="7750">
                  <c:v>0.89208984375</c:v>
                </c:pt>
                <c:pt idx="7751">
                  <c:v>0.892333984375</c:v>
                </c:pt>
                <c:pt idx="7752">
                  <c:v>0.892578125</c:v>
                </c:pt>
                <c:pt idx="7753">
                  <c:v>0.892822265625</c:v>
                </c:pt>
                <c:pt idx="7754">
                  <c:v>0.89306640625</c:v>
                </c:pt>
                <c:pt idx="7755">
                  <c:v>0.893310546875</c:v>
                </c:pt>
                <c:pt idx="7756">
                  <c:v>0.8935546875</c:v>
                </c:pt>
                <c:pt idx="7757">
                  <c:v>0.893798828125</c:v>
                </c:pt>
                <c:pt idx="7758">
                  <c:v>0.89404296875</c:v>
                </c:pt>
                <c:pt idx="7759">
                  <c:v>0.894287109375</c:v>
                </c:pt>
                <c:pt idx="7760">
                  <c:v>0.89453125</c:v>
                </c:pt>
                <c:pt idx="7761">
                  <c:v>0.894775390625</c:v>
                </c:pt>
                <c:pt idx="7762">
                  <c:v>0.89501953125</c:v>
                </c:pt>
                <c:pt idx="7763">
                  <c:v>0.895263671875</c:v>
                </c:pt>
                <c:pt idx="7764">
                  <c:v>0.8955078125</c:v>
                </c:pt>
                <c:pt idx="7765">
                  <c:v>0.895751953125</c:v>
                </c:pt>
                <c:pt idx="7766">
                  <c:v>0.89599609375</c:v>
                </c:pt>
                <c:pt idx="7767">
                  <c:v>0.896240234375</c:v>
                </c:pt>
                <c:pt idx="7768">
                  <c:v>0.896484375</c:v>
                </c:pt>
                <c:pt idx="7769">
                  <c:v>0.896728515625</c:v>
                </c:pt>
                <c:pt idx="7770">
                  <c:v>0.89697265625</c:v>
                </c:pt>
                <c:pt idx="7771">
                  <c:v>0.897216796875</c:v>
                </c:pt>
                <c:pt idx="7772">
                  <c:v>0.8974609375</c:v>
                </c:pt>
                <c:pt idx="7773">
                  <c:v>0.897705078125</c:v>
                </c:pt>
                <c:pt idx="7774">
                  <c:v>0.89794921875</c:v>
                </c:pt>
                <c:pt idx="7775">
                  <c:v>0.898193359375</c:v>
                </c:pt>
                <c:pt idx="7776">
                  <c:v>0.8984375</c:v>
                </c:pt>
                <c:pt idx="7777">
                  <c:v>0.898681640625</c:v>
                </c:pt>
                <c:pt idx="7778">
                  <c:v>0.89892578125</c:v>
                </c:pt>
                <c:pt idx="7779">
                  <c:v>0.899169921875</c:v>
                </c:pt>
                <c:pt idx="7780">
                  <c:v>0.8994140625</c:v>
                </c:pt>
                <c:pt idx="7781">
                  <c:v>0.899658203125</c:v>
                </c:pt>
                <c:pt idx="7782">
                  <c:v>0.89990234375</c:v>
                </c:pt>
                <c:pt idx="7783">
                  <c:v>0.900146484375</c:v>
                </c:pt>
                <c:pt idx="7784">
                  <c:v>0.900390625</c:v>
                </c:pt>
                <c:pt idx="7785">
                  <c:v>0.900634765625</c:v>
                </c:pt>
                <c:pt idx="7786">
                  <c:v>0.90087890625</c:v>
                </c:pt>
                <c:pt idx="7787">
                  <c:v>0.901123046875</c:v>
                </c:pt>
                <c:pt idx="7788">
                  <c:v>0.9013671875</c:v>
                </c:pt>
                <c:pt idx="7789">
                  <c:v>0.901611328125</c:v>
                </c:pt>
                <c:pt idx="7790">
                  <c:v>0.90185546875</c:v>
                </c:pt>
                <c:pt idx="7791">
                  <c:v>0.902099609375</c:v>
                </c:pt>
                <c:pt idx="7792">
                  <c:v>0.90234375</c:v>
                </c:pt>
                <c:pt idx="7793">
                  <c:v>0.902587890625</c:v>
                </c:pt>
                <c:pt idx="7794">
                  <c:v>0.90283203125</c:v>
                </c:pt>
                <c:pt idx="7795">
                  <c:v>0.903076171875</c:v>
                </c:pt>
                <c:pt idx="7796">
                  <c:v>0.9033203125</c:v>
                </c:pt>
                <c:pt idx="7797">
                  <c:v>0.903564453125</c:v>
                </c:pt>
                <c:pt idx="7798">
                  <c:v>0.90380859375</c:v>
                </c:pt>
                <c:pt idx="7799">
                  <c:v>0.904052734375</c:v>
                </c:pt>
                <c:pt idx="7800">
                  <c:v>0.904296875</c:v>
                </c:pt>
                <c:pt idx="7801">
                  <c:v>0.904541015625</c:v>
                </c:pt>
                <c:pt idx="7802">
                  <c:v>0.90478515625</c:v>
                </c:pt>
                <c:pt idx="7803">
                  <c:v>0.905029296875</c:v>
                </c:pt>
                <c:pt idx="7804">
                  <c:v>0.9052734375</c:v>
                </c:pt>
                <c:pt idx="7805">
                  <c:v>0.905517578125</c:v>
                </c:pt>
                <c:pt idx="7806">
                  <c:v>0.90576171875</c:v>
                </c:pt>
                <c:pt idx="7807">
                  <c:v>0.906005859375</c:v>
                </c:pt>
                <c:pt idx="7808">
                  <c:v>0.90625</c:v>
                </c:pt>
                <c:pt idx="7809">
                  <c:v>0.906494140625</c:v>
                </c:pt>
                <c:pt idx="7810">
                  <c:v>0.90673828125</c:v>
                </c:pt>
                <c:pt idx="7811">
                  <c:v>0.906982421875</c:v>
                </c:pt>
                <c:pt idx="7812">
                  <c:v>0.9072265625</c:v>
                </c:pt>
                <c:pt idx="7813">
                  <c:v>0.907470703125</c:v>
                </c:pt>
                <c:pt idx="7814">
                  <c:v>0.90771484375</c:v>
                </c:pt>
                <c:pt idx="7815">
                  <c:v>0.907958984375</c:v>
                </c:pt>
                <c:pt idx="7816">
                  <c:v>0.908203125</c:v>
                </c:pt>
                <c:pt idx="7817">
                  <c:v>0.908447265625</c:v>
                </c:pt>
                <c:pt idx="7818">
                  <c:v>0.90869140625</c:v>
                </c:pt>
                <c:pt idx="7819">
                  <c:v>0.908935546875</c:v>
                </c:pt>
                <c:pt idx="7820">
                  <c:v>0.9091796875</c:v>
                </c:pt>
                <c:pt idx="7821">
                  <c:v>0.909423828125</c:v>
                </c:pt>
                <c:pt idx="7822">
                  <c:v>0.90966796875</c:v>
                </c:pt>
                <c:pt idx="7823">
                  <c:v>0.909912109375</c:v>
                </c:pt>
                <c:pt idx="7824">
                  <c:v>0.91015625</c:v>
                </c:pt>
                <c:pt idx="7825">
                  <c:v>0.910400390625</c:v>
                </c:pt>
                <c:pt idx="7826">
                  <c:v>0.91064453125</c:v>
                </c:pt>
                <c:pt idx="7827">
                  <c:v>0.910888671875</c:v>
                </c:pt>
                <c:pt idx="7828">
                  <c:v>0.9111328125</c:v>
                </c:pt>
                <c:pt idx="7829">
                  <c:v>0.911376953125</c:v>
                </c:pt>
                <c:pt idx="7830">
                  <c:v>0.91162109375</c:v>
                </c:pt>
                <c:pt idx="7831">
                  <c:v>0.911865234375</c:v>
                </c:pt>
                <c:pt idx="7832">
                  <c:v>0.912109375</c:v>
                </c:pt>
                <c:pt idx="7833">
                  <c:v>0.912353515625</c:v>
                </c:pt>
                <c:pt idx="7834">
                  <c:v>0.91259765625</c:v>
                </c:pt>
                <c:pt idx="7835">
                  <c:v>0.912841796875</c:v>
                </c:pt>
                <c:pt idx="7836">
                  <c:v>0.9130859375</c:v>
                </c:pt>
                <c:pt idx="7837">
                  <c:v>0.913330078125</c:v>
                </c:pt>
                <c:pt idx="7838">
                  <c:v>0.91357421875</c:v>
                </c:pt>
                <c:pt idx="7839">
                  <c:v>0.913818359375</c:v>
                </c:pt>
                <c:pt idx="7840">
                  <c:v>0.9140625</c:v>
                </c:pt>
                <c:pt idx="7841">
                  <c:v>0.914306640625</c:v>
                </c:pt>
                <c:pt idx="7842">
                  <c:v>0.91455078125</c:v>
                </c:pt>
                <c:pt idx="7843">
                  <c:v>0.914794921875</c:v>
                </c:pt>
                <c:pt idx="7844">
                  <c:v>0.9150390625</c:v>
                </c:pt>
                <c:pt idx="7845">
                  <c:v>0.915283203125</c:v>
                </c:pt>
                <c:pt idx="7846">
                  <c:v>0.91552734375</c:v>
                </c:pt>
                <c:pt idx="7847">
                  <c:v>0.915771484375</c:v>
                </c:pt>
                <c:pt idx="7848">
                  <c:v>0.916015625</c:v>
                </c:pt>
                <c:pt idx="7849">
                  <c:v>0.916259765625</c:v>
                </c:pt>
                <c:pt idx="7850">
                  <c:v>0.91650390625</c:v>
                </c:pt>
                <c:pt idx="7851">
                  <c:v>0.916748046875</c:v>
                </c:pt>
                <c:pt idx="7852">
                  <c:v>0.9169921875</c:v>
                </c:pt>
                <c:pt idx="7853">
                  <c:v>0.917236328125</c:v>
                </c:pt>
                <c:pt idx="7854">
                  <c:v>0.91748046875</c:v>
                </c:pt>
                <c:pt idx="7855">
                  <c:v>0.917724609375</c:v>
                </c:pt>
                <c:pt idx="7856">
                  <c:v>0.91796875</c:v>
                </c:pt>
                <c:pt idx="7857">
                  <c:v>0.918212890625</c:v>
                </c:pt>
                <c:pt idx="7858">
                  <c:v>0.91845703125</c:v>
                </c:pt>
                <c:pt idx="7859">
                  <c:v>0.918701171875</c:v>
                </c:pt>
                <c:pt idx="7860">
                  <c:v>0.9189453125</c:v>
                </c:pt>
                <c:pt idx="7861">
                  <c:v>0.919189453125</c:v>
                </c:pt>
                <c:pt idx="7862">
                  <c:v>0.91943359375</c:v>
                </c:pt>
                <c:pt idx="7863">
                  <c:v>0.919677734375</c:v>
                </c:pt>
                <c:pt idx="7864">
                  <c:v>0.919921875</c:v>
                </c:pt>
                <c:pt idx="7865">
                  <c:v>0.920166015625</c:v>
                </c:pt>
                <c:pt idx="7866">
                  <c:v>0.92041015625</c:v>
                </c:pt>
                <c:pt idx="7867">
                  <c:v>0.920654296875</c:v>
                </c:pt>
                <c:pt idx="7868">
                  <c:v>0.9208984375</c:v>
                </c:pt>
                <c:pt idx="7869">
                  <c:v>0.921142578125</c:v>
                </c:pt>
                <c:pt idx="7870">
                  <c:v>0.92138671875</c:v>
                </c:pt>
                <c:pt idx="7871">
                  <c:v>0.921630859375</c:v>
                </c:pt>
                <c:pt idx="7872">
                  <c:v>0.921875</c:v>
                </c:pt>
                <c:pt idx="7873">
                  <c:v>0.922119140625</c:v>
                </c:pt>
                <c:pt idx="7874">
                  <c:v>0.92236328125</c:v>
                </c:pt>
                <c:pt idx="7875">
                  <c:v>0.922607421875</c:v>
                </c:pt>
                <c:pt idx="7876">
                  <c:v>0.9228515625</c:v>
                </c:pt>
                <c:pt idx="7877">
                  <c:v>0.923095703125</c:v>
                </c:pt>
                <c:pt idx="7878">
                  <c:v>0.92333984375</c:v>
                </c:pt>
                <c:pt idx="7879">
                  <c:v>0.923583984375</c:v>
                </c:pt>
                <c:pt idx="7880">
                  <c:v>0.923828125</c:v>
                </c:pt>
                <c:pt idx="7881">
                  <c:v>0.924072265625</c:v>
                </c:pt>
                <c:pt idx="7882">
                  <c:v>0.92431640625</c:v>
                </c:pt>
                <c:pt idx="7883">
                  <c:v>0.924560546875</c:v>
                </c:pt>
                <c:pt idx="7884">
                  <c:v>0.9248046875</c:v>
                </c:pt>
                <c:pt idx="7885">
                  <c:v>0.925048828125</c:v>
                </c:pt>
                <c:pt idx="7886">
                  <c:v>0.92529296875</c:v>
                </c:pt>
                <c:pt idx="7887">
                  <c:v>0.925537109375</c:v>
                </c:pt>
                <c:pt idx="7888">
                  <c:v>0.92578125</c:v>
                </c:pt>
                <c:pt idx="7889">
                  <c:v>0.926025390625</c:v>
                </c:pt>
                <c:pt idx="7890">
                  <c:v>0.92626953125</c:v>
                </c:pt>
                <c:pt idx="7891">
                  <c:v>0.926513671875</c:v>
                </c:pt>
                <c:pt idx="7892">
                  <c:v>0.9267578125</c:v>
                </c:pt>
                <c:pt idx="7893">
                  <c:v>0.927001953125</c:v>
                </c:pt>
                <c:pt idx="7894">
                  <c:v>0.92724609375</c:v>
                </c:pt>
                <c:pt idx="7895">
                  <c:v>0.927490234375</c:v>
                </c:pt>
                <c:pt idx="7896">
                  <c:v>0.927734375</c:v>
                </c:pt>
                <c:pt idx="7897">
                  <c:v>0.927978515625</c:v>
                </c:pt>
                <c:pt idx="7898">
                  <c:v>0.92822265625</c:v>
                </c:pt>
                <c:pt idx="7899">
                  <c:v>0.928466796875</c:v>
                </c:pt>
                <c:pt idx="7900">
                  <c:v>0.9287109375</c:v>
                </c:pt>
                <c:pt idx="7901">
                  <c:v>0.928955078125</c:v>
                </c:pt>
                <c:pt idx="7902">
                  <c:v>0.92919921875</c:v>
                </c:pt>
                <c:pt idx="7903">
                  <c:v>0.929443359375</c:v>
                </c:pt>
                <c:pt idx="7904">
                  <c:v>0.9296875</c:v>
                </c:pt>
                <c:pt idx="7905">
                  <c:v>0.929931640625</c:v>
                </c:pt>
                <c:pt idx="7906">
                  <c:v>0.93017578125</c:v>
                </c:pt>
                <c:pt idx="7907">
                  <c:v>0.930419921875</c:v>
                </c:pt>
                <c:pt idx="7908">
                  <c:v>0.9306640625</c:v>
                </c:pt>
                <c:pt idx="7909">
                  <c:v>0.930908203125</c:v>
                </c:pt>
                <c:pt idx="7910">
                  <c:v>0.93115234375</c:v>
                </c:pt>
                <c:pt idx="7911">
                  <c:v>0.931396484375</c:v>
                </c:pt>
                <c:pt idx="7912">
                  <c:v>0.931640625</c:v>
                </c:pt>
                <c:pt idx="7913">
                  <c:v>0.931884765625</c:v>
                </c:pt>
                <c:pt idx="7914">
                  <c:v>0.93212890625</c:v>
                </c:pt>
                <c:pt idx="7915">
                  <c:v>0.932373046875</c:v>
                </c:pt>
                <c:pt idx="7916">
                  <c:v>0.9326171875</c:v>
                </c:pt>
                <c:pt idx="7917">
                  <c:v>0.932861328125</c:v>
                </c:pt>
                <c:pt idx="7918">
                  <c:v>0.93310546875</c:v>
                </c:pt>
                <c:pt idx="7919">
                  <c:v>0.933349609375</c:v>
                </c:pt>
                <c:pt idx="7920">
                  <c:v>0.93359375</c:v>
                </c:pt>
                <c:pt idx="7921">
                  <c:v>0.933837890625</c:v>
                </c:pt>
                <c:pt idx="7922">
                  <c:v>0.93408203125</c:v>
                </c:pt>
                <c:pt idx="7923">
                  <c:v>0.934326171875</c:v>
                </c:pt>
                <c:pt idx="7924">
                  <c:v>0.9345703125</c:v>
                </c:pt>
                <c:pt idx="7925">
                  <c:v>0.934814453125</c:v>
                </c:pt>
                <c:pt idx="7926">
                  <c:v>0.93505859375</c:v>
                </c:pt>
                <c:pt idx="7927">
                  <c:v>0.935302734375</c:v>
                </c:pt>
                <c:pt idx="7928">
                  <c:v>0.935546875</c:v>
                </c:pt>
                <c:pt idx="7929">
                  <c:v>0.935791015625</c:v>
                </c:pt>
                <c:pt idx="7930">
                  <c:v>0.93603515625</c:v>
                </c:pt>
                <c:pt idx="7931">
                  <c:v>0.936279296875</c:v>
                </c:pt>
                <c:pt idx="7932">
                  <c:v>0.9365234375</c:v>
                </c:pt>
                <c:pt idx="7933">
                  <c:v>0.936767578125</c:v>
                </c:pt>
                <c:pt idx="7934">
                  <c:v>0.93701171875</c:v>
                </c:pt>
                <c:pt idx="7935">
                  <c:v>0.937255859375</c:v>
                </c:pt>
                <c:pt idx="7936">
                  <c:v>0.9375</c:v>
                </c:pt>
                <c:pt idx="7937">
                  <c:v>0.937744140625</c:v>
                </c:pt>
                <c:pt idx="7938">
                  <c:v>0.93798828125</c:v>
                </c:pt>
                <c:pt idx="7939">
                  <c:v>0.938232421875</c:v>
                </c:pt>
                <c:pt idx="7940">
                  <c:v>0.9384765625</c:v>
                </c:pt>
                <c:pt idx="7941">
                  <c:v>0.938720703125</c:v>
                </c:pt>
                <c:pt idx="7942">
                  <c:v>0.93896484375</c:v>
                </c:pt>
                <c:pt idx="7943">
                  <c:v>0.939208984375</c:v>
                </c:pt>
                <c:pt idx="7944">
                  <c:v>0.939453125</c:v>
                </c:pt>
                <c:pt idx="7945">
                  <c:v>0.939697265625</c:v>
                </c:pt>
                <c:pt idx="7946">
                  <c:v>0.93994140625</c:v>
                </c:pt>
                <c:pt idx="7947">
                  <c:v>0.940185546875</c:v>
                </c:pt>
                <c:pt idx="7948">
                  <c:v>0.9404296875</c:v>
                </c:pt>
                <c:pt idx="7949">
                  <c:v>0.940673828125</c:v>
                </c:pt>
                <c:pt idx="7950">
                  <c:v>0.94091796875</c:v>
                </c:pt>
                <c:pt idx="7951">
                  <c:v>0.941162109375</c:v>
                </c:pt>
                <c:pt idx="7952">
                  <c:v>0.94140625</c:v>
                </c:pt>
                <c:pt idx="7953">
                  <c:v>0.941650390625</c:v>
                </c:pt>
                <c:pt idx="7954">
                  <c:v>0.94189453125</c:v>
                </c:pt>
                <c:pt idx="7955">
                  <c:v>0.942138671875</c:v>
                </c:pt>
                <c:pt idx="7956">
                  <c:v>0.9423828125</c:v>
                </c:pt>
                <c:pt idx="7957">
                  <c:v>0.942626953125</c:v>
                </c:pt>
                <c:pt idx="7958">
                  <c:v>0.94287109375</c:v>
                </c:pt>
                <c:pt idx="7959">
                  <c:v>0.943115234375</c:v>
                </c:pt>
                <c:pt idx="7960">
                  <c:v>0.943359375</c:v>
                </c:pt>
                <c:pt idx="7961">
                  <c:v>0.943603515625</c:v>
                </c:pt>
                <c:pt idx="7962">
                  <c:v>0.94384765625</c:v>
                </c:pt>
                <c:pt idx="7963">
                  <c:v>0.944091796875</c:v>
                </c:pt>
                <c:pt idx="7964">
                  <c:v>0.9443359375</c:v>
                </c:pt>
                <c:pt idx="7965">
                  <c:v>0.944580078125</c:v>
                </c:pt>
                <c:pt idx="7966">
                  <c:v>0.94482421875</c:v>
                </c:pt>
                <c:pt idx="7967">
                  <c:v>0.945068359375</c:v>
                </c:pt>
                <c:pt idx="7968">
                  <c:v>0.9453125</c:v>
                </c:pt>
                <c:pt idx="7969">
                  <c:v>0.945556640625</c:v>
                </c:pt>
                <c:pt idx="7970">
                  <c:v>0.94580078125</c:v>
                </c:pt>
                <c:pt idx="7971">
                  <c:v>0.946044921875</c:v>
                </c:pt>
                <c:pt idx="7972">
                  <c:v>0.9462890625</c:v>
                </c:pt>
                <c:pt idx="7973">
                  <c:v>0.946533203125</c:v>
                </c:pt>
                <c:pt idx="7974">
                  <c:v>0.94677734375</c:v>
                </c:pt>
                <c:pt idx="7975">
                  <c:v>0.947021484375</c:v>
                </c:pt>
                <c:pt idx="7976">
                  <c:v>0.947265625</c:v>
                </c:pt>
                <c:pt idx="7977">
                  <c:v>0.947509765625</c:v>
                </c:pt>
                <c:pt idx="7978">
                  <c:v>0.94775390625</c:v>
                </c:pt>
                <c:pt idx="7979">
                  <c:v>0.947998046875</c:v>
                </c:pt>
                <c:pt idx="7980">
                  <c:v>0.9482421875</c:v>
                </c:pt>
                <c:pt idx="7981">
                  <c:v>0.948486328125</c:v>
                </c:pt>
                <c:pt idx="7982">
                  <c:v>0.94873046875</c:v>
                </c:pt>
                <c:pt idx="7983">
                  <c:v>0.948974609375</c:v>
                </c:pt>
                <c:pt idx="7984">
                  <c:v>0.94921875</c:v>
                </c:pt>
                <c:pt idx="7985">
                  <c:v>0.949462890625</c:v>
                </c:pt>
                <c:pt idx="7986">
                  <c:v>0.94970703125</c:v>
                </c:pt>
                <c:pt idx="7987">
                  <c:v>0.949951171875</c:v>
                </c:pt>
                <c:pt idx="7988">
                  <c:v>0.9501953125</c:v>
                </c:pt>
                <c:pt idx="7989">
                  <c:v>0.950439453125</c:v>
                </c:pt>
                <c:pt idx="7990">
                  <c:v>0.95068359375</c:v>
                </c:pt>
                <c:pt idx="7991">
                  <c:v>0.950927734375</c:v>
                </c:pt>
                <c:pt idx="7992">
                  <c:v>0.951171875</c:v>
                </c:pt>
                <c:pt idx="7993">
                  <c:v>0.951416015625</c:v>
                </c:pt>
                <c:pt idx="7994">
                  <c:v>0.95166015625</c:v>
                </c:pt>
                <c:pt idx="7995">
                  <c:v>0.951904296875</c:v>
                </c:pt>
                <c:pt idx="7996">
                  <c:v>0.9521484375</c:v>
                </c:pt>
                <c:pt idx="7997">
                  <c:v>0.952392578125</c:v>
                </c:pt>
                <c:pt idx="7998">
                  <c:v>0.95263671875</c:v>
                </c:pt>
                <c:pt idx="7999">
                  <c:v>0.952880859375</c:v>
                </c:pt>
                <c:pt idx="8000">
                  <c:v>0.953125</c:v>
                </c:pt>
                <c:pt idx="8001">
                  <c:v>0.953369140625</c:v>
                </c:pt>
                <c:pt idx="8002">
                  <c:v>0.95361328125</c:v>
                </c:pt>
                <c:pt idx="8003">
                  <c:v>0.953857421875</c:v>
                </c:pt>
                <c:pt idx="8004">
                  <c:v>0.9541015625</c:v>
                </c:pt>
                <c:pt idx="8005">
                  <c:v>0.954345703125</c:v>
                </c:pt>
                <c:pt idx="8006">
                  <c:v>0.95458984375</c:v>
                </c:pt>
                <c:pt idx="8007">
                  <c:v>0.954833984375</c:v>
                </c:pt>
                <c:pt idx="8008">
                  <c:v>0.955078125</c:v>
                </c:pt>
                <c:pt idx="8009">
                  <c:v>0.955322265625</c:v>
                </c:pt>
                <c:pt idx="8010">
                  <c:v>0.95556640625</c:v>
                </c:pt>
                <c:pt idx="8011">
                  <c:v>0.955810546875</c:v>
                </c:pt>
                <c:pt idx="8012">
                  <c:v>0.9560546875</c:v>
                </c:pt>
                <c:pt idx="8013">
                  <c:v>0.956298828125</c:v>
                </c:pt>
                <c:pt idx="8014">
                  <c:v>0.95654296875</c:v>
                </c:pt>
                <c:pt idx="8015">
                  <c:v>0.956787109375</c:v>
                </c:pt>
                <c:pt idx="8016">
                  <c:v>0.95703125</c:v>
                </c:pt>
                <c:pt idx="8017">
                  <c:v>0.957275390625</c:v>
                </c:pt>
                <c:pt idx="8018">
                  <c:v>0.95751953125</c:v>
                </c:pt>
                <c:pt idx="8019">
                  <c:v>0.957763671875</c:v>
                </c:pt>
                <c:pt idx="8020">
                  <c:v>0.9580078125</c:v>
                </c:pt>
                <c:pt idx="8021">
                  <c:v>0.958251953125</c:v>
                </c:pt>
                <c:pt idx="8022">
                  <c:v>0.95849609375</c:v>
                </c:pt>
                <c:pt idx="8023">
                  <c:v>0.958740234375</c:v>
                </c:pt>
                <c:pt idx="8024">
                  <c:v>0.958984375</c:v>
                </c:pt>
                <c:pt idx="8025">
                  <c:v>0.959228515625</c:v>
                </c:pt>
                <c:pt idx="8026">
                  <c:v>0.95947265625</c:v>
                </c:pt>
                <c:pt idx="8027">
                  <c:v>0.959716796875</c:v>
                </c:pt>
                <c:pt idx="8028">
                  <c:v>0.9599609375</c:v>
                </c:pt>
                <c:pt idx="8029">
                  <c:v>0.960205078125</c:v>
                </c:pt>
                <c:pt idx="8030">
                  <c:v>0.96044921875</c:v>
                </c:pt>
                <c:pt idx="8031">
                  <c:v>0.960693359375</c:v>
                </c:pt>
                <c:pt idx="8032">
                  <c:v>0.9609375</c:v>
                </c:pt>
                <c:pt idx="8033">
                  <c:v>0.961181640625</c:v>
                </c:pt>
                <c:pt idx="8034">
                  <c:v>0.96142578125</c:v>
                </c:pt>
                <c:pt idx="8035">
                  <c:v>0.961669921875</c:v>
                </c:pt>
                <c:pt idx="8036">
                  <c:v>0.9619140625</c:v>
                </c:pt>
                <c:pt idx="8037">
                  <c:v>0.962158203125</c:v>
                </c:pt>
                <c:pt idx="8038">
                  <c:v>0.96240234375</c:v>
                </c:pt>
                <c:pt idx="8039">
                  <c:v>0.962646484375</c:v>
                </c:pt>
                <c:pt idx="8040">
                  <c:v>0.962890625</c:v>
                </c:pt>
                <c:pt idx="8041">
                  <c:v>0.963134765625</c:v>
                </c:pt>
                <c:pt idx="8042">
                  <c:v>0.96337890625</c:v>
                </c:pt>
                <c:pt idx="8043">
                  <c:v>0.963623046875</c:v>
                </c:pt>
                <c:pt idx="8044">
                  <c:v>0.9638671875</c:v>
                </c:pt>
                <c:pt idx="8045">
                  <c:v>0.964111328125</c:v>
                </c:pt>
                <c:pt idx="8046">
                  <c:v>0.96435546875</c:v>
                </c:pt>
                <c:pt idx="8047">
                  <c:v>0.964599609375</c:v>
                </c:pt>
                <c:pt idx="8048">
                  <c:v>0.96484375</c:v>
                </c:pt>
                <c:pt idx="8049">
                  <c:v>0.965087890625</c:v>
                </c:pt>
                <c:pt idx="8050">
                  <c:v>0.96533203125</c:v>
                </c:pt>
                <c:pt idx="8051">
                  <c:v>0.965576171875</c:v>
                </c:pt>
                <c:pt idx="8052">
                  <c:v>0.9658203125</c:v>
                </c:pt>
                <c:pt idx="8053">
                  <c:v>0.966064453125</c:v>
                </c:pt>
                <c:pt idx="8054">
                  <c:v>0.96630859375</c:v>
                </c:pt>
                <c:pt idx="8055">
                  <c:v>0.966552734375</c:v>
                </c:pt>
                <c:pt idx="8056">
                  <c:v>0.966796875</c:v>
                </c:pt>
                <c:pt idx="8057">
                  <c:v>0.967041015625</c:v>
                </c:pt>
                <c:pt idx="8058">
                  <c:v>0.96728515625</c:v>
                </c:pt>
                <c:pt idx="8059">
                  <c:v>0.967529296875</c:v>
                </c:pt>
                <c:pt idx="8060">
                  <c:v>0.9677734375</c:v>
                </c:pt>
                <c:pt idx="8061">
                  <c:v>0.968017578125</c:v>
                </c:pt>
                <c:pt idx="8062">
                  <c:v>0.96826171875</c:v>
                </c:pt>
                <c:pt idx="8063">
                  <c:v>0.968505859375</c:v>
                </c:pt>
                <c:pt idx="8064">
                  <c:v>0.96875</c:v>
                </c:pt>
                <c:pt idx="8065">
                  <c:v>0.968994140625</c:v>
                </c:pt>
                <c:pt idx="8066">
                  <c:v>0.96923828125</c:v>
                </c:pt>
                <c:pt idx="8067">
                  <c:v>0.969482421875</c:v>
                </c:pt>
                <c:pt idx="8068">
                  <c:v>0.9697265625</c:v>
                </c:pt>
                <c:pt idx="8069">
                  <c:v>0.969970703125</c:v>
                </c:pt>
                <c:pt idx="8070">
                  <c:v>0.97021484375</c:v>
                </c:pt>
                <c:pt idx="8071">
                  <c:v>0.970458984375</c:v>
                </c:pt>
                <c:pt idx="8072">
                  <c:v>0.970703125</c:v>
                </c:pt>
                <c:pt idx="8073">
                  <c:v>0.970947265625</c:v>
                </c:pt>
                <c:pt idx="8074">
                  <c:v>0.97119140625</c:v>
                </c:pt>
                <c:pt idx="8075">
                  <c:v>0.971435546875</c:v>
                </c:pt>
                <c:pt idx="8076">
                  <c:v>0.9716796875</c:v>
                </c:pt>
                <c:pt idx="8077">
                  <c:v>0.971923828125</c:v>
                </c:pt>
                <c:pt idx="8078">
                  <c:v>0.97216796875</c:v>
                </c:pt>
                <c:pt idx="8079">
                  <c:v>0.972412109375</c:v>
                </c:pt>
                <c:pt idx="8080">
                  <c:v>0.97265625</c:v>
                </c:pt>
                <c:pt idx="8081">
                  <c:v>0.972900390625</c:v>
                </c:pt>
                <c:pt idx="8082">
                  <c:v>0.97314453125</c:v>
                </c:pt>
                <c:pt idx="8083">
                  <c:v>0.973388671875</c:v>
                </c:pt>
                <c:pt idx="8084">
                  <c:v>0.9736328125</c:v>
                </c:pt>
                <c:pt idx="8085">
                  <c:v>0.973876953125</c:v>
                </c:pt>
                <c:pt idx="8086">
                  <c:v>0.97412109375</c:v>
                </c:pt>
                <c:pt idx="8087">
                  <c:v>0.974365234375</c:v>
                </c:pt>
                <c:pt idx="8088">
                  <c:v>0.974609375</c:v>
                </c:pt>
                <c:pt idx="8089">
                  <c:v>0.974853515625</c:v>
                </c:pt>
                <c:pt idx="8090">
                  <c:v>0.97509765625</c:v>
                </c:pt>
                <c:pt idx="8091">
                  <c:v>0.975341796875</c:v>
                </c:pt>
                <c:pt idx="8092">
                  <c:v>0.9755859375</c:v>
                </c:pt>
                <c:pt idx="8093">
                  <c:v>0.975830078125</c:v>
                </c:pt>
                <c:pt idx="8094">
                  <c:v>0.97607421875</c:v>
                </c:pt>
                <c:pt idx="8095">
                  <c:v>0.976318359375</c:v>
                </c:pt>
                <c:pt idx="8096">
                  <c:v>0.9765625</c:v>
                </c:pt>
                <c:pt idx="8097">
                  <c:v>0.976806640625</c:v>
                </c:pt>
                <c:pt idx="8098">
                  <c:v>0.97705078125</c:v>
                </c:pt>
                <c:pt idx="8099">
                  <c:v>0.977294921875</c:v>
                </c:pt>
                <c:pt idx="8100">
                  <c:v>0.9775390625</c:v>
                </c:pt>
                <c:pt idx="8101">
                  <c:v>0.977783203125</c:v>
                </c:pt>
                <c:pt idx="8102">
                  <c:v>0.97802734375</c:v>
                </c:pt>
                <c:pt idx="8103">
                  <c:v>0.978271484375</c:v>
                </c:pt>
                <c:pt idx="8104">
                  <c:v>0.978515625</c:v>
                </c:pt>
                <c:pt idx="8105">
                  <c:v>0.978759765625</c:v>
                </c:pt>
                <c:pt idx="8106">
                  <c:v>0.97900390625</c:v>
                </c:pt>
                <c:pt idx="8107">
                  <c:v>0.979248046875</c:v>
                </c:pt>
                <c:pt idx="8108">
                  <c:v>0.9794921875</c:v>
                </c:pt>
                <c:pt idx="8109">
                  <c:v>0.979736328125</c:v>
                </c:pt>
                <c:pt idx="8110">
                  <c:v>0.97998046875</c:v>
                </c:pt>
                <c:pt idx="8111">
                  <c:v>0.980224609375</c:v>
                </c:pt>
                <c:pt idx="8112">
                  <c:v>0.98046875</c:v>
                </c:pt>
                <c:pt idx="8113">
                  <c:v>0.980712890625</c:v>
                </c:pt>
                <c:pt idx="8114">
                  <c:v>0.98095703125</c:v>
                </c:pt>
                <c:pt idx="8115">
                  <c:v>0.981201171875</c:v>
                </c:pt>
                <c:pt idx="8116">
                  <c:v>0.9814453125</c:v>
                </c:pt>
                <c:pt idx="8117">
                  <c:v>0.981689453125</c:v>
                </c:pt>
                <c:pt idx="8118">
                  <c:v>0.98193359375</c:v>
                </c:pt>
                <c:pt idx="8119">
                  <c:v>0.982177734375</c:v>
                </c:pt>
                <c:pt idx="8120">
                  <c:v>0.982421875</c:v>
                </c:pt>
                <c:pt idx="8121">
                  <c:v>0.982666015625</c:v>
                </c:pt>
                <c:pt idx="8122">
                  <c:v>0.98291015625</c:v>
                </c:pt>
                <c:pt idx="8123">
                  <c:v>0.983154296875</c:v>
                </c:pt>
                <c:pt idx="8124">
                  <c:v>0.9833984375</c:v>
                </c:pt>
                <c:pt idx="8125">
                  <c:v>0.983642578125</c:v>
                </c:pt>
                <c:pt idx="8126">
                  <c:v>0.98388671875</c:v>
                </c:pt>
                <c:pt idx="8127">
                  <c:v>0.984130859375</c:v>
                </c:pt>
                <c:pt idx="8128">
                  <c:v>0.984375</c:v>
                </c:pt>
                <c:pt idx="8129">
                  <c:v>0.984619140625</c:v>
                </c:pt>
                <c:pt idx="8130">
                  <c:v>0.98486328125</c:v>
                </c:pt>
                <c:pt idx="8131">
                  <c:v>0.985107421875</c:v>
                </c:pt>
                <c:pt idx="8132">
                  <c:v>0.9853515625</c:v>
                </c:pt>
                <c:pt idx="8133">
                  <c:v>0.985595703125</c:v>
                </c:pt>
                <c:pt idx="8134">
                  <c:v>0.98583984375</c:v>
                </c:pt>
                <c:pt idx="8135">
                  <c:v>0.986083984375</c:v>
                </c:pt>
                <c:pt idx="8136">
                  <c:v>0.986328125</c:v>
                </c:pt>
                <c:pt idx="8137">
                  <c:v>0.986572265625</c:v>
                </c:pt>
                <c:pt idx="8138">
                  <c:v>0.98681640625</c:v>
                </c:pt>
                <c:pt idx="8139">
                  <c:v>0.987060546875</c:v>
                </c:pt>
                <c:pt idx="8140">
                  <c:v>0.9873046875</c:v>
                </c:pt>
                <c:pt idx="8141">
                  <c:v>0.987548828125</c:v>
                </c:pt>
                <c:pt idx="8142">
                  <c:v>0.98779296875</c:v>
                </c:pt>
                <c:pt idx="8143">
                  <c:v>0.988037109375</c:v>
                </c:pt>
                <c:pt idx="8144">
                  <c:v>0.98828125</c:v>
                </c:pt>
                <c:pt idx="8145">
                  <c:v>0.988525390625</c:v>
                </c:pt>
                <c:pt idx="8146">
                  <c:v>0.98876953125</c:v>
                </c:pt>
                <c:pt idx="8147">
                  <c:v>0.989013671875</c:v>
                </c:pt>
                <c:pt idx="8148">
                  <c:v>0.9892578125</c:v>
                </c:pt>
                <c:pt idx="8149">
                  <c:v>0.989501953125</c:v>
                </c:pt>
                <c:pt idx="8150">
                  <c:v>0.98974609375</c:v>
                </c:pt>
                <c:pt idx="8151">
                  <c:v>0.989990234375</c:v>
                </c:pt>
                <c:pt idx="8152">
                  <c:v>0.990234375</c:v>
                </c:pt>
                <c:pt idx="8153">
                  <c:v>0.990478515625</c:v>
                </c:pt>
                <c:pt idx="8154">
                  <c:v>0.99072265625</c:v>
                </c:pt>
                <c:pt idx="8155">
                  <c:v>0.990966796875</c:v>
                </c:pt>
                <c:pt idx="8156">
                  <c:v>0.9912109375</c:v>
                </c:pt>
                <c:pt idx="8157">
                  <c:v>0.991455078125</c:v>
                </c:pt>
                <c:pt idx="8158">
                  <c:v>0.99169921875</c:v>
                </c:pt>
                <c:pt idx="8159">
                  <c:v>0.991943359375</c:v>
                </c:pt>
                <c:pt idx="8160">
                  <c:v>0.9921875</c:v>
                </c:pt>
                <c:pt idx="8161">
                  <c:v>0.992431640625</c:v>
                </c:pt>
                <c:pt idx="8162">
                  <c:v>0.99267578125</c:v>
                </c:pt>
                <c:pt idx="8163">
                  <c:v>0.992919921875</c:v>
                </c:pt>
                <c:pt idx="8164">
                  <c:v>0.9931640625</c:v>
                </c:pt>
                <c:pt idx="8165">
                  <c:v>0.993408203125</c:v>
                </c:pt>
                <c:pt idx="8166">
                  <c:v>0.99365234375</c:v>
                </c:pt>
                <c:pt idx="8167">
                  <c:v>0.993896484375</c:v>
                </c:pt>
                <c:pt idx="8168">
                  <c:v>0.994140625</c:v>
                </c:pt>
                <c:pt idx="8169">
                  <c:v>0.994384765625</c:v>
                </c:pt>
                <c:pt idx="8170">
                  <c:v>0.99462890625</c:v>
                </c:pt>
                <c:pt idx="8171">
                  <c:v>0.994873046875</c:v>
                </c:pt>
                <c:pt idx="8172">
                  <c:v>0.9951171875</c:v>
                </c:pt>
                <c:pt idx="8173">
                  <c:v>0.995361328125</c:v>
                </c:pt>
                <c:pt idx="8174">
                  <c:v>0.99560546875</c:v>
                </c:pt>
                <c:pt idx="8175">
                  <c:v>0.995849609375</c:v>
                </c:pt>
                <c:pt idx="8176">
                  <c:v>0.99609375</c:v>
                </c:pt>
                <c:pt idx="8177">
                  <c:v>0.996337890625</c:v>
                </c:pt>
                <c:pt idx="8178">
                  <c:v>0.99658203125</c:v>
                </c:pt>
                <c:pt idx="8179">
                  <c:v>0.996826171875</c:v>
                </c:pt>
                <c:pt idx="8180">
                  <c:v>0.9970703125</c:v>
                </c:pt>
                <c:pt idx="8181">
                  <c:v>0.997314453125</c:v>
                </c:pt>
                <c:pt idx="8182">
                  <c:v>0.99755859375</c:v>
                </c:pt>
                <c:pt idx="8183">
                  <c:v>0.997802734375</c:v>
                </c:pt>
                <c:pt idx="8184">
                  <c:v>0.998046875</c:v>
                </c:pt>
                <c:pt idx="8185">
                  <c:v>0.998291015625</c:v>
                </c:pt>
                <c:pt idx="8186">
                  <c:v>0.99853515625</c:v>
                </c:pt>
                <c:pt idx="8187">
                  <c:v>0.998779296875</c:v>
                </c:pt>
                <c:pt idx="8188">
                  <c:v>0.9990234375</c:v>
                </c:pt>
                <c:pt idx="8189">
                  <c:v>0.999267578125</c:v>
                </c:pt>
                <c:pt idx="8190">
                  <c:v>0.99951171875</c:v>
                </c:pt>
                <c:pt idx="8191">
                  <c:v>0.999755859375</c:v>
                </c:pt>
                <c:pt idx="8192">
                  <c:v>1</c:v>
                </c:pt>
              </c:numCache>
            </c:numRef>
          </c:xVal>
          <c:yVal>
            <c:numRef>
              <c:f>Distortion!$D:$D</c:f>
              <c:numCache>
                <c:formatCode>General</c:formatCode>
                <c:ptCount val="1048576"/>
                <c:pt idx="0">
                  <c:v>-0.98168436111126578</c:v>
                </c:pt>
                <c:pt idx="1">
                  <c:v>-0.98166646600874263</c:v>
                </c:pt>
                <c:pt idx="2">
                  <c:v>-0.98164855342199764</c:v>
                </c:pt>
                <c:pt idx="3">
                  <c:v>-0.98163062333394802</c:v>
                </c:pt>
                <c:pt idx="4">
                  <c:v>-0.98161267572749422</c:v>
                </c:pt>
                <c:pt idx="5">
                  <c:v>-0.98159471058552006</c:v>
                </c:pt>
                <c:pt idx="6">
                  <c:v>-0.98157672789089279</c:v>
                </c:pt>
                <c:pt idx="7">
                  <c:v>-0.98155872762646268</c:v>
                </c:pt>
                <c:pt idx="8">
                  <c:v>-0.98154070977506325</c:v>
                </c:pt>
                <c:pt idx="9">
                  <c:v>-0.98152267431951157</c:v>
                </c:pt>
                <c:pt idx="10">
                  <c:v>-0.98150462124260751</c:v>
                </c:pt>
                <c:pt idx="11">
                  <c:v>-0.98148655052713429</c:v>
                </c:pt>
                <c:pt idx="12">
                  <c:v>-0.98146846215585848</c:v>
                </c:pt>
                <c:pt idx="13">
                  <c:v>-0.98145035611152953</c:v>
                </c:pt>
                <c:pt idx="14">
                  <c:v>-0.98143223237688015</c:v>
                </c:pt>
                <c:pt idx="15">
                  <c:v>-0.98141409093462639</c:v>
                </c:pt>
                <c:pt idx="16">
                  <c:v>-0.98139593176746709</c:v>
                </c:pt>
                <c:pt idx="17">
                  <c:v>-0.98137775485808432</c:v>
                </c:pt>
                <c:pt idx="18">
                  <c:v>-0.98135956018914317</c:v>
                </c:pt>
                <c:pt idx="19">
                  <c:v>-0.98134134774329196</c:v>
                </c:pt>
                <c:pt idx="20">
                  <c:v>-0.98132311750316181</c:v>
                </c:pt>
                <c:pt idx="21">
                  <c:v>-0.98130486945136719</c:v>
                </c:pt>
                <c:pt idx="22">
                  <c:v>-0.98128660357050534</c:v>
                </c:pt>
                <c:pt idx="23">
                  <c:v>-0.98126831984315643</c:v>
                </c:pt>
                <c:pt idx="24">
                  <c:v>-0.98125001825188396</c:v>
                </c:pt>
                <c:pt idx="25">
                  <c:v>-0.98123169877923389</c:v>
                </c:pt>
                <c:pt idx="26">
                  <c:v>-0.98121336140773563</c:v>
                </c:pt>
                <c:pt idx="27">
                  <c:v>-0.98119500611990129</c:v>
                </c:pt>
                <c:pt idx="28">
                  <c:v>-0.98117663289822576</c:v>
                </c:pt>
                <c:pt idx="29">
                  <c:v>-0.98115824172518706</c:v>
                </c:pt>
                <c:pt idx="30">
                  <c:v>-0.981139832583246</c:v>
                </c:pt>
                <c:pt idx="31">
                  <c:v>-0.98112140545484627</c:v>
                </c:pt>
                <c:pt idx="32">
                  <c:v>-0.98110296032241429</c:v>
                </c:pt>
                <c:pt idx="33">
                  <c:v>-0.98108449716835955</c:v>
                </c:pt>
                <c:pt idx="34">
                  <c:v>-0.98106601597507415</c:v>
                </c:pt>
                <c:pt idx="35">
                  <c:v>-0.98104751672493296</c:v>
                </c:pt>
                <c:pt idx="36">
                  <c:v>-0.98102899940029387</c:v>
                </c:pt>
                <c:pt idx="37">
                  <c:v>-0.98101046398349734</c:v>
                </c:pt>
                <c:pt idx="38">
                  <c:v>-0.98099191045686651</c:v>
                </c:pt>
                <c:pt idx="39">
                  <c:v>-0.98097333880270754</c:v>
                </c:pt>
                <c:pt idx="40">
                  <c:v>-0.98095474900330892</c:v>
                </c:pt>
                <c:pt idx="41">
                  <c:v>-0.98093614104094218</c:v>
                </c:pt>
                <c:pt idx="42">
                  <c:v>-0.98091751489786128</c:v>
                </c:pt>
                <c:pt idx="43">
                  <c:v>-0.98089887055630309</c:v>
                </c:pt>
                <c:pt idx="44">
                  <c:v>-0.98088020799848685</c:v>
                </c:pt>
                <c:pt idx="45">
                  <c:v>-0.98086152720661457</c:v>
                </c:pt>
                <c:pt idx="46">
                  <c:v>-0.98084282816287083</c:v>
                </c:pt>
                <c:pt idx="47">
                  <c:v>-0.980824110849423</c:v>
                </c:pt>
                <c:pt idx="48">
                  <c:v>-0.98080537524842071</c:v>
                </c:pt>
                <c:pt idx="49">
                  <c:v>-0.98078662134199623</c:v>
                </c:pt>
                <c:pt idx="50">
                  <c:v>-0.98076784911226467</c:v>
                </c:pt>
                <c:pt idx="51">
                  <c:v>-0.98074905854132322</c:v>
                </c:pt>
                <c:pt idx="52">
                  <c:v>-0.98073024961125188</c:v>
                </c:pt>
                <c:pt idx="53">
                  <c:v>-0.98071142230411301</c:v>
                </c:pt>
                <c:pt idx="54">
                  <c:v>-0.98069257660195164</c:v>
                </c:pt>
                <c:pt idx="55">
                  <c:v>-0.98067371248679491</c:v>
                </c:pt>
                <c:pt idx="56">
                  <c:v>-0.98065482994065278</c:v>
                </c:pt>
                <c:pt idx="57">
                  <c:v>-0.98063592894551721</c:v>
                </c:pt>
                <c:pt idx="58">
                  <c:v>-0.98061700948336306</c:v>
                </c:pt>
                <c:pt idx="59">
                  <c:v>-0.9805980715361472</c:v>
                </c:pt>
                <c:pt idx="60">
                  <c:v>-0.98057911508580897</c:v>
                </c:pt>
                <c:pt idx="61">
                  <c:v>-0.98056014011427006</c:v>
                </c:pt>
                <c:pt idx="62">
                  <c:v>-0.98054114660343472</c:v>
                </c:pt>
                <c:pt idx="63">
                  <c:v>-0.9805221345351891</c:v>
                </c:pt>
                <c:pt idx="64">
                  <c:v>-0.98050310389140205</c:v>
                </c:pt>
                <c:pt idx="65">
                  <c:v>-0.98048405465392441</c:v>
                </c:pt>
                <c:pt idx="66">
                  <c:v>-0.98046498680458938</c:v>
                </c:pt>
                <c:pt idx="67">
                  <c:v>-0.98044590032521262</c:v>
                </c:pt>
                <c:pt idx="68">
                  <c:v>-0.98042679519759168</c:v>
                </c:pt>
                <c:pt idx="69">
                  <c:v>-0.9804076714035066</c:v>
                </c:pt>
                <c:pt idx="70">
                  <c:v>-0.98038852892471939</c:v>
                </c:pt>
                <c:pt idx="71">
                  <c:v>-0.98036936774297445</c:v>
                </c:pt>
                <c:pt idx="72">
                  <c:v>-0.98035018783999828</c:v>
                </c:pt>
                <c:pt idx="73">
                  <c:v>-0.98033098919749939</c:v>
                </c:pt>
                <c:pt idx="74">
                  <c:v>-0.98031177179716855</c:v>
                </c:pt>
                <c:pt idx="75">
                  <c:v>-0.98029253562067864</c:v>
                </c:pt>
                <c:pt idx="76">
                  <c:v>-0.98027328064968466</c:v>
                </c:pt>
                <c:pt idx="77">
                  <c:v>-0.98025400686582365</c:v>
                </c:pt>
                <c:pt idx="78">
                  <c:v>-0.98023471425071451</c:v>
                </c:pt>
                <c:pt idx="79">
                  <c:v>-0.98021540278595864</c:v>
                </c:pt>
                <c:pt idx="80">
                  <c:v>-0.98019607245313889</c:v>
                </c:pt>
                <c:pt idx="81">
                  <c:v>-0.98017672323382066</c:v>
                </c:pt>
                <c:pt idx="82">
                  <c:v>-0.98015735510955104</c:v>
                </c:pt>
                <c:pt idx="83">
                  <c:v>-0.98013796806185904</c:v>
                </c:pt>
                <c:pt idx="84">
                  <c:v>-0.98011856207225589</c:v>
                </c:pt>
                <c:pt idx="85">
                  <c:v>-0.9800991371222344</c:v>
                </c:pt>
                <c:pt idx="86">
                  <c:v>-0.98007969319326971</c:v>
                </c:pt>
                <c:pt idx="87">
                  <c:v>-0.98006023026681843</c:v>
                </c:pt>
                <c:pt idx="88">
                  <c:v>-0.98004074832431942</c:v>
                </c:pt>
                <c:pt idx="89">
                  <c:v>-0.9800212473471932</c:v>
                </c:pt>
                <c:pt idx="90">
                  <c:v>-0.98000172731684221</c:v>
                </c:pt>
                <c:pt idx="91">
                  <c:v>-0.97998218821465066</c:v>
                </c:pt>
                <c:pt idx="92">
                  <c:v>-0.97996263002198458</c:v>
                </c:pt>
                <c:pt idx="93">
                  <c:v>-0.97994305272019189</c:v>
                </c:pt>
                <c:pt idx="94">
                  <c:v>-0.97992345629060218</c:v>
                </c:pt>
                <c:pt idx="95">
                  <c:v>-0.97990384071452685</c:v>
                </c:pt>
                <c:pt idx="96">
                  <c:v>-0.97988420597325909</c:v>
                </c:pt>
                <c:pt idx="97">
                  <c:v>-0.97986455204807366</c:v>
                </c:pt>
                <c:pt idx="98">
                  <c:v>-0.97984487892022709</c:v>
                </c:pt>
                <c:pt idx="99">
                  <c:v>-0.97982518657095774</c:v>
                </c:pt>
                <c:pt idx="100">
                  <c:v>-0.9798054749814854</c:v>
                </c:pt>
                <c:pt idx="101">
                  <c:v>-0.97978574413301178</c:v>
                </c:pt>
                <c:pt idx="102">
                  <c:v>-0.97976599400671993</c:v>
                </c:pt>
                <c:pt idx="103">
                  <c:v>-0.97974622458377469</c:v>
                </c:pt>
                <c:pt idx="104">
                  <c:v>-0.97972643584532249</c:v>
                </c:pt>
                <c:pt idx="105">
                  <c:v>-0.97970662777249129</c:v>
                </c:pt>
                <c:pt idx="106">
                  <c:v>-0.97968680034639077</c:v>
                </c:pt>
                <c:pt idx="107">
                  <c:v>-0.97966695354811184</c:v>
                </c:pt>
                <c:pt idx="108">
                  <c:v>-0.97964708735872719</c:v>
                </c:pt>
                <c:pt idx="109">
                  <c:v>-0.97962720175929097</c:v>
                </c:pt>
                <c:pt idx="110">
                  <c:v>-0.97960729673083879</c:v>
                </c:pt>
                <c:pt idx="111">
                  <c:v>-0.97958737225438763</c:v>
                </c:pt>
                <c:pt idx="112">
                  <c:v>-0.97956742831093624</c:v>
                </c:pt>
                <c:pt idx="113">
                  <c:v>-0.97954746488146438</c:v>
                </c:pt>
                <c:pt idx="114">
                  <c:v>-0.97952748194693351</c:v>
                </c:pt>
                <c:pt idx="115">
                  <c:v>-0.97950747948828643</c:v>
                </c:pt>
                <c:pt idx="116">
                  <c:v>-0.97948745748644739</c:v>
                </c:pt>
                <c:pt idx="117">
                  <c:v>-0.97946741592232178</c:v>
                </c:pt>
                <c:pt idx="118">
                  <c:v>-0.97944735477679645</c:v>
                </c:pt>
                <c:pt idx="119">
                  <c:v>-0.97942727403073981</c:v>
                </c:pt>
                <c:pt idx="120">
                  <c:v>-0.97940717366500119</c:v>
                </c:pt>
                <c:pt idx="121">
                  <c:v>-0.97938705366041134</c:v>
                </c:pt>
                <c:pt idx="122">
                  <c:v>-0.97936691399778253</c:v>
                </c:pt>
                <c:pt idx="123">
                  <c:v>-0.97934675465790799</c:v>
                </c:pt>
                <c:pt idx="124">
                  <c:v>-0.97932657562156211</c:v>
                </c:pt>
                <c:pt idx="125">
                  <c:v>-0.97930637686950095</c:v>
                </c:pt>
                <c:pt idx="126">
                  <c:v>-0.97928615838246125</c:v>
                </c:pt>
                <c:pt idx="127">
                  <c:v>-0.97926592014116132</c:v>
                </c:pt>
                <c:pt idx="128">
                  <c:v>-0.97924566212630026</c:v>
                </c:pt>
                <c:pt idx="129">
                  <c:v>-0.97922538431855866</c:v>
                </c:pt>
                <c:pt idx="130">
                  <c:v>-0.97920508669859818</c:v>
                </c:pt>
                <c:pt idx="131">
                  <c:v>-0.97918476924706133</c:v>
                </c:pt>
                <c:pt idx="132">
                  <c:v>-0.97916443194457192</c:v>
                </c:pt>
                <c:pt idx="133">
                  <c:v>-0.97914407477173482</c:v>
                </c:pt>
                <c:pt idx="134">
                  <c:v>-0.97912369770913599</c:v>
                </c:pt>
                <c:pt idx="135">
                  <c:v>-0.97910330073734209</c:v>
                </c:pt>
                <c:pt idx="136">
                  <c:v>-0.97908288383690134</c:v>
                </c:pt>
                <c:pt idx="137">
                  <c:v>-0.97906244698834255</c:v>
                </c:pt>
                <c:pt idx="138">
                  <c:v>-0.97904199017217564</c:v>
                </c:pt>
                <c:pt idx="139">
                  <c:v>-0.97902151336889132</c:v>
                </c:pt>
                <c:pt idx="140">
                  <c:v>-0.97900101655896166</c:v>
                </c:pt>
                <c:pt idx="141">
                  <c:v>-0.97898049972283918</c:v>
                </c:pt>
                <c:pt idx="142">
                  <c:v>-0.97895996284095754</c:v>
                </c:pt>
                <c:pt idx="143">
                  <c:v>-0.97893940589373118</c:v>
                </c:pt>
                <c:pt idx="144">
                  <c:v>-0.97891882886155557</c:v>
                </c:pt>
                <c:pt idx="145">
                  <c:v>-0.97889823172480694</c:v>
                </c:pt>
                <c:pt idx="146">
                  <c:v>-0.97887761446384225</c:v>
                </c:pt>
                <c:pt idx="147">
                  <c:v>-0.97885697705899943</c:v>
                </c:pt>
                <c:pt idx="148">
                  <c:v>-0.97883631949059702</c:v>
                </c:pt>
                <c:pt idx="149">
                  <c:v>-0.97881564173893443</c:v>
                </c:pt>
                <c:pt idx="150">
                  <c:v>-0.97879494378429188</c:v>
                </c:pt>
                <c:pt idx="151">
                  <c:v>-0.97877422560693017</c:v>
                </c:pt>
                <c:pt idx="152">
                  <c:v>-0.97875348718709099</c:v>
                </c:pt>
                <c:pt idx="153">
                  <c:v>-0.97873272850499671</c:v>
                </c:pt>
                <c:pt idx="154">
                  <c:v>-0.97871194954085017</c:v>
                </c:pt>
                <c:pt idx="155">
                  <c:v>-0.978691150274835</c:v>
                </c:pt>
                <c:pt idx="156">
                  <c:v>-0.97867033068711551</c:v>
                </c:pt>
                <c:pt idx="157">
                  <c:v>-0.97864949075783669</c:v>
                </c:pt>
                <c:pt idx="158">
                  <c:v>-0.97862863046712389</c:v>
                </c:pt>
                <c:pt idx="159">
                  <c:v>-0.97860774979508325</c:v>
                </c:pt>
                <c:pt idx="160">
                  <c:v>-0.97858684872180135</c:v>
                </c:pt>
                <c:pt idx="161">
                  <c:v>-0.97856592722734548</c:v>
                </c:pt>
                <c:pt idx="162">
                  <c:v>-0.97854498529176326</c:v>
                </c:pt>
                <c:pt idx="163">
                  <c:v>-0.97852402289508289</c:v>
                </c:pt>
                <c:pt idx="164">
                  <c:v>-0.97850304001731314</c:v>
                </c:pt>
                <c:pt idx="165">
                  <c:v>-0.97848203663844324</c:v>
                </c:pt>
                <c:pt idx="166">
                  <c:v>-0.97846101273844255</c:v>
                </c:pt>
                <c:pt idx="167">
                  <c:v>-0.97843996829726143</c:v>
                </c:pt>
                <c:pt idx="168">
                  <c:v>-0.97841890329483006</c:v>
                </c:pt>
                <c:pt idx="169">
                  <c:v>-0.97839781771105949</c:v>
                </c:pt>
                <c:pt idx="170">
                  <c:v>-0.97837671152584083</c:v>
                </c:pt>
                <c:pt idx="171">
                  <c:v>-0.9783555847190456</c:v>
                </c:pt>
                <c:pt idx="172">
                  <c:v>-0.97833443727052583</c:v>
                </c:pt>
                <c:pt idx="173">
                  <c:v>-0.97831326916011374</c:v>
                </c:pt>
                <c:pt idx="174">
                  <c:v>-0.97829208036762172</c:v>
                </c:pt>
                <c:pt idx="175">
                  <c:v>-0.9782708708728427</c:v>
                </c:pt>
                <c:pt idx="176">
                  <c:v>-0.97824964065554965</c:v>
                </c:pt>
                <c:pt idx="177">
                  <c:v>-0.97822838969549586</c:v>
                </c:pt>
                <c:pt idx="178">
                  <c:v>-0.97820711797241489</c:v>
                </c:pt>
                <c:pt idx="179">
                  <c:v>-0.9781858254660204</c:v>
                </c:pt>
                <c:pt idx="180">
                  <c:v>-0.97816451215600619</c:v>
                </c:pt>
                <c:pt idx="181">
                  <c:v>-0.97814317802204642</c:v>
                </c:pt>
                <c:pt idx="182">
                  <c:v>-0.97812182304379525</c:v>
                </c:pt>
                <c:pt idx="183">
                  <c:v>-0.97810044720088696</c:v>
                </c:pt>
                <c:pt idx="184">
                  <c:v>-0.97807905047293597</c:v>
                </c:pt>
                <c:pt idx="185">
                  <c:v>-0.97805763283953673</c:v>
                </c:pt>
                <c:pt idx="186">
                  <c:v>-0.97803619428026389</c:v>
                </c:pt>
                <c:pt idx="187">
                  <c:v>-0.97801473477467193</c:v>
                </c:pt>
                <c:pt idx="188">
                  <c:v>-0.97799325430229556</c:v>
                </c:pt>
                <c:pt idx="189">
                  <c:v>-0.97797175284264926</c:v>
                </c:pt>
                <c:pt idx="190">
                  <c:v>-0.97795023037522788</c:v>
                </c:pt>
                <c:pt idx="191">
                  <c:v>-0.97792868687950574</c:v>
                </c:pt>
                <c:pt idx="192">
                  <c:v>-0.9779071223349376</c:v>
                </c:pt>
                <c:pt idx="193">
                  <c:v>-0.97788553672095768</c:v>
                </c:pt>
                <c:pt idx="194">
                  <c:v>-0.97786393001698046</c:v>
                </c:pt>
                <c:pt idx="195">
                  <c:v>-0.97784230220240009</c:v>
                </c:pt>
                <c:pt idx="196">
                  <c:v>-0.97782065325659084</c:v>
                </c:pt>
                <c:pt idx="197">
                  <c:v>-0.97779898315890657</c:v>
                </c:pt>
                <c:pt idx="198">
                  <c:v>-0.97777729188868101</c:v>
                </c:pt>
                <c:pt idx="199">
                  <c:v>-0.97775557942522773</c:v>
                </c:pt>
                <c:pt idx="200">
                  <c:v>-0.97773384574784028</c:v>
                </c:pt>
                <c:pt idx="201">
                  <c:v>-0.97771209083579169</c:v>
                </c:pt>
                <c:pt idx="202">
                  <c:v>-0.97769031466833489</c:v>
                </c:pt>
                <c:pt idx="203">
                  <c:v>-0.97766851722470249</c:v>
                </c:pt>
                <c:pt idx="204">
                  <c:v>-0.97764669848410679</c:v>
                </c:pt>
                <c:pt idx="205">
                  <c:v>-0.97762485842573987</c:v>
                </c:pt>
                <c:pt idx="206">
                  <c:v>-0.9776029970287734</c:v>
                </c:pt>
                <c:pt idx="207">
                  <c:v>-0.97758111427235872</c:v>
                </c:pt>
                <c:pt idx="208">
                  <c:v>-0.97755921013562685</c:v>
                </c:pt>
                <c:pt idx="209">
                  <c:v>-0.97753728459768829</c:v>
                </c:pt>
                <c:pt idx="210">
                  <c:v>-0.97751533763763332</c:v>
                </c:pt>
                <c:pt idx="211">
                  <c:v>-0.97749336923453167</c:v>
                </c:pt>
                <c:pt idx="212">
                  <c:v>-0.97747137936743256</c:v>
                </c:pt>
                <c:pt idx="213">
                  <c:v>-0.97744936801536486</c:v>
                </c:pt>
                <c:pt idx="214">
                  <c:v>-0.97742733515733693</c:v>
                </c:pt>
                <c:pt idx="215">
                  <c:v>-0.97740528077233657</c:v>
                </c:pt>
                <c:pt idx="216">
                  <c:v>-0.97738320483933105</c:v>
                </c:pt>
                <c:pt idx="217">
                  <c:v>-0.97736110733726722</c:v>
                </c:pt>
                <c:pt idx="218">
                  <c:v>-0.97733898824507115</c:v>
                </c:pt>
                <c:pt idx="219">
                  <c:v>-0.97731684754164849</c:v>
                </c:pt>
                <c:pt idx="220">
                  <c:v>-0.97729468520588414</c:v>
                </c:pt>
                <c:pt idx="221">
                  <c:v>-0.97727250121664255</c:v>
                </c:pt>
                <c:pt idx="222">
                  <c:v>-0.97725029555276743</c:v>
                </c:pt>
                <c:pt idx="223">
                  <c:v>-0.97722806819308161</c:v>
                </c:pt>
                <c:pt idx="224">
                  <c:v>-0.97720581911638771</c:v>
                </c:pt>
                <c:pt idx="225">
                  <c:v>-0.97718354830146703</c:v>
                </c:pt>
                <c:pt idx="226">
                  <c:v>-0.97716125572708079</c:v>
                </c:pt>
                <c:pt idx="227">
                  <c:v>-0.97713894137196899</c:v>
                </c:pt>
                <c:pt idx="228">
                  <c:v>-0.97711660521485089</c:v>
                </c:pt>
                <c:pt idx="229">
                  <c:v>-0.97709424723442528</c:v>
                </c:pt>
                <c:pt idx="230">
                  <c:v>-0.9770718674093698</c:v>
                </c:pt>
                <c:pt idx="231">
                  <c:v>-0.97704946571834139</c:v>
                </c:pt>
                <c:pt idx="232">
                  <c:v>-0.97702704213997615</c:v>
                </c:pt>
                <c:pt idx="233">
                  <c:v>-0.9770045966528893</c:v>
                </c:pt>
                <c:pt idx="234">
                  <c:v>-0.97698212923567507</c:v>
                </c:pt>
                <c:pt idx="235">
                  <c:v>-0.97695963986690704</c:v>
                </c:pt>
                <c:pt idx="236">
                  <c:v>-0.97693712852513748</c:v>
                </c:pt>
                <c:pt idx="237">
                  <c:v>-0.97691459518889801</c:v>
                </c:pt>
                <c:pt idx="238">
                  <c:v>-0.97689203983669914</c:v>
                </c:pt>
                <c:pt idx="239">
                  <c:v>-0.97686946244703043</c:v>
                </c:pt>
                <c:pt idx="240">
                  <c:v>-0.97684686299836032</c:v>
                </c:pt>
                <c:pt idx="241">
                  <c:v>-0.97682424146913638</c:v>
                </c:pt>
                <c:pt idx="242">
                  <c:v>-0.97680159783778508</c:v>
                </c:pt>
                <c:pt idx="243">
                  <c:v>-0.9767789320827116</c:v>
                </c:pt>
                <c:pt idx="244">
                  <c:v>-0.97675624418230034</c:v>
                </c:pt>
                <c:pt idx="245">
                  <c:v>-0.97673353411491437</c:v>
                </c:pt>
                <c:pt idx="246">
                  <c:v>-0.97671080185889558</c:v>
                </c:pt>
                <c:pt idx="247">
                  <c:v>-0.9766880473925651</c:v>
                </c:pt>
                <c:pt idx="248">
                  <c:v>-0.97666527069422227</c:v>
                </c:pt>
                <c:pt idx="249">
                  <c:v>-0.97664247174214569</c:v>
                </c:pt>
                <c:pt idx="250">
                  <c:v>-0.97661965051459254</c:v>
                </c:pt>
                <c:pt idx="251">
                  <c:v>-0.97659680698979878</c:v>
                </c:pt>
                <c:pt idx="252">
                  <c:v>-0.97657394114597917</c:v>
                </c:pt>
                <c:pt idx="253">
                  <c:v>-0.97655105296132705</c:v>
                </c:pt>
                <c:pt idx="254">
                  <c:v>-0.97652814241401475</c:v>
                </c:pt>
                <c:pt idx="255">
                  <c:v>-0.97650520948219288</c:v>
                </c:pt>
                <c:pt idx="256">
                  <c:v>-0.97648225414399092</c:v>
                </c:pt>
                <c:pt idx="257">
                  <c:v>-0.97645927637751695</c:v>
                </c:pt>
                <c:pt idx="258">
                  <c:v>-0.97643627616085771</c:v>
                </c:pt>
                <c:pt idx="259">
                  <c:v>-0.97641325347207852</c:v>
                </c:pt>
                <c:pt idx="260">
                  <c:v>-0.97639020828922307</c:v>
                </c:pt>
                <c:pt idx="261">
                  <c:v>-0.97636714059031393</c:v>
                </c:pt>
                <c:pt idx="262">
                  <c:v>-0.97634405035335192</c:v>
                </c:pt>
                <c:pt idx="263">
                  <c:v>-0.97632093755631655</c:v>
                </c:pt>
                <c:pt idx="264">
                  <c:v>-0.97629780217716566</c:v>
                </c:pt>
                <c:pt idx="265">
                  <c:v>-0.97627464419383569</c:v>
                </c:pt>
                <c:pt idx="266">
                  <c:v>-0.97625146358424142</c:v>
                </c:pt>
                <c:pt idx="267">
                  <c:v>-0.97622826032627619</c:v>
                </c:pt>
                <c:pt idx="268">
                  <c:v>-0.97620503439781148</c:v>
                </c:pt>
                <c:pt idx="269">
                  <c:v>-0.97618178577669745</c:v>
                </c:pt>
                <c:pt idx="270">
                  <c:v>-0.9761585144407624</c:v>
                </c:pt>
                <c:pt idx="271">
                  <c:v>-0.97613522036781319</c:v>
                </c:pt>
                <c:pt idx="272">
                  <c:v>-0.97611190353563471</c:v>
                </c:pt>
                <c:pt idx="273">
                  <c:v>-0.97608856392199039</c:v>
                </c:pt>
                <c:pt idx="274">
                  <c:v>-0.97606520150462173</c:v>
                </c:pt>
                <c:pt idx="275">
                  <c:v>-0.97604181626124875</c:v>
                </c:pt>
                <c:pt idx="276">
                  <c:v>-0.97601840816956942</c:v>
                </c:pt>
                <c:pt idx="277">
                  <c:v>-0.97599497720726003</c:v>
                </c:pt>
                <c:pt idx="278">
                  <c:v>-0.97597152335197523</c:v>
                </c:pt>
                <c:pt idx="279">
                  <c:v>-0.97594804658134748</c:v>
                </c:pt>
                <c:pt idx="280">
                  <c:v>-0.97592454687298769</c:v>
                </c:pt>
                <c:pt idx="281">
                  <c:v>-0.97590102420448477</c:v>
                </c:pt>
                <c:pt idx="282">
                  <c:v>-0.97587747855340579</c:v>
                </c:pt>
                <c:pt idx="283">
                  <c:v>-0.97585390989729581</c:v>
                </c:pt>
                <c:pt idx="284">
                  <c:v>-0.97583031821367805</c:v>
                </c:pt>
                <c:pt idx="285">
                  <c:v>-0.97580670348005361</c:v>
                </c:pt>
                <c:pt idx="286">
                  <c:v>-0.97578306567390194</c:v>
                </c:pt>
                <c:pt idx="287">
                  <c:v>-0.97575940477268008</c:v>
                </c:pt>
                <c:pt idx="288">
                  <c:v>-0.97573572075382331</c:v>
                </c:pt>
                <c:pt idx="289">
                  <c:v>-0.97571201359474469</c:v>
                </c:pt>
                <c:pt idx="290">
                  <c:v>-0.97568828327283552</c:v>
                </c:pt>
                <c:pt idx="291">
                  <c:v>-0.97566452976546458</c:v>
                </c:pt>
                <c:pt idx="292">
                  <c:v>-0.97564075304997899</c:v>
                </c:pt>
                <c:pt idx="293">
                  <c:v>-0.97561695310370322</c:v>
                </c:pt>
                <c:pt idx="294">
                  <c:v>-0.97559312990394009</c:v>
                </c:pt>
                <c:pt idx="295">
                  <c:v>-0.97556928342797</c:v>
                </c:pt>
                <c:pt idx="296">
                  <c:v>-0.97554541365305114</c:v>
                </c:pt>
                <c:pt idx="297">
                  <c:v>-0.97552152055641939</c:v>
                </c:pt>
                <c:pt idx="298">
                  <c:v>-0.97549760411528874</c:v>
                </c:pt>
                <c:pt idx="299">
                  <c:v>-0.97547366430685056</c:v>
                </c:pt>
                <c:pt idx="300">
                  <c:v>-0.97544970110827411</c:v>
                </c:pt>
                <c:pt idx="301">
                  <c:v>-0.97542571449670623</c:v>
                </c:pt>
                <c:pt idx="302">
                  <c:v>-0.97540170444927154</c:v>
                </c:pt>
                <c:pt idx="303">
                  <c:v>-0.97537767094307237</c:v>
                </c:pt>
                <c:pt idx="304">
                  <c:v>-0.97535361395518849</c:v>
                </c:pt>
                <c:pt idx="305">
                  <c:v>-0.97532953346267737</c:v>
                </c:pt>
                <c:pt idx="306">
                  <c:v>-0.97530542944257403</c:v>
                </c:pt>
                <c:pt idx="307">
                  <c:v>-0.97528130187189122</c:v>
                </c:pt>
                <c:pt idx="308">
                  <c:v>-0.97525715072761887</c:v>
                </c:pt>
                <c:pt idx="309">
                  <c:v>-0.97523297598672487</c:v>
                </c:pt>
                <c:pt idx="310">
                  <c:v>-0.97520877762615432</c:v>
                </c:pt>
                <c:pt idx="311">
                  <c:v>-0.9751845556228298</c:v>
                </c:pt>
                <c:pt idx="312">
                  <c:v>-0.97516030995365144</c:v>
                </c:pt>
                <c:pt idx="313">
                  <c:v>-0.97513604059549674</c:v>
                </c:pt>
                <c:pt idx="314">
                  <c:v>-0.97511174752522067</c:v>
                </c:pt>
                <c:pt idx="315">
                  <c:v>-0.97508743071965565</c:v>
                </c:pt>
                <c:pt idx="316">
                  <c:v>-0.9750630901556111</c:v>
                </c:pt>
                <c:pt idx="317">
                  <c:v>-0.97503872580987438</c:v>
                </c:pt>
                <c:pt idx="318">
                  <c:v>-0.97501433765920953</c:v>
                </c:pt>
                <c:pt idx="319">
                  <c:v>-0.97498992568035847</c:v>
                </c:pt>
                <c:pt idx="320">
                  <c:v>-0.97496548985003983</c:v>
                </c:pt>
                <c:pt idx="321">
                  <c:v>-0.97494103014495004</c:v>
                </c:pt>
                <c:pt idx="322">
                  <c:v>-0.97491654654176241</c:v>
                </c:pt>
                <c:pt idx="323">
                  <c:v>-0.97489203901712751</c:v>
                </c:pt>
                <c:pt idx="324">
                  <c:v>-0.97486750754767315</c:v>
                </c:pt>
                <c:pt idx="325">
                  <c:v>-0.97484295211000438</c:v>
                </c:pt>
                <c:pt idx="326">
                  <c:v>-0.97481837268070326</c:v>
                </c:pt>
                <c:pt idx="327">
                  <c:v>-0.97479376923632899</c:v>
                </c:pt>
                <c:pt idx="328">
                  <c:v>-0.97476914175341789</c:v>
                </c:pt>
                <c:pt idx="329">
                  <c:v>-0.97474449020848342</c:v>
                </c:pt>
                <c:pt idx="330">
                  <c:v>-0.97471981457801604</c:v>
                </c:pt>
                <c:pt idx="331">
                  <c:v>-0.97469511483848315</c:v>
                </c:pt>
                <c:pt idx="332">
                  <c:v>-0.97467039096632924</c:v>
                </c:pt>
                <c:pt idx="333">
                  <c:v>-0.97464564293797584</c:v>
                </c:pt>
                <c:pt idx="334">
                  <c:v>-0.97462087072982151</c:v>
                </c:pt>
                <c:pt idx="335">
                  <c:v>-0.97459607431824136</c:v>
                </c:pt>
                <c:pt idx="336">
                  <c:v>-0.97457125367958786</c:v>
                </c:pt>
                <c:pt idx="337">
                  <c:v>-0.97454640879019017</c:v>
                </c:pt>
                <c:pt idx="338">
                  <c:v>-0.97452153962635435</c:v>
                </c:pt>
                <c:pt idx="339">
                  <c:v>-0.97449664616436338</c:v>
                </c:pt>
                <c:pt idx="340">
                  <c:v>-0.9744717283804768</c:v>
                </c:pt>
                <c:pt idx="341">
                  <c:v>-0.9744467862509314</c:v>
                </c:pt>
                <c:pt idx="342">
                  <c:v>-0.97442181975194042</c:v>
                </c:pt>
                <c:pt idx="343">
                  <c:v>-0.97439682885969392</c:v>
                </c:pt>
                <c:pt idx="344">
                  <c:v>-0.97437181355035873</c:v>
                </c:pt>
                <c:pt idx="345">
                  <c:v>-0.97434677380007839</c:v>
                </c:pt>
                <c:pt idx="346">
                  <c:v>-0.97432170958497322</c:v>
                </c:pt>
                <c:pt idx="347">
                  <c:v>-0.97429662088114</c:v>
                </c:pt>
                <c:pt idx="348">
                  <c:v>-0.97427150766465231</c:v>
                </c:pt>
                <c:pt idx="349">
                  <c:v>-0.97424636991156033</c:v>
                </c:pt>
                <c:pt idx="350">
                  <c:v>-0.97422120759789088</c:v>
                </c:pt>
                <c:pt idx="351">
                  <c:v>-0.97419602069964717</c:v>
                </c:pt>
                <c:pt idx="352">
                  <c:v>-0.97417080919280929</c:v>
                </c:pt>
                <c:pt idx="353">
                  <c:v>-0.97414557305333349</c:v>
                </c:pt>
                <c:pt idx="354">
                  <c:v>-0.97412031225715279</c:v>
                </c:pt>
                <c:pt idx="355">
                  <c:v>-0.97409502678017656</c:v>
                </c:pt>
                <c:pt idx="356">
                  <c:v>-0.97406971659829089</c:v>
                </c:pt>
                <c:pt idx="357">
                  <c:v>-0.97404438168735785</c:v>
                </c:pt>
                <c:pt idx="358">
                  <c:v>-0.97401902202321633</c:v>
                </c:pt>
                <c:pt idx="359">
                  <c:v>-0.97399363758168134</c:v>
                </c:pt>
                <c:pt idx="360">
                  <c:v>-0.97396822833854457</c:v>
                </c:pt>
                <c:pt idx="361">
                  <c:v>-0.97394279426957375</c:v>
                </c:pt>
                <c:pt idx="362">
                  <c:v>-0.97391733535051306</c:v>
                </c:pt>
                <c:pt idx="363">
                  <c:v>-0.97389185155708313</c:v>
                </c:pt>
                <c:pt idx="364">
                  <c:v>-0.97386634286498053</c:v>
                </c:pt>
                <c:pt idx="365">
                  <c:v>-0.97384080924987826</c:v>
                </c:pt>
                <c:pt idx="366">
                  <c:v>-0.9738152506874258</c:v>
                </c:pt>
                <c:pt idx="367">
                  <c:v>-0.97378966715324833</c:v>
                </c:pt>
                <c:pt idx="368">
                  <c:v>-0.97376405862294768</c:v>
                </c:pt>
                <c:pt idx="369">
                  <c:v>-0.97373842507210162</c:v>
                </c:pt>
                <c:pt idx="370">
                  <c:v>-0.97371276647626404</c:v>
                </c:pt>
                <c:pt idx="371">
                  <c:v>-0.97368708281096494</c:v>
                </c:pt>
                <c:pt idx="372">
                  <c:v>-0.9736613740517106</c:v>
                </c:pt>
                <c:pt idx="373">
                  <c:v>-0.97363564017398307</c:v>
                </c:pt>
                <c:pt idx="374">
                  <c:v>-0.97360988115324076</c:v>
                </c:pt>
                <c:pt idx="375">
                  <c:v>-0.97358409696491788</c:v>
                </c:pt>
                <c:pt idx="376">
                  <c:v>-0.97355828758442486</c:v>
                </c:pt>
                <c:pt idx="377">
                  <c:v>-0.97353245298714763</c:v>
                </c:pt>
                <c:pt idx="378">
                  <c:v>-0.97350659314844867</c:v>
                </c:pt>
                <c:pt idx="379">
                  <c:v>-0.97348070804366615</c:v>
                </c:pt>
                <c:pt idx="380">
                  <c:v>-0.97345479764811382</c:v>
                </c:pt>
                <c:pt idx="381">
                  <c:v>-0.97342886193708189</c:v>
                </c:pt>
                <c:pt idx="382">
                  <c:v>-0.97340290088583592</c:v>
                </c:pt>
                <c:pt idx="383">
                  <c:v>-0.97337691446961772</c:v>
                </c:pt>
                <c:pt idx="384">
                  <c:v>-0.97335090266364455</c:v>
                </c:pt>
                <c:pt idx="385">
                  <c:v>-0.9733248654431097</c:v>
                </c:pt>
                <c:pt idx="386">
                  <c:v>-0.97329880278318204</c:v>
                </c:pt>
                <c:pt idx="387">
                  <c:v>-0.97327271465900644</c:v>
                </c:pt>
                <c:pt idx="388">
                  <c:v>-0.97324660104570315</c:v>
                </c:pt>
                <c:pt idx="389">
                  <c:v>-0.97322046191836842</c:v>
                </c:pt>
                <c:pt idx="390">
                  <c:v>-0.97319429725207396</c:v>
                </c:pt>
                <c:pt idx="391">
                  <c:v>-0.97316810702186729</c:v>
                </c:pt>
                <c:pt idx="392">
                  <c:v>-0.97314189120277139</c:v>
                </c:pt>
                <c:pt idx="393">
                  <c:v>-0.97311564976978482</c:v>
                </c:pt>
                <c:pt idx="394">
                  <c:v>-0.97308938269788203</c:v>
                </c:pt>
                <c:pt idx="395">
                  <c:v>-0.97306308996201252</c:v>
                </c:pt>
                <c:pt idx="396">
                  <c:v>-0.97303677153710177</c:v>
                </c:pt>
                <c:pt idx="397">
                  <c:v>-0.97301042739805044</c:v>
                </c:pt>
                <c:pt idx="398">
                  <c:v>-0.97298405751973494</c:v>
                </c:pt>
                <c:pt idx="399">
                  <c:v>-0.97295766187700683</c:v>
                </c:pt>
                <c:pt idx="400">
                  <c:v>-0.97293124044469337</c:v>
                </c:pt>
                <c:pt idx="401">
                  <c:v>-0.97290479319759715</c:v>
                </c:pt>
                <c:pt idx="402">
                  <c:v>-0.97287832011049591</c:v>
                </c:pt>
                <c:pt idx="403">
                  <c:v>-0.97285182115814328</c:v>
                </c:pt>
                <c:pt idx="404">
                  <c:v>-0.9728252963152676</c:v>
                </c:pt>
                <c:pt idx="405">
                  <c:v>-0.97279874555657286</c:v>
                </c:pt>
                <c:pt idx="406">
                  <c:v>-0.97277216885673834</c:v>
                </c:pt>
                <c:pt idx="407">
                  <c:v>-0.97274556619041852</c:v>
                </c:pt>
                <c:pt idx="408">
                  <c:v>-0.97271893753224314</c:v>
                </c:pt>
                <c:pt idx="409">
                  <c:v>-0.97269228285681708</c:v>
                </c:pt>
                <c:pt idx="410">
                  <c:v>-0.97266560213872044</c:v>
                </c:pt>
                <c:pt idx="411">
                  <c:v>-0.97263889535250847</c:v>
                </c:pt>
                <c:pt idx="412">
                  <c:v>-0.97261216247271176</c:v>
                </c:pt>
                <c:pt idx="413">
                  <c:v>-0.97258540347383571</c:v>
                </c:pt>
                <c:pt idx="414">
                  <c:v>-0.97255861833036095</c:v>
                </c:pt>
                <c:pt idx="415">
                  <c:v>-0.97253180701674324</c:v>
                </c:pt>
                <c:pt idx="416">
                  <c:v>-0.97250496950741327</c:v>
                </c:pt>
                <c:pt idx="417">
                  <c:v>-0.97247810577677685</c:v>
                </c:pt>
                <c:pt idx="418">
                  <c:v>-0.97245121579921467</c:v>
                </c:pt>
                <c:pt idx="419">
                  <c:v>-0.97242429954908249</c:v>
                </c:pt>
                <c:pt idx="420">
                  <c:v>-0.97239735700071084</c:v>
                </c:pt>
                <c:pt idx="421">
                  <c:v>-0.97237038812840548</c:v>
                </c:pt>
                <c:pt idx="422">
                  <c:v>-0.97234339290644678</c:v>
                </c:pt>
                <c:pt idx="423">
                  <c:v>-0.9723163713090901</c:v>
                </c:pt>
                <c:pt idx="424">
                  <c:v>-0.97228932331056572</c:v>
                </c:pt>
                <c:pt idx="425">
                  <c:v>-0.97226224888507851</c:v>
                </c:pt>
                <c:pt idx="426">
                  <c:v>-0.97223514800680844</c:v>
                </c:pt>
                <c:pt idx="427">
                  <c:v>-0.97220802064990997</c:v>
                </c:pt>
                <c:pt idx="428">
                  <c:v>-0.97218086678851257</c:v>
                </c:pt>
                <c:pt idx="429">
                  <c:v>-0.97215368639672017</c:v>
                </c:pt>
                <c:pt idx="430">
                  <c:v>-0.97212647944861152</c:v>
                </c:pt>
                <c:pt idx="431">
                  <c:v>-0.97209924591824015</c:v>
                </c:pt>
                <c:pt idx="432">
                  <c:v>-0.97207198577963405</c:v>
                </c:pt>
                <c:pt idx="433">
                  <c:v>-0.97204469900679602</c:v>
                </c:pt>
                <c:pt idx="434">
                  <c:v>-0.97201738557370321</c:v>
                </c:pt>
                <c:pt idx="435">
                  <c:v>-0.97199004545430767</c:v>
                </c:pt>
                <c:pt idx="436">
                  <c:v>-0.97196267862253571</c:v>
                </c:pt>
                <c:pt idx="437">
                  <c:v>-0.97193528505228832</c:v>
                </c:pt>
                <c:pt idx="438">
                  <c:v>-0.97190786471744106</c:v>
                </c:pt>
                <c:pt idx="439">
                  <c:v>-0.97188041759184363</c:v>
                </c:pt>
                <c:pt idx="440">
                  <c:v>-0.97185294364932062</c:v>
                </c:pt>
                <c:pt idx="441">
                  <c:v>-0.97182544286367079</c:v>
                </c:pt>
                <c:pt idx="442">
                  <c:v>-0.97179791520866721</c:v>
                </c:pt>
                <c:pt idx="443">
                  <c:v>-0.97177036065805755</c:v>
                </c:pt>
                <c:pt idx="444">
                  <c:v>-0.97174277918556384</c:v>
                </c:pt>
                <c:pt idx="445">
                  <c:v>-0.97171517076488223</c:v>
                </c:pt>
                <c:pt idx="446">
                  <c:v>-0.97168753536968322</c:v>
                </c:pt>
                <c:pt idx="447">
                  <c:v>-0.97165987297361178</c:v>
                </c:pt>
                <c:pt idx="448">
                  <c:v>-0.97163218355028691</c:v>
                </c:pt>
                <c:pt idx="449">
                  <c:v>-0.97160446707330195</c:v>
                </c:pt>
                <c:pt idx="450">
                  <c:v>-0.97157672351622426</c:v>
                </c:pt>
                <c:pt idx="451">
                  <c:v>-0.97154895285259579</c:v>
                </c:pt>
                <c:pt idx="452">
                  <c:v>-0.97152115505593217</c:v>
                </c:pt>
                <c:pt idx="453">
                  <c:v>-0.97149333009972338</c:v>
                </c:pt>
                <c:pt idx="454">
                  <c:v>-0.97146547795743354</c:v>
                </c:pt>
                <c:pt idx="455">
                  <c:v>-0.97143759860250078</c:v>
                </c:pt>
                <c:pt idx="456">
                  <c:v>-0.97140969200833716</c:v>
                </c:pt>
                <c:pt idx="457">
                  <c:v>-0.97138175814832894</c:v>
                </c:pt>
                <c:pt idx="458">
                  <c:v>-0.97135379699583635</c:v>
                </c:pt>
                <c:pt idx="459">
                  <c:v>-0.97132580852419348</c:v>
                </c:pt>
                <c:pt idx="460">
                  <c:v>-0.97129779270670846</c:v>
                </c:pt>
                <c:pt idx="461">
                  <c:v>-0.97126974951666345</c:v>
                </c:pt>
                <c:pt idx="462">
                  <c:v>-0.97124167892731417</c:v>
                </c:pt>
                <c:pt idx="463">
                  <c:v>-0.97121358091189058</c:v>
                </c:pt>
                <c:pt idx="464">
                  <c:v>-0.97118545544359625</c:v>
                </c:pt>
                <c:pt idx="465">
                  <c:v>-0.97115730249560861</c:v>
                </c:pt>
                <c:pt idx="466">
                  <c:v>-0.97112912204107904</c:v>
                </c:pt>
                <c:pt idx="467">
                  <c:v>-0.97110091405313237</c:v>
                </c:pt>
                <c:pt idx="468">
                  <c:v>-0.97107267850486756</c:v>
                </c:pt>
                <c:pt idx="469">
                  <c:v>-0.97104441536935704</c:v>
                </c:pt>
                <c:pt idx="470">
                  <c:v>-0.97101612461964681</c:v>
                </c:pt>
                <c:pt idx="471">
                  <c:v>-0.97098780622875702</c:v>
                </c:pt>
                <c:pt idx="472">
                  <c:v>-0.97095946016968082</c:v>
                </c:pt>
                <c:pt idx="473">
                  <c:v>-0.9709310864153855</c:v>
                </c:pt>
                <c:pt idx="474">
                  <c:v>-0.97090268493881171</c:v>
                </c:pt>
                <c:pt idx="475">
                  <c:v>-0.97087425571287367</c:v>
                </c:pt>
                <c:pt idx="476">
                  <c:v>-0.97084579871045906</c:v>
                </c:pt>
                <c:pt idx="477">
                  <c:v>-0.97081731390442938</c:v>
                </c:pt>
                <c:pt idx="478">
                  <c:v>-0.97078880126761913</c:v>
                </c:pt>
                <c:pt idx="479">
                  <c:v>-0.97076026077283684</c:v>
                </c:pt>
                <c:pt idx="480">
                  <c:v>-0.97073169239286394</c:v>
                </c:pt>
                <c:pt idx="481">
                  <c:v>-0.97070309610045558</c:v>
                </c:pt>
                <c:pt idx="482">
                  <c:v>-0.97067447186834011</c:v>
                </c:pt>
                <c:pt idx="483">
                  <c:v>-0.97064581966921959</c:v>
                </c:pt>
                <c:pt idx="484">
                  <c:v>-0.97061713947576889</c:v>
                </c:pt>
                <c:pt idx="485">
                  <c:v>-0.97058843126063654</c:v>
                </c:pt>
                <c:pt idx="486">
                  <c:v>-0.97055969499644423</c:v>
                </c:pt>
                <c:pt idx="487">
                  <c:v>-0.97053093065578699</c:v>
                </c:pt>
                <c:pt idx="488">
                  <c:v>-0.97050213821123288</c:v>
                </c:pt>
                <c:pt idx="489">
                  <c:v>-0.97047331763532341</c:v>
                </c:pt>
                <c:pt idx="490">
                  <c:v>-0.97044446890057312</c:v>
                </c:pt>
                <c:pt idx="491">
                  <c:v>-0.97041559197946958</c:v>
                </c:pt>
                <c:pt idx="492">
                  <c:v>-0.97038668684447382</c:v>
                </c:pt>
                <c:pt idx="493">
                  <c:v>-0.97035775346801956</c:v>
                </c:pt>
                <c:pt idx="494">
                  <c:v>-0.97032879182251386</c:v>
                </c:pt>
                <c:pt idx="495">
                  <c:v>-0.97029980188033671</c:v>
                </c:pt>
                <c:pt idx="496">
                  <c:v>-0.97027078361384123</c:v>
                </c:pt>
                <c:pt idx="497">
                  <c:v>-0.97024173699535332</c:v>
                </c:pt>
                <c:pt idx="498">
                  <c:v>-0.97021266199717215</c:v>
                </c:pt>
                <c:pt idx="499">
                  <c:v>-0.97018355859156935</c:v>
                </c:pt>
                <c:pt idx="500">
                  <c:v>-0.97015442675079</c:v>
                </c:pt>
                <c:pt idx="501">
                  <c:v>-0.97012526644705177</c:v>
                </c:pt>
                <c:pt idx="502">
                  <c:v>-0.97009607765254513</c:v>
                </c:pt>
                <c:pt idx="503">
                  <c:v>-0.97006686033943346</c:v>
                </c:pt>
                <c:pt idx="504">
                  <c:v>-0.97003761447985304</c:v>
                </c:pt>
                <c:pt idx="505">
                  <c:v>-0.97000834004591285</c:v>
                </c:pt>
                <c:pt idx="506">
                  <c:v>-0.96997903700969457</c:v>
                </c:pt>
                <c:pt idx="507">
                  <c:v>-0.96994970534325275</c:v>
                </c:pt>
                <c:pt idx="508">
                  <c:v>-0.96992034501861435</c:v>
                </c:pt>
                <c:pt idx="509">
                  <c:v>-0.96989095600777919</c:v>
                </c:pt>
                <c:pt idx="510">
                  <c:v>-0.96986153828271993</c:v>
                </c:pt>
                <c:pt idx="511">
                  <c:v>-0.96983209181538144</c:v>
                </c:pt>
                <c:pt idx="512">
                  <c:v>-0.96980261657768152</c:v>
                </c:pt>
                <c:pt idx="513">
                  <c:v>-0.96977311254151022</c:v>
                </c:pt>
                <c:pt idx="514">
                  <c:v>-0.96974357967873048</c:v>
                </c:pt>
                <c:pt idx="515">
                  <c:v>-0.9697140179611774</c:v>
                </c:pt>
                <c:pt idx="516">
                  <c:v>-0.96968442736065885</c:v>
                </c:pt>
                <c:pt idx="517">
                  <c:v>-0.96965480784895508</c:v>
                </c:pt>
                <c:pt idx="518">
                  <c:v>-0.96962515939781846</c:v>
                </c:pt>
                <c:pt idx="519">
                  <c:v>-0.96959548197897427</c:v>
                </c:pt>
                <c:pt idx="520">
                  <c:v>-0.96956577556411982</c:v>
                </c:pt>
                <c:pt idx="521">
                  <c:v>-0.969536040124925</c:v>
                </c:pt>
                <c:pt idx="522">
                  <c:v>-0.9695062756330316</c:v>
                </c:pt>
                <c:pt idx="523">
                  <c:v>-0.96947648206005421</c:v>
                </c:pt>
                <c:pt idx="524">
                  <c:v>-0.96944665937757946</c:v>
                </c:pt>
                <c:pt idx="525">
                  <c:v>-0.96941680755716608</c:v>
                </c:pt>
                <c:pt idx="526">
                  <c:v>-0.9693869265703452</c:v>
                </c:pt>
                <c:pt idx="527">
                  <c:v>-0.96935701638862015</c:v>
                </c:pt>
                <c:pt idx="528">
                  <c:v>-0.96932707698346643</c:v>
                </c:pt>
                <c:pt idx="529">
                  <c:v>-0.96929710832633142</c:v>
                </c:pt>
                <c:pt idx="530">
                  <c:v>-0.96926711038863489</c:v>
                </c:pt>
                <c:pt idx="531">
                  <c:v>-0.96923708314176849</c:v>
                </c:pt>
                <c:pt idx="532">
                  <c:v>-0.96920702655709601</c:v>
                </c:pt>
                <c:pt idx="533">
                  <c:v>-0.96917694060595339</c:v>
                </c:pt>
                <c:pt idx="534">
                  <c:v>-0.96914682525964835</c:v>
                </c:pt>
                <c:pt idx="535">
                  <c:v>-0.96911668048946054</c:v>
                </c:pt>
                <c:pt idx="536">
                  <c:v>-0.96908650626664183</c:v>
                </c:pt>
                <c:pt idx="537">
                  <c:v>-0.96905630256241582</c:v>
                </c:pt>
                <c:pt idx="538">
                  <c:v>-0.96902606934797786</c:v>
                </c:pt>
                <c:pt idx="539">
                  <c:v>-0.96899580659449547</c:v>
                </c:pt>
                <c:pt idx="540">
                  <c:v>-0.96896551427310773</c:v>
                </c:pt>
                <c:pt idx="541">
                  <c:v>-0.96893519235492576</c:v>
                </c:pt>
                <c:pt idx="542">
                  <c:v>-0.96890484081103223</c:v>
                </c:pt>
                <c:pt idx="543">
                  <c:v>-0.96887445961248164</c:v>
                </c:pt>
                <c:pt idx="544">
                  <c:v>-0.96884404873030017</c:v>
                </c:pt>
                <c:pt idx="545">
                  <c:v>-0.96881360813548589</c:v>
                </c:pt>
                <c:pt idx="546">
                  <c:v>-0.96878313779900826</c:v>
                </c:pt>
                <c:pt idx="547">
                  <c:v>-0.96875263769180864</c:v>
                </c:pt>
                <c:pt idx="548">
                  <c:v>-0.96872210778479961</c:v>
                </c:pt>
                <c:pt idx="549">
                  <c:v>-0.96869154804886581</c:v>
                </c:pt>
                <c:pt idx="550">
                  <c:v>-0.96866095845486311</c:v>
                </c:pt>
                <c:pt idx="551">
                  <c:v>-0.96863033897361905</c:v>
                </c:pt>
                <c:pt idx="552">
                  <c:v>-0.96859968957593257</c:v>
                </c:pt>
                <c:pt idx="553">
                  <c:v>-0.96856901023257413</c:v>
                </c:pt>
                <c:pt idx="554">
                  <c:v>-0.96853830091428561</c:v>
                </c:pt>
                <c:pt idx="555">
                  <c:v>-0.96850756159178031</c:v>
                </c:pt>
                <c:pt idx="556">
                  <c:v>-0.96847679223574301</c:v>
                </c:pt>
                <c:pt idx="557">
                  <c:v>-0.96844599281682964</c:v>
                </c:pt>
                <c:pt idx="558">
                  <c:v>-0.96841516330566768</c:v>
                </c:pt>
                <c:pt idx="559">
                  <c:v>-0.96838430367285588</c:v>
                </c:pt>
                <c:pt idx="560">
                  <c:v>-0.96835341388896401</c:v>
                </c:pt>
                <c:pt idx="561">
                  <c:v>-0.96832249392453329</c:v>
                </c:pt>
                <c:pt idx="562">
                  <c:v>-0.96829154375007631</c:v>
                </c:pt>
                <c:pt idx="563">
                  <c:v>-0.96826056333607657</c:v>
                </c:pt>
                <c:pt idx="564">
                  <c:v>-0.96822955265298893</c:v>
                </c:pt>
                <c:pt idx="565">
                  <c:v>-0.96819851167123916</c:v>
                </c:pt>
                <c:pt idx="566">
                  <c:v>-0.96816744036122426</c:v>
                </c:pt>
                <c:pt idx="567">
                  <c:v>-0.9681363386933125</c:v>
                </c:pt>
                <c:pt idx="568">
                  <c:v>-0.96810520663784294</c:v>
                </c:pt>
                <c:pt idx="569">
                  <c:v>-0.96807404416512566</c:v>
                </c:pt>
                <c:pt idx="570">
                  <c:v>-0.96804285124544176</c:v>
                </c:pt>
                <c:pt idx="571">
                  <c:v>-0.9680116278490436</c:v>
                </c:pt>
                <c:pt idx="572">
                  <c:v>-0.96798037394615399</c:v>
                </c:pt>
                <c:pt idx="573">
                  <c:v>-0.9679490895069669</c:v>
                </c:pt>
                <c:pt idx="574">
                  <c:v>-0.96791777450164729</c:v>
                </c:pt>
                <c:pt idx="575">
                  <c:v>-0.96788642890033083</c:v>
                </c:pt>
                <c:pt idx="576">
                  <c:v>-0.96785505267312388</c:v>
                </c:pt>
                <c:pt idx="577">
                  <c:v>-0.96782364579010394</c:v>
                </c:pt>
                <c:pt idx="578">
                  <c:v>-0.96779220822131884</c:v>
                </c:pt>
                <c:pt idx="579">
                  <c:v>-0.96776073993678757</c:v>
                </c:pt>
                <c:pt idx="580">
                  <c:v>-0.96772924090649948</c:v>
                </c:pt>
                <c:pt idx="581">
                  <c:v>-0.96769771110041491</c:v>
                </c:pt>
                <c:pt idx="582">
                  <c:v>-0.9676661504884646</c:v>
                </c:pt>
                <c:pt idx="583">
                  <c:v>-0.96763455904054996</c:v>
                </c:pt>
                <c:pt idx="584">
                  <c:v>-0.96760293672654307</c:v>
                </c:pt>
                <c:pt idx="585">
                  <c:v>-0.96757128351628663</c:v>
                </c:pt>
                <c:pt idx="586">
                  <c:v>-0.96753959937959366</c:v>
                </c:pt>
                <c:pt idx="587">
                  <c:v>-0.96750788428624779</c:v>
                </c:pt>
                <c:pt idx="588">
                  <c:v>-0.96747613820600331</c:v>
                </c:pt>
                <c:pt idx="589">
                  <c:v>-0.96744436110858467</c:v>
                </c:pt>
                <c:pt idx="590">
                  <c:v>-0.96741255296368689</c:v>
                </c:pt>
                <c:pt idx="591">
                  <c:v>-0.96738071374097545</c:v>
                </c:pt>
                <c:pt idx="592">
                  <c:v>-0.96734884341008587</c:v>
                </c:pt>
                <c:pt idx="593">
                  <c:v>-0.96731694194062445</c:v>
                </c:pt>
                <c:pt idx="594">
                  <c:v>-0.96728500930216754</c:v>
                </c:pt>
                <c:pt idx="595">
                  <c:v>-0.96725304546426172</c:v>
                </c:pt>
                <c:pt idx="596">
                  <c:v>-0.96722105039642392</c:v>
                </c:pt>
                <c:pt idx="597">
                  <c:v>-0.96718902406814133</c:v>
                </c:pt>
                <c:pt idx="598">
                  <c:v>-0.96715696644887117</c:v>
                </c:pt>
                <c:pt idx="599">
                  <c:v>-0.96712487750804099</c:v>
                </c:pt>
                <c:pt idx="600">
                  <c:v>-0.96709275721504828</c:v>
                </c:pt>
                <c:pt idx="601">
                  <c:v>-0.96706060553926088</c:v>
                </c:pt>
                <c:pt idx="602">
                  <c:v>-0.96702842245001641</c:v>
                </c:pt>
                <c:pt idx="603">
                  <c:v>-0.96699620791662277</c:v>
                </c:pt>
                <c:pt idx="604">
                  <c:v>-0.96696396190835787</c:v>
                </c:pt>
                <c:pt idx="605">
                  <c:v>-0.9669316843944693</c:v>
                </c:pt>
                <c:pt idx="606">
                  <c:v>-0.96689937534417503</c:v>
                </c:pt>
                <c:pt idx="607">
                  <c:v>-0.96686703472666258</c:v>
                </c:pt>
                <c:pt idx="608">
                  <c:v>-0.96683466251108974</c:v>
                </c:pt>
                <c:pt idx="609">
                  <c:v>-0.96680225866658376</c:v>
                </c:pt>
                <c:pt idx="610">
                  <c:v>-0.96676982316224191</c:v>
                </c:pt>
                <c:pt idx="611">
                  <c:v>-0.96673735596713151</c:v>
                </c:pt>
                <c:pt idx="612">
                  <c:v>-0.96670485705028919</c:v>
                </c:pt>
                <c:pt idx="613">
                  <c:v>-0.96667232638072165</c:v>
                </c:pt>
                <c:pt idx="614">
                  <c:v>-0.96663976392740525</c:v>
                </c:pt>
                <c:pt idx="615">
                  <c:v>-0.96660716965928595</c:v>
                </c:pt>
                <c:pt idx="616">
                  <c:v>-0.9665745435452795</c:v>
                </c:pt>
                <c:pt idx="617">
                  <c:v>-0.96654188555427123</c:v>
                </c:pt>
                <c:pt idx="618">
                  <c:v>-0.96650919565511595</c:v>
                </c:pt>
                <c:pt idx="619">
                  <c:v>-0.96647647381663826</c:v>
                </c:pt>
                <c:pt idx="620">
                  <c:v>-0.96644372000763201</c:v>
                </c:pt>
                <c:pt idx="621">
                  <c:v>-0.96641093419686086</c:v>
                </c:pt>
                <c:pt idx="622">
                  <c:v>-0.96637811635305781</c:v>
                </c:pt>
                <c:pt idx="623">
                  <c:v>-0.96634526644492535</c:v>
                </c:pt>
                <c:pt idx="624">
                  <c:v>-0.96631238444113532</c:v>
                </c:pt>
                <c:pt idx="625">
                  <c:v>-0.9662794703103289</c:v>
                </c:pt>
                <c:pt idx="626">
                  <c:v>-0.96624652402111688</c:v>
                </c:pt>
                <c:pt idx="627">
                  <c:v>-0.96621354554207917</c:v>
                </c:pt>
                <c:pt idx="628">
                  <c:v>-0.96618053484176503</c:v>
                </c:pt>
                <c:pt idx="629">
                  <c:v>-0.96614749188869309</c:v>
                </c:pt>
                <c:pt idx="630">
                  <c:v>-0.966114416651351</c:v>
                </c:pt>
                <c:pt idx="631">
                  <c:v>-0.96608130909819578</c:v>
                </c:pt>
                <c:pt idx="632">
                  <c:v>-0.96604816919765368</c:v>
                </c:pt>
                <c:pt idx="633">
                  <c:v>-0.96601499691811987</c:v>
                </c:pt>
                <c:pt idx="634">
                  <c:v>-0.96598179222795899</c:v>
                </c:pt>
                <c:pt idx="635">
                  <c:v>-0.96594855509550448</c:v>
                </c:pt>
                <c:pt idx="636">
                  <c:v>-0.96591528548905892</c:v>
                </c:pt>
                <c:pt idx="637">
                  <c:v>-0.96588198337689402</c:v>
                </c:pt>
                <c:pt idx="638">
                  <c:v>-0.96584864872725029</c:v>
                </c:pt>
                <c:pt idx="639">
                  <c:v>-0.96581528150833751</c:v>
                </c:pt>
                <c:pt idx="640">
                  <c:v>-0.96578188168833401</c:v>
                </c:pt>
                <c:pt idx="641">
                  <c:v>-0.96574844923538727</c:v>
                </c:pt>
                <c:pt idx="642">
                  <c:v>-0.96571498411761381</c:v>
                </c:pt>
                <c:pt idx="643">
                  <c:v>-0.96568148630309858</c:v>
                </c:pt>
                <c:pt idx="644">
                  <c:v>-0.96564795575989559</c:v>
                </c:pt>
                <c:pt idx="645">
                  <c:v>-0.96561439245602776</c:v>
                </c:pt>
                <c:pt idx="646">
                  <c:v>-0.96558079635948657</c:v>
                </c:pt>
                <c:pt idx="647">
                  <c:v>-0.96554716743823232</c:v>
                </c:pt>
                <c:pt idx="648">
                  <c:v>-0.96551350566019378</c:v>
                </c:pt>
                <c:pt idx="649">
                  <c:v>-0.96547981099326885</c:v>
                </c:pt>
                <c:pt idx="650">
                  <c:v>-0.96544608340532356</c:v>
                </c:pt>
                <c:pt idx="651">
                  <c:v>-0.96541232286419287</c:v>
                </c:pt>
                <c:pt idx="652">
                  <c:v>-0.96537852933768031</c:v>
                </c:pt>
                <c:pt idx="653">
                  <c:v>-0.96534470279355766</c:v>
                </c:pt>
                <c:pt idx="654">
                  <c:v>-0.9653108431995655</c:v>
                </c:pt>
                <c:pt idx="655">
                  <c:v>-0.96527695052341289</c:v>
                </c:pt>
                <c:pt idx="656">
                  <c:v>-0.96524302473277712</c:v>
                </c:pt>
                <c:pt idx="657">
                  <c:v>-0.96520906579530408</c:v>
                </c:pt>
                <c:pt idx="658">
                  <c:v>-0.965175073678608</c:v>
                </c:pt>
                <c:pt idx="659">
                  <c:v>-0.96514104835027159</c:v>
                </c:pt>
                <c:pt idx="660">
                  <c:v>-0.96510698977784548</c:v>
                </c:pt>
                <c:pt idx="661">
                  <c:v>-0.9650728979288492</c:v>
                </c:pt>
                <c:pt idx="662">
                  <c:v>-0.96503877277076999</c:v>
                </c:pt>
                <c:pt idx="663">
                  <c:v>-0.96500461427106365</c:v>
                </c:pt>
                <c:pt idx="664">
                  <c:v>-0.96497042239715414</c:v>
                </c:pt>
                <c:pt idx="665">
                  <c:v>-0.96493619711643352</c:v>
                </c:pt>
                <c:pt idx="666">
                  <c:v>-0.96490193839626193</c:v>
                </c:pt>
                <c:pt idx="667">
                  <c:v>-0.96486764620396781</c:v>
                </c:pt>
                <c:pt idx="668">
                  <c:v>-0.96483332050684756</c:v>
                </c:pt>
                <c:pt idx="669">
                  <c:v>-0.96479896127216558</c:v>
                </c:pt>
                <c:pt idx="670">
                  <c:v>-0.96476456846715442</c:v>
                </c:pt>
                <c:pt idx="671">
                  <c:v>-0.96473014205901453</c:v>
                </c:pt>
                <c:pt idx="672">
                  <c:v>-0.96469568201491429</c:v>
                </c:pt>
                <c:pt idx="673">
                  <c:v>-0.96466118830198999</c:v>
                </c:pt>
                <c:pt idx="674">
                  <c:v>-0.96462666088734594</c:v>
                </c:pt>
                <c:pt idx="675">
                  <c:v>-0.96459209973805426</c:v>
                </c:pt>
                <c:pt idx="676">
                  <c:v>-0.96455750482115477</c:v>
                </c:pt>
                <c:pt idx="677">
                  <c:v>-0.96452287610365528</c:v>
                </c:pt>
                <c:pt idx="678">
                  <c:v>-0.96448821355253123</c:v>
                </c:pt>
                <c:pt idx="679">
                  <c:v>-0.96445351713472571</c:v>
                </c:pt>
                <c:pt idx="680">
                  <c:v>-0.96441878681714988</c:v>
                </c:pt>
                <c:pt idx="681">
                  <c:v>-0.9643840225666821</c:v>
                </c:pt>
                <c:pt idx="682">
                  <c:v>-0.96434922435016879</c:v>
                </c:pt>
                <c:pt idx="683">
                  <c:v>-0.9643143921344236</c:v>
                </c:pt>
                <c:pt idx="684">
                  <c:v>-0.96427952588622801</c:v>
                </c:pt>
                <c:pt idx="685">
                  <c:v>-0.96424462557233104</c:v>
                </c:pt>
                <c:pt idx="686">
                  <c:v>-0.9642096911594491</c:v>
                </c:pt>
                <c:pt idx="687">
                  <c:v>-0.96417472261426607</c:v>
                </c:pt>
                <c:pt idx="688">
                  <c:v>-0.96413971990343339</c:v>
                </c:pt>
                <c:pt idx="689">
                  <c:v>-0.96410468299356999</c:v>
                </c:pt>
                <c:pt idx="690">
                  <c:v>-0.96406961185126183</c:v>
                </c:pt>
                <c:pt idx="691">
                  <c:v>-0.96403450644306266</c:v>
                </c:pt>
                <c:pt idx="692">
                  <c:v>-0.96399936673549336</c:v>
                </c:pt>
                <c:pt idx="693">
                  <c:v>-0.96396419269504185</c:v>
                </c:pt>
                <c:pt idx="694">
                  <c:v>-0.96392898428816387</c:v>
                </c:pt>
                <c:pt idx="695">
                  <c:v>-0.96389374148128182</c:v>
                </c:pt>
                <c:pt idx="696">
                  <c:v>-0.96385846424078558</c:v>
                </c:pt>
                <c:pt idx="697">
                  <c:v>-0.9638231525330323</c:v>
                </c:pt>
                <c:pt idx="698">
                  <c:v>-0.96378780632434591</c:v>
                </c:pt>
                <c:pt idx="699">
                  <c:v>-0.9637524255810177</c:v>
                </c:pt>
                <c:pt idx="700">
                  <c:v>-0.96371701026930612</c:v>
                </c:pt>
                <c:pt idx="701">
                  <c:v>-0.96368156035543628</c:v>
                </c:pt>
                <c:pt idx="702">
                  <c:v>-0.96364607580560058</c:v>
                </c:pt>
                <c:pt idx="703">
                  <c:v>-0.96361055658595829</c:v>
                </c:pt>
                <c:pt idx="704">
                  <c:v>-0.96357500266263574</c:v>
                </c:pt>
                <c:pt idx="705">
                  <c:v>-0.96353941400172605</c:v>
                </c:pt>
                <c:pt idx="706">
                  <c:v>-0.96350379056928903</c:v>
                </c:pt>
                <c:pt idx="707">
                  <c:v>-0.96346813233135176</c:v>
                </c:pt>
                <c:pt idx="708">
                  <c:v>-0.96343243925390776</c:v>
                </c:pt>
                <c:pt idx="709">
                  <c:v>-0.96339671130291749</c:v>
                </c:pt>
                <c:pt idx="710">
                  <c:v>-0.96336094844430809</c:v>
                </c:pt>
                <c:pt idx="711">
                  <c:v>-0.9633251506439735</c:v>
                </c:pt>
                <c:pt idx="712">
                  <c:v>-0.96328931786777416</c:v>
                </c:pt>
                <c:pt idx="713">
                  <c:v>-0.96325345008153751</c:v>
                </c:pt>
                <c:pt idx="714">
                  <c:v>-0.96321754725105713</c:v>
                </c:pt>
                <c:pt idx="715">
                  <c:v>-0.9631816093420934</c:v>
                </c:pt>
                <c:pt idx="716">
                  <c:v>-0.96314563632037342</c:v>
                </c:pt>
                <c:pt idx="717">
                  <c:v>-0.96310962815159051</c:v>
                </c:pt>
                <c:pt idx="718">
                  <c:v>-0.9630735848014047</c:v>
                </c:pt>
                <c:pt idx="719">
                  <c:v>-0.96303750623544238</c:v>
                </c:pt>
                <c:pt idx="720">
                  <c:v>-0.96300139241929616</c:v>
                </c:pt>
                <c:pt idx="721">
                  <c:v>-0.9629652433185254</c:v>
                </c:pt>
                <c:pt idx="722">
                  <c:v>-0.96292905889865554</c:v>
                </c:pt>
                <c:pt idx="723">
                  <c:v>-0.96289283912517853</c:v>
                </c:pt>
                <c:pt idx="724">
                  <c:v>-0.96285658396355234</c:v>
                </c:pt>
                <c:pt idx="725">
                  <c:v>-0.9628202933792015</c:v>
                </c:pt>
                <c:pt idx="726">
                  <c:v>-0.96278396733751648</c:v>
                </c:pt>
                <c:pt idx="727">
                  <c:v>-0.96274760580385421</c:v>
                </c:pt>
                <c:pt idx="728">
                  <c:v>-0.96271120874353744</c:v>
                </c:pt>
                <c:pt idx="729">
                  <c:v>-0.96267477612185548</c:v>
                </c:pt>
                <c:pt idx="730">
                  <c:v>-0.96263830790406324</c:v>
                </c:pt>
                <c:pt idx="731">
                  <c:v>-0.96260180405538198</c:v>
                </c:pt>
                <c:pt idx="732">
                  <c:v>-0.96256526454099889</c:v>
                </c:pt>
                <c:pt idx="733">
                  <c:v>-0.96252868932606728</c:v>
                </c:pt>
                <c:pt idx="734">
                  <c:v>-0.96249207837570627</c:v>
                </c:pt>
                <c:pt idx="735">
                  <c:v>-0.96245543165500091</c:v>
                </c:pt>
                <c:pt idx="736">
                  <c:v>-0.96241874912900205</c:v>
                </c:pt>
                <c:pt idx="737">
                  <c:v>-0.96238203076272666</c:v>
                </c:pt>
                <c:pt idx="738">
                  <c:v>-0.96234527652115742</c:v>
                </c:pt>
                <c:pt idx="739">
                  <c:v>-0.96230848636924249</c:v>
                </c:pt>
                <c:pt idx="740">
                  <c:v>-0.96227166027189637</c:v>
                </c:pt>
                <c:pt idx="741">
                  <c:v>-0.96223479819399871</c:v>
                </c:pt>
                <c:pt idx="742">
                  <c:v>-0.96219790010039508</c:v>
                </c:pt>
                <c:pt idx="743">
                  <c:v>-0.96216096595589695</c:v>
                </c:pt>
                <c:pt idx="744">
                  <c:v>-0.96212399572528096</c:v>
                </c:pt>
                <c:pt idx="745">
                  <c:v>-0.96208698937328962</c:v>
                </c:pt>
                <c:pt idx="746">
                  <c:v>-0.96204994686463086</c:v>
                </c:pt>
                <c:pt idx="747">
                  <c:v>-0.96201286816397835</c:v>
                </c:pt>
                <c:pt idx="748">
                  <c:v>-0.96197575323597095</c:v>
                </c:pt>
                <c:pt idx="749">
                  <c:v>-0.96193860204521309</c:v>
                </c:pt>
                <c:pt idx="750">
                  <c:v>-0.96190141455627465</c:v>
                </c:pt>
                <c:pt idx="751">
                  <c:v>-0.96186419073369089</c:v>
                </c:pt>
                <c:pt idx="752">
                  <c:v>-0.96182693054196244</c:v>
                </c:pt>
                <c:pt idx="753">
                  <c:v>-0.96178963394555517</c:v>
                </c:pt>
                <c:pt idx="754">
                  <c:v>-0.96175230090890029</c:v>
                </c:pt>
                <c:pt idx="755">
                  <c:v>-0.9617149313963943</c:v>
                </c:pt>
                <c:pt idx="756">
                  <c:v>-0.9616775253723987</c:v>
                </c:pt>
                <c:pt idx="757">
                  <c:v>-0.96164008280124036</c:v>
                </c:pt>
                <c:pt idx="758">
                  <c:v>-0.9616026036472114</c:v>
                </c:pt>
                <c:pt idx="759">
                  <c:v>-0.96156508787456874</c:v>
                </c:pt>
                <c:pt idx="760">
                  <c:v>-0.96152753544753455</c:v>
                </c:pt>
                <c:pt idx="761">
                  <c:v>-0.96148994633029627</c:v>
                </c:pt>
                <c:pt idx="762">
                  <c:v>-0.96145232048700591</c:v>
                </c:pt>
                <c:pt idx="763">
                  <c:v>-0.9614146578817806</c:v>
                </c:pt>
                <c:pt idx="764">
                  <c:v>-0.96137695847870275</c:v>
                </c:pt>
                <c:pt idx="765">
                  <c:v>-0.96133922224181922</c:v>
                </c:pt>
                <c:pt idx="766">
                  <c:v>-0.96130144913514193</c:v>
                </c:pt>
                <c:pt idx="767">
                  <c:v>-0.96126363912264767</c:v>
                </c:pt>
                <c:pt idx="768">
                  <c:v>-0.96122579216827797</c:v>
                </c:pt>
                <c:pt idx="769">
                  <c:v>-0.96118790823593925</c:v>
                </c:pt>
                <c:pt idx="770">
                  <c:v>-0.96114998728950241</c:v>
                </c:pt>
                <c:pt idx="771">
                  <c:v>-0.96111202929280337</c:v>
                </c:pt>
                <c:pt idx="772">
                  <c:v>-0.96107403420964255</c:v>
                </c:pt>
                <c:pt idx="773">
                  <c:v>-0.96103600200378492</c:v>
                </c:pt>
                <c:pt idx="774">
                  <c:v>-0.96099793263896016</c:v>
                </c:pt>
                <c:pt idx="775">
                  <c:v>-0.96095982607886254</c:v>
                </c:pt>
                <c:pt idx="776">
                  <c:v>-0.9609216822871508</c:v>
                </c:pt>
                <c:pt idx="777">
                  <c:v>-0.96088350122744814</c:v>
                </c:pt>
                <c:pt idx="778">
                  <c:v>-0.96084528286334225</c:v>
                </c:pt>
                <c:pt idx="779">
                  <c:v>-0.9608070271583854</c:v>
                </c:pt>
                <c:pt idx="780">
                  <c:v>-0.96076873407609387</c:v>
                </c:pt>
                <c:pt idx="781">
                  <c:v>-0.96073040357994877</c:v>
                </c:pt>
                <c:pt idx="782">
                  <c:v>-0.96069203563339511</c:v>
                </c:pt>
                <c:pt idx="783">
                  <c:v>-0.9606536301998424</c:v>
                </c:pt>
                <c:pt idx="784">
                  <c:v>-0.96061518724266448</c:v>
                </c:pt>
                <c:pt idx="785">
                  <c:v>-0.96057670672519913</c:v>
                </c:pt>
                <c:pt idx="786">
                  <c:v>-0.96053818861074847</c:v>
                </c:pt>
                <c:pt idx="787">
                  <c:v>-0.96049963286257889</c:v>
                </c:pt>
                <c:pt idx="788">
                  <c:v>-0.96046103944392069</c:v>
                </c:pt>
                <c:pt idx="789">
                  <c:v>-0.96042240831796832</c:v>
                </c:pt>
                <c:pt idx="790">
                  <c:v>-0.96038373944788025</c:v>
                </c:pt>
                <c:pt idx="791">
                  <c:v>-0.96034503279677896</c:v>
                </c:pt>
                <c:pt idx="792">
                  <c:v>-0.96030628832775089</c:v>
                </c:pt>
                <c:pt idx="793">
                  <c:v>-0.96026750600384658</c:v>
                </c:pt>
                <c:pt idx="794">
                  <c:v>-0.96022868578808007</c:v>
                </c:pt>
                <c:pt idx="795">
                  <c:v>-0.96018982764342975</c:v>
                </c:pt>
                <c:pt idx="796">
                  <c:v>-0.96015093153283748</c:v>
                </c:pt>
                <c:pt idx="797">
                  <c:v>-0.96011199741920905</c:v>
                </c:pt>
                <c:pt idx="798">
                  <c:v>-0.96007302526541394</c:v>
                </c:pt>
                <c:pt idx="799">
                  <c:v>-0.96003401503428554</c:v>
                </c:pt>
                <c:pt idx="800">
                  <c:v>-0.95999496668862072</c:v>
                </c:pt>
                <c:pt idx="801">
                  <c:v>-0.95995588019118006</c:v>
                </c:pt>
                <c:pt idx="802">
                  <c:v>-0.9599167555046878</c:v>
                </c:pt>
                <c:pt idx="803">
                  <c:v>-0.9598775925918317</c:v>
                </c:pt>
                <c:pt idx="804">
                  <c:v>-0.95983839141526306</c:v>
                </c:pt>
                <c:pt idx="805">
                  <c:v>-0.9597991519375968</c:v>
                </c:pt>
                <c:pt idx="806">
                  <c:v>-0.95975987412141128</c:v>
                </c:pt>
                <c:pt idx="807">
                  <c:v>-0.95972055792924804</c:v>
                </c:pt>
                <c:pt idx="808">
                  <c:v>-0.9596812033236124</c:v>
                </c:pt>
                <c:pt idx="809">
                  <c:v>-0.95964181026697282</c:v>
                </c:pt>
                <c:pt idx="810">
                  <c:v>-0.95960237872176124</c:v>
                </c:pt>
                <c:pt idx="811">
                  <c:v>-0.95956290865037275</c:v>
                </c:pt>
                <c:pt idx="812">
                  <c:v>-0.95952340001516567</c:v>
                </c:pt>
                <c:pt idx="813">
                  <c:v>-0.95948385277846171</c:v>
                </c:pt>
                <c:pt idx="814">
                  <c:v>-0.95944426690254581</c:v>
                </c:pt>
                <c:pt idx="815">
                  <c:v>-0.9594046423496656</c:v>
                </c:pt>
                <c:pt idx="816">
                  <c:v>-0.95936497908203244</c:v>
                </c:pt>
                <c:pt idx="817">
                  <c:v>-0.95932527706182047</c:v>
                </c:pt>
                <c:pt idx="818">
                  <c:v>-0.95928553625116675</c:v>
                </c:pt>
                <c:pt idx="819">
                  <c:v>-0.9592457566121716</c:v>
                </c:pt>
                <c:pt idx="820">
                  <c:v>-0.95920593810689814</c:v>
                </c:pt>
                <c:pt idx="821">
                  <c:v>-0.95916608069737253</c:v>
                </c:pt>
                <c:pt idx="822">
                  <c:v>-0.95912618434558361</c:v>
                </c:pt>
                <c:pt idx="823">
                  <c:v>-0.95908624901348349</c:v>
                </c:pt>
                <c:pt idx="824">
                  <c:v>-0.95904627466298686</c:v>
                </c:pt>
                <c:pt idx="825">
                  <c:v>-0.95900626125597099</c:v>
                </c:pt>
                <c:pt idx="826">
                  <c:v>-0.95896620875427629</c:v>
                </c:pt>
                <c:pt idx="827">
                  <c:v>-0.95892611711970566</c:v>
                </c:pt>
                <c:pt idx="828">
                  <c:v>-0.95888598631402466</c:v>
                </c:pt>
                <c:pt idx="829">
                  <c:v>-0.95884581629896171</c:v>
                </c:pt>
                <c:pt idx="830">
                  <c:v>-0.95880560703620765</c:v>
                </c:pt>
                <c:pt idx="831">
                  <c:v>-0.95876535848741584</c:v>
                </c:pt>
                <c:pt idx="832">
                  <c:v>-0.95872507061420242</c:v>
                </c:pt>
                <c:pt idx="833">
                  <c:v>-0.9586847433781458</c:v>
                </c:pt>
                <c:pt idx="834">
                  <c:v>-0.95864437674078695</c:v>
                </c:pt>
                <c:pt idx="835">
                  <c:v>-0.95860397066362923</c:v>
                </c:pt>
                <c:pt idx="836">
                  <c:v>-0.95856352510813836</c:v>
                </c:pt>
                <c:pt idx="837">
                  <c:v>-0.95852304003574251</c:v>
                </c:pt>
                <c:pt idx="838">
                  <c:v>-0.95848251540783203</c:v>
                </c:pt>
                <c:pt idx="839">
                  <c:v>-0.9584419511857597</c:v>
                </c:pt>
                <c:pt idx="840">
                  <c:v>-0.95840134733084037</c:v>
                </c:pt>
                <c:pt idx="841">
                  <c:v>-0.95836070380435123</c:v>
                </c:pt>
                <c:pt idx="842">
                  <c:v>-0.95832002056753174</c:v>
                </c:pt>
                <c:pt idx="843">
                  <c:v>-0.95827929758158303</c:v>
                </c:pt>
                <c:pt idx="844">
                  <c:v>-0.95823853480766896</c:v>
                </c:pt>
                <c:pt idx="845">
                  <c:v>-0.95819773220691484</c:v>
                </c:pt>
                <c:pt idx="846">
                  <c:v>-0.95815688974040847</c:v>
                </c:pt>
                <c:pt idx="847">
                  <c:v>-0.95811600736919922</c:v>
                </c:pt>
                <c:pt idx="848">
                  <c:v>-0.95807508505429884</c:v>
                </c:pt>
                <c:pt idx="849">
                  <c:v>-0.95803412275668076</c:v>
                </c:pt>
                <c:pt idx="850">
                  <c:v>-0.95799312043728013</c:v>
                </c:pt>
                <c:pt idx="851">
                  <c:v>-0.95795207805699412</c:v>
                </c:pt>
                <c:pt idx="852">
                  <c:v>-0.9579109955766818</c:v>
                </c:pt>
                <c:pt idx="853">
                  <c:v>-0.95786987295716375</c:v>
                </c:pt>
                <c:pt idx="854">
                  <c:v>-0.95782871015922233</c:v>
                </c:pt>
                <c:pt idx="855">
                  <c:v>-0.95778750714360172</c:v>
                </c:pt>
                <c:pt idx="856">
                  <c:v>-0.9577462638710077</c:v>
                </c:pt>
                <c:pt idx="857">
                  <c:v>-0.95770498030210749</c:v>
                </c:pt>
                <c:pt idx="858">
                  <c:v>-0.95766365639753015</c:v>
                </c:pt>
                <c:pt idx="859">
                  <c:v>-0.95762229211786598</c:v>
                </c:pt>
                <c:pt idx="860">
                  <c:v>-0.95758088742366709</c:v>
                </c:pt>
                <c:pt idx="861">
                  <c:v>-0.95753944227544674</c:v>
                </c:pt>
                <c:pt idx="862">
                  <c:v>-0.95749795663367976</c:v>
                </c:pt>
                <c:pt idx="863">
                  <c:v>-0.95745643045880247</c:v>
                </c:pt>
                <c:pt idx="864">
                  <c:v>-0.95741486371121243</c:v>
                </c:pt>
                <c:pt idx="865">
                  <c:v>-0.95737325635126835</c:v>
                </c:pt>
                <c:pt idx="866">
                  <c:v>-0.95733160833929043</c:v>
                </c:pt>
                <c:pt idx="867">
                  <c:v>-0.95728991963555998</c:v>
                </c:pt>
                <c:pt idx="868">
                  <c:v>-0.95724819020031959</c:v>
                </c:pt>
                <c:pt idx="869">
                  <c:v>-0.95720641999377309</c:v>
                </c:pt>
                <c:pt idx="870">
                  <c:v>-0.95716460897608513</c:v>
                </c:pt>
                <c:pt idx="871">
                  <c:v>-0.95712275710738159</c:v>
                </c:pt>
                <c:pt idx="872">
                  <c:v>-0.95708086434774964</c:v>
                </c:pt>
                <c:pt idx="873">
                  <c:v>-0.957038930657237</c:v>
                </c:pt>
                <c:pt idx="874">
                  <c:v>-0.95699695599585266</c:v>
                </c:pt>
                <c:pt idx="875">
                  <c:v>-0.95695494032356643</c:v>
                </c:pt>
                <c:pt idx="876">
                  <c:v>-0.95691288360030913</c:v>
                </c:pt>
                <c:pt idx="877">
                  <c:v>-0.95687078578597229</c:v>
                </c:pt>
                <c:pt idx="878">
                  <c:v>-0.95682864684040836</c:v>
                </c:pt>
                <c:pt idx="879">
                  <c:v>-0.95678646672343037</c:v>
                </c:pt>
                <c:pt idx="880">
                  <c:v>-0.95674424539481229</c:v>
                </c:pt>
                <c:pt idx="881">
                  <c:v>-0.95670198281428875</c:v>
                </c:pt>
                <c:pt idx="882">
                  <c:v>-0.9566596789415549</c:v>
                </c:pt>
                <c:pt idx="883">
                  <c:v>-0.95661733373626689</c:v>
                </c:pt>
                <c:pt idx="884">
                  <c:v>-0.95657494715804081</c:v>
                </c:pt>
                <c:pt idx="885">
                  <c:v>-0.95653251916645399</c:v>
                </c:pt>
                <c:pt idx="886">
                  <c:v>-0.95649004972104379</c:v>
                </c:pt>
                <c:pt idx="887">
                  <c:v>-0.95644753878130817</c:v>
                </c:pt>
                <c:pt idx="888">
                  <c:v>-0.95640498630670556</c:v>
                </c:pt>
                <c:pt idx="889">
                  <c:v>-0.95636239225665476</c:v>
                </c:pt>
                <c:pt idx="890">
                  <c:v>-0.95631975659053492</c:v>
                </c:pt>
                <c:pt idx="891">
                  <c:v>-0.95627707926768546</c:v>
                </c:pt>
                <c:pt idx="892">
                  <c:v>-0.95623436024740627</c:v>
                </c:pt>
                <c:pt idx="893">
                  <c:v>-0.95619159948895704</c:v>
                </c:pt>
                <c:pt idx="894">
                  <c:v>-0.95614879695155819</c:v>
                </c:pt>
                <c:pt idx="895">
                  <c:v>-0.95610595259438991</c:v>
                </c:pt>
                <c:pt idx="896">
                  <c:v>-0.95606306637659255</c:v>
                </c:pt>
                <c:pt idx="897">
                  <c:v>-0.95602013825726684</c:v>
                </c:pt>
                <c:pt idx="898">
                  <c:v>-0.95597716819547318</c:v>
                </c:pt>
                <c:pt idx="899">
                  <c:v>-0.95593415615023214</c:v>
                </c:pt>
                <c:pt idx="900">
                  <c:v>-0.9558911020805243</c:v>
                </c:pt>
                <c:pt idx="901">
                  <c:v>-0.95584800594528996</c:v>
                </c:pt>
                <c:pt idx="902">
                  <c:v>-0.95580486770342954</c:v>
                </c:pt>
                <c:pt idx="903">
                  <c:v>-0.95576168731380329</c:v>
                </c:pt>
                <c:pt idx="904">
                  <c:v>-0.95571846473523092</c:v>
                </c:pt>
                <c:pt idx="905">
                  <c:v>-0.95567519992649241</c:v>
                </c:pt>
                <c:pt idx="906">
                  <c:v>-0.9556318928463271</c:v>
                </c:pt>
                <c:pt idx="907">
                  <c:v>-0.95558854345343425</c:v>
                </c:pt>
                <c:pt idx="908">
                  <c:v>-0.95554515170647247</c:v>
                </c:pt>
                <c:pt idx="909">
                  <c:v>-0.95550171756406033</c:v>
                </c:pt>
                <c:pt idx="910">
                  <c:v>-0.95545824098477572</c:v>
                </c:pt>
                <c:pt idx="911">
                  <c:v>-0.95541472192715615</c:v>
                </c:pt>
                <c:pt idx="912">
                  <c:v>-0.9553711603496986</c:v>
                </c:pt>
                <c:pt idx="913">
                  <c:v>-0.95532755621085952</c:v>
                </c:pt>
                <c:pt idx="914">
                  <c:v>-0.95528390946905484</c:v>
                </c:pt>
                <c:pt idx="915">
                  <c:v>-0.95524022008265963</c:v>
                </c:pt>
                <c:pt idx="916">
                  <c:v>-0.95519648801000845</c:v>
                </c:pt>
                <c:pt idx="917">
                  <c:v>-0.95515271320939532</c:v>
                </c:pt>
                <c:pt idx="918">
                  <c:v>-0.9551088956390732</c:v>
                </c:pt>
                <c:pt idx="919">
                  <c:v>-0.95506503525725428</c:v>
                </c:pt>
                <c:pt idx="920">
                  <c:v>-0.95502113202211036</c:v>
                </c:pt>
                <c:pt idx="921">
                  <c:v>-0.95497718589177172</c:v>
                </c:pt>
                <c:pt idx="922">
                  <c:v>-0.9549331968243282</c:v>
                </c:pt>
                <c:pt idx="923">
                  <c:v>-0.9548891647778287</c:v>
                </c:pt>
                <c:pt idx="924">
                  <c:v>-0.9548450897102807</c:v>
                </c:pt>
                <c:pt idx="925">
                  <c:v>-0.95480097157965116</c:v>
                </c:pt>
                <c:pt idx="926">
                  <c:v>-0.95475681034386561</c:v>
                </c:pt>
                <c:pt idx="927">
                  <c:v>-0.95471260596080865</c:v>
                </c:pt>
                <c:pt idx="928">
                  <c:v>-0.95466835838832376</c:v>
                </c:pt>
                <c:pt idx="929">
                  <c:v>-0.95462406758421303</c:v>
                </c:pt>
                <c:pt idx="930">
                  <c:v>-0.95457973350623759</c:v>
                </c:pt>
                <c:pt idx="931">
                  <c:v>-0.95453535611211715</c:v>
                </c:pt>
                <c:pt idx="932">
                  <c:v>-0.95449093535953</c:v>
                </c:pt>
                <c:pt idx="933">
                  <c:v>-0.95444647120611337</c:v>
                </c:pt>
                <c:pt idx="934">
                  <c:v>-0.95440196360946272</c:v>
                </c:pt>
                <c:pt idx="935">
                  <c:v>-0.95435741252713258</c:v>
                </c:pt>
                <c:pt idx="936">
                  <c:v>-0.95431281791663547</c:v>
                </c:pt>
                <c:pt idx="937">
                  <c:v>-0.95426817973544287</c:v>
                </c:pt>
                <c:pt idx="938">
                  <c:v>-0.95422349794098427</c:v>
                </c:pt>
                <c:pt idx="939">
                  <c:v>-0.95417877249064786</c:v>
                </c:pt>
                <c:pt idx="940">
                  <c:v>-0.95413400334178022</c:v>
                </c:pt>
                <c:pt idx="941">
                  <c:v>-0.95408919045168616</c:v>
                </c:pt>
                <c:pt idx="942">
                  <c:v>-0.95404433377762865</c:v>
                </c:pt>
                <c:pt idx="943">
                  <c:v>-0.95399943327682901</c:v>
                </c:pt>
                <c:pt idx="944">
                  <c:v>-0.95395448890646695</c:v>
                </c:pt>
                <c:pt idx="945">
                  <c:v>-0.95390950062368007</c:v>
                </c:pt>
                <c:pt idx="946">
                  <c:v>-0.95386446838556427</c:v>
                </c:pt>
                <c:pt idx="947">
                  <c:v>-0.95381939214917333</c:v>
                </c:pt>
                <c:pt idx="948">
                  <c:v>-0.9537742718715192</c:v>
                </c:pt>
                <c:pt idx="949">
                  <c:v>-0.95372910750957196</c:v>
                </c:pt>
                <c:pt idx="950">
                  <c:v>-0.95368389902025952</c:v>
                </c:pt>
                <c:pt idx="951">
                  <c:v>-0.95363864636046758</c:v>
                </c:pt>
                <c:pt idx="952">
                  <c:v>-0.95359334948703978</c:v>
                </c:pt>
                <c:pt idx="953">
                  <c:v>-0.95354800835677789</c:v>
                </c:pt>
                <c:pt idx="954">
                  <c:v>-0.95350262292644106</c:v>
                </c:pt>
                <c:pt idx="955">
                  <c:v>-0.95345719315274646</c:v>
                </c:pt>
                <c:pt idx="956">
                  <c:v>-0.95341171899236876</c:v>
                </c:pt>
                <c:pt idx="957">
                  <c:v>-0.95336620040194042</c:v>
                </c:pt>
                <c:pt idx="958">
                  <c:v>-0.95332063733805172</c:v>
                </c:pt>
                <c:pt idx="959">
                  <c:v>-0.9532750297572502</c:v>
                </c:pt>
                <c:pt idx="960">
                  <c:v>-0.95322937761604098</c:v>
                </c:pt>
                <c:pt idx="961">
                  <c:v>-0.95318368087088701</c:v>
                </c:pt>
                <c:pt idx="962">
                  <c:v>-0.95313793947820824</c:v>
                </c:pt>
                <c:pt idx="963">
                  <c:v>-0.95309215339438247</c:v>
                </c:pt>
                <c:pt idx="964">
                  <c:v>-0.95304632257574451</c:v>
                </c:pt>
                <c:pt idx="965">
                  <c:v>-0.95300044697858688</c:v>
                </c:pt>
                <c:pt idx="966">
                  <c:v>-0.95295452655915902</c:v>
                </c:pt>
                <c:pt idx="967">
                  <c:v>-0.95290856127366785</c:v>
                </c:pt>
                <c:pt idx="968">
                  <c:v>-0.95286255107827755</c:v>
                </c:pt>
                <c:pt idx="969">
                  <c:v>-0.95281649592910922</c:v>
                </c:pt>
                <c:pt idx="970">
                  <c:v>-0.95277039578224143</c:v>
                </c:pt>
                <c:pt idx="971">
                  <c:v>-0.95272425059370947</c:v>
                </c:pt>
                <c:pt idx="972">
                  <c:v>-0.95267806031950597</c:v>
                </c:pt>
                <c:pt idx="973">
                  <c:v>-0.95263182491558029</c:v>
                </c:pt>
                <c:pt idx="974">
                  <c:v>-0.95258554433783915</c:v>
                </c:pt>
                <c:pt idx="975">
                  <c:v>-0.95253921854214574</c:v>
                </c:pt>
                <c:pt idx="976">
                  <c:v>-0.9524928474843205</c:v>
                </c:pt>
                <c:pt idx="977">
                  <c:v>-0.95244643112014038</c:v>
                </c:pt>
                <c:pt idx="978">
                  <c:v>-0.95239996940533944</c:v>
                </c:pt>
                <c:pt idx="979">
                  <c:v>-0.95235346229560824</c:v>
                </c:pt>
                <c:pt idx="980">
                  <c:v>-0.95230690974659415</c:v>
                </c:pt>
                <c:pt idx="981">
                  <c:v>-0.95226031171390113</c:v>
                </c:pt>
                <c:pt idx="982">
                  <c:v>-0.95221366815308994</c:v>
                </c:pt>
                <c:pt idx="983">
                  <c:v>-0.95216697901967784</c:v>
                </c:pt>
                <c:pt idx="984">
                  <c:v>-0.95212024426913844</c:v>
                </c:pt>
                <c:pt idx="985">
                  <c:v>-0.95207346385690217</c:v>
                </c:pt>
                <c:pt idx="986">
                  <c:v>-0.95202663773835561</c:v>
                </c:pt>
                <c:pt idx="987">
                  <c:v>-0.95197976586884203</c:v>
                </c:pt>
                <c:pt idx="988">
                  <c:v>-0.95193284820366075</c:v>
                </c:pt>
                <c:pt idx="989">
                  <c:v>-0.95188588469806779</c:v>
                </c:pt>
                <c:pt idx="990">
                  <c:v>-0.95183887530727507</c:v>
                </c:pt>
                <c:pt idx="991">
                  <c:v>-0.95179181998645113</c:v>
                </c:pt>
                <c:pt idx="992">
                  <c:v>-0.9517447186907203</c:v>
                </c:pt>
                <c:pt idx="993">
                  <c:v>-0.95169757137516353</c:v>
                </c:pt>
                <c:pt idx="994">
                  <c:v>-0.95165037799481744</c:v>
                </c:pt>
                <c:pt idx="995">
                  <c:v>-0.95160313850467493</c:v>
                </c:pt>
                <c:pt idx="996">
                  <c:v>-0.95155585285968503</c:v>
                </c:pt>
                <c:pt idx="997">
                  <c:v>-0.95150852101475247</c:v>
                </c:pt>
                <c:pt idx="998">
                  <c:v>-0.95146114292473816</c:v>
                </c:pt>
                <c:pt idx="999">
                  <c:v>-0.95141371854445889</c:v>
                </c:pt>
                <c:pt idx="1000">
                  <c:v>-0.95136624782868717</c:v>
                </c:pt>
                <c:pt idx="1001">
                  <c:v>-0.95131873073215145</c:v>
                </c:pt>
                <c:pt idx="1002">
                  <c:v>-0.95127116720953575</c:v>
                </c:pt>
                <c:pt idx="1003">
                  <c:v>-0.95122355721548013</c:v>
                </c:pt>
                <c:pt idx="1004">
                  <c:v>-0.95117590070458002</c:v>
                </c:pt>
                <c:pt idx="1005">
                  <c:v>-0.95112819763138678</c:v>
                </c:pt>
                <c:pt idx="1006">
                  <c:v>-0.95108044795040703</c:v>
                </c:pt>
                <c:pt idx="1007">
                  <c:v>-0.95103265161610329</c:v>
                </c:pt>
                <c:pt idx="1008">
                  <c:v>-0.95098480858289325</c:v>
                </c:pt>
                <c:pt idx="1009">
                  <c:v>-0.95093691880515041</c:v>
                </c:pt>
                <c:pt idx="1010">
                  <c:v>-0.95088898223720342</c:v>
                </c:pt>
                <c:pt idx="1011">
                  <c:v>-0.95084099883333639</c:v>
                </c:pt>
                <c:pt idx="1012">
                  <c:v>-0.95079296854778883</c:v>
                </c:pt>
                <c:pt idx="1013">
                  <c:v>-0.95074489133475537</c:v>
                </c:pt>
                <c:pt idx="1014">
                  <c:v>-0.95069676714838613</c:v>
                </c:pt>
                <c:pt idx="1015">
                  <c:v>-0.95064859594278639</c:v>
                </c:pt>
                <c:pt idx="1016">
                  <c:v>-0.95060037767201622</c:v>
                </c:pt>
                <c:pt idx="1017">
                  <c:v>-0.9505521122900914</c:v>
                </c:pt>
                <c:pt idx="1018">
                  <c:v>-0.9505037997509822</c:v>
                </c:pt>
                <c:pt idx="1019">
                  <c:v>-0.95045544000861437</c:v>
                </c:pt>
                <c:pt idx="1020">
                  <c:v>-0.95040703301686835</c:v>
                </c:pt>
                <c:pt idx="1021">
                  <c:v>-0.95035857872957974</c:v>
                </c:pt>
                <c:pt idx="1022">
                  <c:v>-0.95031007710053883</c:v>
                </c:pt>
                <c:pt idx="1023">
                  <c:v>-0.95026152808349096</c:v>
                </c:pt>
                <c:pt idx="1024">
                  <c:v>-0.95021293163213605</c:v>
                </c:pt>
                <c:pt idx="1025">
                  <c:v>-0.95016428770012906</c:v>
                </c:pt>
                <c:pt idx="1026">
                  <c:v>-0.95011559624107933</c:v>
                </c:pt>
                <c:pt idx="1027">
                  <c:v>-0.95006685720855122</c:v>
                </c:pt>
                <c:pt idx="1028">
                  <c:v>-0.95001807055606347</c:v>
                </c:pt>
                <c:pt idx="1029">
                  <c:v>-0.94996923623708962</c:v>
                </c:pt>
                <c:pt idx="1030">
                  <c:v>-0.94992035420505749</c:v>
                </c:pt>
                <c:pt idx="1031">
                  <c:v>-0.9498714244133496</c:v>
                </c:pt>
                <c:pt idx="1032">
                  <c:v>-0.94982244681530281</c:v>
                </c:pt>
                <c:pt idx="1033">
                  <c:v>-0.9497734213642085</c:v>
                </c:pt>
                <c:pt idx="1034">
                  <c:v>-0.9497243480133124</c:v>
                </c:pt>
                <c:pt idx="1035">
                  <c:v>-0.94967522671581439</c:v>
                </c:pt>
                <c:pt idx="1036">
                  <c:v>-0.94962605742486883</c:v>
                </c:pt>
                <c:pt idx="1037">
                  <c:v>-0.94957684009358423</c:v>
                </c:pt>
                <c:pt idx="1038">
                  <c:v>-0.94952757467502324</c:v>
                </c:pt>
                <c:pt idx="1039">
                  <c:v>-0.94947826112220268</c:v>
                </c:pt>
                <c:pt idx="1040">
                  <c:v>-0.94942889938809349</c:v>
                </c:pt>
                <c:pt idx="1041">
                  <c:v>-0.94937948942562078</c:v>
                </c:pt>
                <c:pt idx="1042">
                  <c:v>-0.94933003118766324</c:v>
                </c:pt>
                <c:pt idx="1043">
                  <c:v>-0.94928052462705415</c:v>
                </c:pt>
                <c:pt idx="1044">
                  <c:v>-0.94923096969658005</c:v>
                </c:pt>
                <c:pt idx="1045">
                  <c:v>-0.94918136634898198</c:v>
                </c:pt>
                <c:pt idx="1046">
                  <c:v>-0.94913171453695422</c:v>
                </c:pt>
                <c:pt idx="1047">
                  <c:v>-0.94908201421314531</c:v>
                </c:pt>
                <c:pt idx="1048">
                  <c:v>-0.94903226533015728</c:v>
                </c:pt>
                <c:pt idx="1049">
                  <c:v>-0.94898246784054585</c:v>
                </c:pt>
                <c:pt idx="1050">
                  <c:v>-0.94893262169682047</c:v>
                </c:pt>
                <c:pt idx="1051">
                  <c:v>-0.94888272685144404</c:v>
                </c:pt>
                <c:pt idx="1052">
                  <c:v>-0.94883278325683329</c:v>
                </c:pt>
                <c:pt idx="1053">
                  <c:v>-0.94878279086535811</c:v>
                </c:pt>
                <c:pt idx="1054">
                  <c:v>-0.94873274962934229</c:v>
                </c:pt>
                <c:pt idx="1055">
                  <c:v>-0.94868265950106256</c:v>
                </c:pt>
                <c:pt idx="1056">
                  <c:v>-0.94863252043274926</c:v>
                </c:pt>
                <c:pt idx="1057">
                  <c:v>-0.94858233237658618</c:v>
                </c:pt>
                <c:pt idx="1058">
                  <c:v>-0.94853209528471016</c:v>
                </c:pt>
                <c:pt idx="1059">
                  <c:v>-0.94848180910921132</c:v>
                </c:pt>
                <c:pt idx="1060">
                  <c:v>-0.94843147380213322</c:v>
                </c:pt>
                <c:pt idx="1061">
                  <c:v>-0.94838108931547216</c:v>
                </c:pt>
                <c:pt idx="1062">
                  <c:v>-0.94833065560117791</c:v>
                </c:pt>
                <c:pt idx="1063">
                  <c:v>-0.94828017261115294</c:v>
                </c:pt>
                <c:pt idx="1064">
                  <c:v>-0.9482296402972531</c:v>
                </c:pt>
                <c:pt idx="1065">
                  <c:v>-0.94817905861128693</c:v>
                </c:pt>
                <c:pt idx="1066">
                  <c:v>-0.94812842750501591</c:v>
                </c:pt>
                <c:pt idx="1067">
                  <c:v>-0.94807774693015456</c:v>
                </c:pt>
                <c:pt idx="1068">
                  <c:v>-0.9480270168383701</c:v>
                </c:pt>
                <c:pt idx="1069">
                  <c:v>-0.94797623718128243</c:v>
                </c:pt>
                <c:pt idx="1070">
                  <c:v>-0.94792540791046442</c:v>
                </c:pt>
                <c:pt idx="1071">
                  <c:v>-0.94787452897744151</c:v>
                </c:pt>
                <c:pt idx="1072">
                  <c:v>-0.94782360033369162</c:v>
                </c:pt>
                <c:pt idx="1073">
                  <c:v>-0.9477726219306456</c:v>
                </c:pt>
                <c:pt idx="1074">
                  <c:v>-0.94772159371968645</c:v>
                </c:pt>
                <c:pt idx="1075">
                  <c:v>-0.94767051565214999</c:v>
                </c:pt>
                <c:pt idx="1076">
                  <c:v>-0.9476193876793243</c:v>
                </c:pt>
                <c:pt idx="1077">
                  <c:v>-0.94756820975245004</c:v>
                </c:pt>
                <c:pt idx="1078">
                  <c:v>-0.94751698182272015</c:v>
                </c:pt>
                <c:pt idx="1079">
                  <c:v>-0.9474657038412797</c:v>
                </c:pt>
                <c:pt idx="1080">
                  <c:v>-0.94741437575922638</c:v>
                </c:pt>
                <c:pt idx="1081">
                  <c:v>-0.94736299752760966</c:v>
                </c:pt>
                <c:pt idx="1082">
                  <c:v>-0.94731156909743175</c:v>
                </c:pt>
                <c:pt idx="1083">
                  <c:v>-0.94726009041964654</c:v>
                </c:pt>
                <c:pt idx="1084">
                  <c:v>-0.94720856144515997</c:v>
                </c:pt>
                <c:pt idx="1085">
                  <c:v>-0.94715698212483046</c:v>
                </c:pt>
                <c:pt idx="1086">
                  <c:v>-0.94710535240946792</c:v>
                </c:pt>
                <c:pt idx="1087">
                  <c:v>-0.9470536722498345</c:v>
                </c:pt>
                <c:pt idx="1088">
                  <c:v>-0.94700194159664419</c:v>
                </c:pt>
                <c:pt idx="1089">
                  <c:v>-0.94695016040056268</c:v>
                </c:pt>
                <c:pt idx="1090">
                  <c:v>-0.94689832861220768</c:v>
                </c:pt>
                <c:pt idx="1091">
                  <c:v>-0.94684644618214853</c:v>
                </c:pt>
                <c:pt idx="1092">
                  <c:v>-0.94679451306090623</c:v>
                </c:pt>
                <c:pt idx="1093">
                  <c:v>-0.94674252919895341</c:v>
                </c:pt>
                <c:pt idx="1094">
                  <c:v>-0.94669049454671461</c:v>
                </c:pt>
                <c:pt idx="1095">
                  <c:v>-0.94663840905456553</c:v>
                </c:pt>
                <c:pt idx="1096">
                  <c:v>-0.94658627267283368</c:v>
                </c:pt>
                <c:pt idx="1097">
                  <c:v>-0.94653408535179784</c:v>
                </c:pt>
                <c:pt idx="1098">
                  <c:v>-0.94648184704168836</c:v>
                </c:pt>
                <c:pt idx="1099">
                  <c:v>-0.94642955769268688</c:v>
                </c:pt>
                <c:pt idx="1100">
                  <c:v>-0.94637721725492652</c:v>
                </c:pt>
                <c:pt idx="1101">
                  <c:v>-0.9463248256784913</c:v>
                </c:pt>
                <c:pt idx="1102">
                  <c:v>-0.94627238291341675</c:v>
                </c:pt>
                <c:pt idx="1103">
                  <c:v>-0.94621988890968978</c:v>
                </c:pt>
                <c:pt idx="1104">
                  <c:v>-0.94616734361724797</c:v>
                </c:pt>
                <c:pt idx="1105">
                  <c:v>-0.9461147469859803</c:v>
                </c:pt>
                <c:pt idx="1106">
                  <c:v>-0.94606209896572679</c:v>
                </c:pt>
                <c:pt idx="1107">
                  <c:v>-0.94600939950627827</c:v>
                </c:pt>
                <c:pt idx="1108">
                  <c:v>-0.9459566485573766</c:v>
                </c:pt>
                <c:pt idx="1109">
                  <c:v>-0.94590384606871458</c:v>
                </c:pt>
                <c:pt idx="1110">
                  <c:v>-0.94585099198993594</c:v>
                </c:pt>
                <c:pt idx="1111">
                  <c:v>-0.94579808627063489</c:v>
                </c:pt>
                <c:pt idx="1112">
                  <c:v>-0.94574512886035678</c:v>
                </c:pt>
                <c:pt idx="1113">
                  <c:v>-0.94569211970859735</c:v>
                </c:pt>
                <c:pt idx="1114">
                  <c:v>-0.94563905876480325</c:v>
                </c:pt>
                <c:pt idx="1115">
                  <c:v>-0.94558594597837153</c:v>
                </c:pt>
                <c:pt idx="1116">
                  <c:v>-0.94553278129864993</c:v>
                </c:pt>
                <c:pt idx="1117">
                  <c:v>-0.94547956467493655</c:v>
                </c:pt>
                <c:pt idx="1118">
                  <c:v>-0.94542629605648021</c:v>
                </c:pt>
                <c:pt idx="1119">
                  <c:v>-0.94537297539248</c:v>
                </c:pt>
                <c:pt idx="1120">
                  <c:v>-0.94531960263208525</c:v>
                </c:pt>
                <c:pt idx="1121">
                  <c:v>-0.94526617772439581</c:v>
                </c:pt>
                <c:pt idx="1122">
                  <c:v>-0.94521270061846163</c:v>
                </c:pt>
                <c:pt idx="1123">
                  <c:v>-0.94515917126328297</c:v>
                </c:pt>
                <c:pt idx="1124">
                  <c:v>-0.94510558960781033</c:v>
                </c:pt>
                <c:pt idx="1125">
                  <c:v>-0.94505195560094424</c:v>
                </c:pt>
                <c:pt idx="1126">
                  <c:v>-0.94499826919153529</c:v>
                </c:pt>
                <c:pt idx="1127">
                  <c:v>-0.94494453032838421</c:v>
                </c:pt>
                <c:pt idx="1128">
                  <c:v>-0.94489073896024145</c:v>
                </c:pt>
                <c:pt idx="1129">
                  <c:v>-0.9448368950358077</c:v>
                </c:pt>
                <c:pt idx="1130">
                  <c:v>-0.94478299850373337</c:v>
                </c:pt>
                <c:pt idx="1131">
                  <c:v>-0.9447290493126187</c:v>
                </c:pt>
                <c:pt idx="1132">
                  <c:v>-0.94467504741101371</c:v>
                </c:pt>
                <c:pt idx="1133">
                  <c:v>-0.94462099274741829</c:v>
                </c:pt>
                <c:pt idx="1134">
                  <c:v>-0.94456688527028165</c:v>
                </c:pt>
                <c:pt idx="1135">
                  <c:v>-0.94451272492800309</c:v>
                </c:pt>
                <c:pt idx="1136">
                  <c:v>-0.94445851166893113</c:v>
                </c:pt>
                <c:pt idx="1137">
                  <c:v>-0.94440424544136414</c:v>
                </c:pt>
                <c:pt idx="1138">
                  <c:v>-0.94434992619354963</c:v>
                </c:pt>
                <c:pt idx="1139">
                  <c:v>-0.9442955538736848</c:v>
                </c:pt>
                <c:pt idx="1140">
                  <c:v>-0.94424112842991625</c:v>
                </c:pt>
                <c:pt idx="1141">
                  <c:v>-0.94418664981033962</c:v>
                </c:pt>
                <c:pt idx="1142">
                  <c:v>-0.94413211796300023</c:v>
                </c:pt>
                <c:pt idx="1143">
                  <c:v>-0.94407753283589246</c:v>
                </c:pt>
                <c:pt idx="1144">
                  <c:v>-0.94402289437695974</c:v>
                </c:pt>
                <c:pt idx="1145">
                  <c:v>-0.94396820253409486</c:v>
                </c:pt>
                <c:pt idx="1146">
                  <c:v>-0.94391345725513964</c:v>
                </c:pt>
                <c:pt idx="1147">
                  <c:v>-0.94385865848788475</c:v>
                </c:pt>
                <c:pt idx="1148">
                  <c:v>-0.9438038061800702</c:v>
                </c:pt>
                <c:pt idx="1149">
                  <c:v>-0.94374890027938463</c:v>
                </c:pt>
                <c:pt idx="1150">
                  <c:v>-0.94369394073346569</c:v>
                </c:pt>
                <c:pt idx="1151">
                  <c:v>-0.94363892748989997</c:v>
                </c:pt>
                <c:pt idx="1152">
                  <c:v>-0.94358386049622267</c:v>
                </c:pt>
                <c:pt idx="1153">
                  <c:v>-0.9435287396999178</c:v>
                </c:pt>
                <c:pt idx="1154">
                  <c:v>-0.94347356504841806</c:v>
                </c:pt>
                <c:pt idx="1155">
                  <c:v>-0.94341833648910489</c:v>
                </c:pt>
                <c:pt idx="1156">
                  <c:v>-0.94336305396930809</c:v>
                </c:pt>
                <c:pt idx="1157">
                  <c:v>-0.94330771743630626</c:v>
                </c:pt>
                <c:pt idx="1158">
                  <c:v>-0.94325232683732629</c:v>
                </c:pt>
                <c:pt idx="1159">
                  <c:v>-0.94319688211954356</c:v>
                </c:pt>
                <c:pt idx="1160">
                  <c:v>-0.94314138323008201</c:v>
                </c:pt>
                <c:pt idx="1161">
                  <c:v>-0.94308583011601366</c:v>
                </c:pt>
                <c:pt idx="1162">
                  <c:v>-0.94303022272435888</c:v>
                </c:pt>
                <c:pt idx="1163">
                  <c:v>-0.94297456100208632</c:v>
                </c:pt>
                <c:pt idx="1164">
                  <c:v>-0.942918844896113</c:v>
                </c:pt>
                <c:pt idx="1165">
                  <c:v>-0.94286307435330374</c:v>
                </c:pt>
                <c:pt idx="1166">
                  <c:v>-0.94280724932047166</c:v>
                </c:pt>
                <c:pt idx="1167">
                  <c:v>-0.9427513697443779</c:v>
                </c:pt>
                <c:pt idx="1168">
                  <c:v>-0.94269543557173141</c:v>
                </c:pt>
                <c:pt idx="1169">
                  <c:v>-0.9426394467491892</c:v>
                </c:pt>
                <c:pt idx="1170">
                  <c:v>-0.94258340322335632</c:v>
                </c:pt>
                <c:pt idx="1171">
                  <c:v>-0.9425273049407854</c:v>
                </c:pt>
                <c:pt idx="1172">
                  <c:v>-0.94247115184797692</c:v>
                </c:pt>
                <c:pt idx="1173">
                  <c:v>-0.94241494389137914</c:v>
                </c:pt>
                <c:pt idx="1174">
                  <c:v>-0.94235868101738796</c:v>
                </c:pt>
                <c:pt idx="1175">
                  <c:v>-0.94230236317234706</c:v>
                </c:pt>
                <c:pt idx="1176">
                  <c:v>-0.9422459903025473</c:v>
                </c:pt>
                <c:pt idx="1177">
                  <c:v>-0.94218956235422746</c:v>
                </c:pt>
                <c:pt idx="1178">
                  <c:v>-0.9421330792735737</c:v>
                </c:pt>
                <c:pt idx="1179">
                  <c:v>-0.94207654100671945</c:v>
                </c:pt>
                <c:pt idx="1180">
                  <c:v>-0.9420199474997456</c:v>
                </c:pt>
                <c:pt idx="1181">
                  <c:v>-0.94196329869868045</c:v>
                </c:pt>
                <c:pt idx="1182">
                  <c:v>-0.94190659454949954</c:v>
                </c:pt>
                <c:pt idx="1183">
                  <c:v>-0.94184983499812536</c:v>
                </c:pt>
                <c:pt idx="1184">
                  <c:v>-0.94179301999042808</c:v>
                </c:pt>
                <c:pt idx="1185">
                  <c:v>-0.94173614947222439</c:v>
                </c:pt>
                <c:pt idx="1186">
                  <c:v>-0.94167922338927845</c:v>
                </c:pt>
                <c:pt idx="1187">
                  <c:v>-0.94162224168730135</c:v>
                </c:pt>
                <c:pt idx="1188">
                  <c:v>-0.94156520431195112</c:v>
                </c:pt>
                <c:pt idx="1189">
                  <c:v>-0.9415081112088326</c:v>
                </c:pt>
                <c:pt idx="1190">
                  <c:v>-0.94145096232349768</c:v>
                </c:pt>
                <c:pt idx="1191">
                  <c:v>-0.94139375760144473</c:v>
                </c:pt>
                <c:pt idx="1192">
                  <c:v>-0.94133649698811916</c:v>
                </c:pt>
                <c:pt idx="1193">
                  <c:v>-0.94127918042891312</c:v>
                </c:pt>
                <c:pt idx="1194">
                  <c:v>-0.94122180786916509</c:v>
                </c:pt>
                <c:pt idx="1195">
                  <c:v>-0.94116437925416041</c:v>
                </c:pt>
                <c:pt idx="1196">
                  <c:v>-0.94110689452913088</c:v>
                </c:pt>
                <c:pt idx="1197">
                  <c:v>-0.94104935363925479</c:v>
                </c:pt>
                <c:pt idx="1198">
                  <c:v>-0.94099175652965683</c:v>
                </c:pt>
                <c:pt idx="1199">
                  <c:v>-0.94093410314540815</c:v>
                </c:pt>
                <c:pt idx="1200">
                  <c:v>-0.94087639343152629</c:v>
                </c:pt>
                <c:pt idx="1201">
                  <c:v>-0.94081862733297472</c:v>
                </c:pt>
                <c:pt idx="1202">
                  <c:v>-0.94076080479466362</c:v>
                </c:pt>
                <c:pt idx="1203">
                  <c:v>-0.94070292576144909</c:v>
                </c:pt>
                <c:pt idx="1204">
                  <c:v>-0.94064499017813319</c:v>
                </c:pt>
                <c:pt idx="1205">
                  <c:v>-0.94058699798946455</c:v>
                </c:pt>
                <c:pt idx="1206">
                  <c:v>-0.94052894914013718</c:v>
                </c:pt>
                <c:pt idx="1207">
                  <c:v>-0.9404708435747916</c:v>
                </c:pt>
                <c:pt idx="1208">
                  <c:v>-0.94041268123801391</c:v>
                </c:pt>
                <c:pt idx="1209">
                  <c:v>-0.94035446207433626</c:v>
                </c:pt>
                <c:pt idx="1210">
                  <c:v>-0.94029618602823639</c:v>
                </c:pt>
                <c:pt idx="1211">
                  <c:v>-0.94023785304413809</c:v>
                </c:pt>
                <c:pt idx="1212">
                  <c:v>-0.94017946306641065</c:v>
                </c:pt>
                <c:pt idx="1213">
                  <c:v>-0.94012101603936893</c:v>
                </c:pt>
                <c:pt idx="1214">
                  <c:v>-0.94006251190727363</c:v>
                </c:pt>
                <c:pt idx="1215">
                  <c:v>-0.94000395061433084</c:v>
                </c:pt>
                <c:pt idx="1216">
                  <c:v>-0.939945332104692</c:v>
                </c:pt>
                <c:pt idx="1217">
                  <c:v>-0.93988665632245438</c:v>
                </c:pt>
                <c:pt idx="1218">
                  <c:v>-0.9398279232116602</c:v>
                </c:pt>
                <c:pt idx="1219">
                  <c:v>-0.93976913271629725</c:v>
                </c:pt>
                <c:pt idx="1220">
                  <c:v>-0.93971028478029861</c:v>
                </c:pt>
                <c:pt idx="1221">
                  <c:v>-0.93965137934754239</c:v>
                </c:pt>
                <c:pt idx="1222">
                  <c:v>-0.93959241636185209</c:v>
                </c:pt>
                <c:pt idx="1223">
                  <c:v>-0.93953339576699613</c:v>
                </c:pt>
                <c:pt idx="1224">
                  <c:v>-0.93947431750668819</c:v>
                </c:pt>
                <c:pt idx="1225">
                  <c:v>-0.93941518152458681</c:v>
                </c:pt>
                <c:pt idx="1226">
                  <c:v>-0.93935598776429541</c:v>
                </c:pt>
                <c:pt idx="1227">
                  <c:v>-0.93929673616936249</c:v>
                </c:pt>
                <c:pt idx="1228">
                  <c:v>-0.93923742668328147</c:v>
                </c:pt>
                <c:pt idx="1229">
                  <c:v>-0.93917805924949016</c:v>
                </c:pt>
                <c:pt idx="1230">
                  <c:v>-0.93911863381137151</c:v>
                </c:pt>
                <c:pt idx="1231">
                  <c:v>-0.93905915031225295</c:v>
                </c:pt>
                <c:pt idx="1232">
                  <c:v>-0.93899960869540655</c:v>
                </c:pt>
                <c:pt idx="1233">
                  <c:v>-0.93894000890404916</c:v>
                </c:pt>
                <c:pt idx="1234">
                  <c:v>-0.93888035088134181</c:v>
                </c:pt>
                <c:pt idx="1235">
                  <c:v>-0.93882063457039022</c:v>
                </c:pt>
                <c:pt idx="1236">
                  <c:v>-0.93876085991424452</c:v>
                </c:pt>
                <c:pt idx="1237">
                  <c:v>-0.93870102685589907</c:v>
                </c:pt>
                <c:pt idx="1238">
                  <c:v>-0.93864113533829274</c:v>
                </c:pt>
                <c:pt idx="1239">
                  <c:v>-0.93858118530430834</c:v>
                </c:pt>
                <c:pt idx="1240">
                  <c:v>-0.93852117669677326</c:v>
                </c:pt>
                <c:pt idx="1241">
                  <c:v>-0.93846110945845873</c:v>
                </c:pt>
                <c:pt idx="1242">
                  <c:v>-0.93840098353208012</c:v>
                </c:pt>
                <c:pt idx="1243">
                  <c:v>-0.93834079886029698</c:v>
                </c:pt>
                <c:pt idx="1244">
                  <c:v>-0.93828055538571264</c:v>
                </c:pt>
                <c:pt idx="1245">
                  <c:v>-0.93822025305087442</c:v>
                </c:pt>
                <c:pt idx="1246">
                  <c:v>-0.93815989179827364</c:v>
                </c:pt>
                <c:pt idx="1247">
                  <c:v>-0.93809947157034523</c:v>
                </c:pt>
                <c:pt idx="1248">
                  <c:v>-0.93803899230946797</c:v>
                </c:pt>
                <c:pt idx="1249">
                  <c:v>-0.93797845395796442</c:v>
                </c:pt>
                <c:pt idx="1250">
                  <c:v>-0.93791785645810066</c:v>
                </c:pt>
                <c:pt idx="1251">
                  <c:v>-0.93785719975208637</c:v>
                </c:pt>
                <c:pt idx="1252">
                  <c:v>-0.93779648378207481</c:v>
                </c:pt>
                <c:pt idx="1253">
                  <c:v>-0.93773570849016274</c:v>
                </c:pt>
                <c:pt idx="1254">
                  <c:v>-0.93767487381839021</c:v>
                </c:pt>
                <c:pt idx="1255">
                  <c:v>-0.93761397970874094</c:v>
                </c:pt>
                <c:pt idx="1256">
                  <c:v>-0.93755302610314173</c:v>
                </c:pt>
                <c:pt idx="1257">
                  <c:v>-0.93749201294346252</c:v>
                </c:pt>
                <c:pt idx="1258">
                  <c:v>-0.93743094017151685</c:v>
                </c:pt>
                <c:pt idx="1259">
                  <c:v>-0.93736980772906109</c:v>
                </c:pt>
                <c:pt idx="1260">
                  <c:v>-0.93730861555779477</c:v>
                </c:pt>
                <c:pt idx="1261">
                  <c:v>-0.93724736359936045</c:v>
                </c:pt>
                <c:pt idx="1262">
                  <c:v>-0.93718605179534376</c:v>
                </c:pt>
                <c:pt idx="1263">
                  <c:v>-0.93712468008727323</c:v>
                </c:pt>
                <c:pt idx="1264">
                  <c:v>-0.93706324841662014</c:v>
                </c:pt>
                <c:pt idx="1265">
                  <c:v>-0.9370017567247988</c:v>
                </c:pt>
                <c:pt idx="1266">
                  <c:v>-0.93694020495316599</c:v>
                </c:pt>
                <c:pt idx="1267">
                  <c:v>-0.93687859304302157</c:v>
                </c:pt>
                <c:pt idx="1268">
                  <c:v>-0.93681692093560764</c:v>
                </c:pt>
                <c:pt idx="1269">
                  <c:v>-0.93675518857210927</c:v>
                </c:pt>
                <c:pt idx="1270">
                  <c:v>-0.93669339589365386</c:v>
                </c:pt>
                <c:pt idx="1271">
                  <c:v>-0.93663154284131112</c:v>
                </c:pt>
                <c:pt idx="1272">
                  <c:v>-0.93656962935609367</c:v>
                </c:pt>
                <c:pt idx="1273">
                  <c:v>-0.93650765537895586</c:v>
                </c:pt>
                <c:pt idx="1274">
                  <c:v>-0.93644562085079497</c:v>
                </c:pt>
                <c:pt idx="1275">
                  <c:v>-0.9363835257124502</c:v>
                </c:pt>
                <c:pt idx="1276">
                  <c:v>-0.93632136990470305</c:v>
                </c:pt>
                <c:pt idx="1277">
                  <c:v>-0.93625915336827692</c:v>
                </c:pt>
                <c:pt idx="1278">
                  <c:v>-0.93619687604383761</c:v>
                </c:pt>
                <c:pt idx="1279">
                  <c:v>-0.93613453787199297</c:v>
                </c:pt>
                <c:pt idx="1280">
                  <c:v>-0.93607213879329243</c:v>
                </c:pt>
                <c:pt idx="1281">
                  <c:v>-0.93600967874822771</c:v>
                </c:pt>
                <c:pt idx="1282">
                  <c:v>-0.93594715767723236</c:v>
                </c:pt>
                <c:pt idx="1283">
                  <c:v>-0.93588457552068149</c:v>
                </c:pt>
                <c:pt idx="1284">
                  <c:v>-0.93582193221889209</c:v>
                </c:pt>
                <c:pt idx="1285">
                  <c:v>-0.93575922771212294</c:v>
                </c:pt>
                <c:pt idx="1286">
                  <c:v>-0.93569646194057443</c:v>
                </c:pt>
                <c:pt idx="1287">
                  <c:v>-0.93563363484438822</c:v>
                </c:pt>
                <c:pt idx="1288">
                  <c:v>-0.9355707463636479</c:v>
                </c:pt>
                <c:pt idx="1289">
                  <c:v>-0.93550779643837823</c:v>
                </c:pt>
                <c:pt idx="1290">
                  <c:v>-0.93544478500854555</c:v>
                </c:pt>
                <c:pt idx="1291">
                  <c:v>-0.93538171201405751</c:v>
                </c:pt>
                <c:pt idx="1292">
                  <c:v>-0.93531857739476287</c:v>
                </c:pt>
                <c:pt idx="1293">
                  <c:v>-0.93525538109045192</c:v>
                </c:pt>
                <c:pt idx="1294">
                  <c:v>-0.93519212304085575</c:v>
                </c:pt>
                <c:pt idx="1295">
                  <c:v>-0.93512880318564706</c:v>
                </c:pt>
                <c:pt idx="1296">
                  <c:v>-0.93506542146443916</c:v>
                </c:pt>
                <c:pt idx="1297">
                  <c:v>-0.9350019778167864</c:v>
                </c:pt>
                <c:pt idx="1298">
                  <c:v>-0.93493847218218451</c:v>
                </c:pt>
                <c:pt idx="1299">
                  <c:v>-0.93487490450006949</c:v>
                </c:pt>
                <c:pt idx="1300">
                  <c:v>-0.93481127470981873</c:v>
                </c:pt>
                <c:pt idx="1301">
                  <c:v>-0.93474758275074987</c:v>
                </c:pt>
                <c:pt idx="1302">
                  <c:v>-0.93468382856212173</c:v>
                </c:pt>
                <c:pt idx="1303">
                  <c:v>-0.9346200120831335</c:v>
                </c:pt>
                <c:pt idx="1304">
                  <c:v>-0.93455613325292497</c:v>
                </c:pt>
                <c:pt idx="1305">
                  <c:v>-0.93449219201057665</c:v>
                </c:pt>
                <c:pt idx="1306">
                  <c:v>-0.93442818829510932</c:v>
                </c:pt>
                <c:pt idx="1307">
                  <c:v>-0.93436412204548436</c:v>
                </c:pt>
                <c:pt idx="1308">
                  <c:v>-0.93429999320060331</c:v>
                </c:pt>
                <c:pt idx="1309">
                  <c:v>-0.93423580169930831</c:v>
                </c:pt>
                <c:pt idx="1310">
                  <c:v>-0.93417154748038145</c:v>
                </c:pt>
                <c:pt idx="1311">
                  <c:v>-0.93410723048254507</c:v>
                </c:pt>
                <c:pt idx="1312">
                  <c:v>-0.9340428506444618</c:v>
                </c:pt>
                <c:pt idx="1313">
                  <c:v>-0.9339784079047343</c:v>
                </c:pt>
                <c:pt idx="1314">
                  <c:v>-0.93391390220190496</c:v>
                </c:pt>
                <c:pt idx="1315">
                  <c:v>-0.93384933347445653</c:v>
                </c:pt>
                <c:pt idx="1316">
                  <c:v>-0.9337847016608114</c:v>
                </c:pt>
                <c:pt idx="1317">
                  <c:v>-0.93372000669933186</c:v>
                </c:pt>
                <c:pt idx="1318">
                  <c:v>-0.93365524852832005</c:v>
                </c:pt>
                <c:pt idx="1319">
                  <c:v>-0.93359042708601758</c:v>
                </c:pt>
                <c:pt idx="1320">
                  <c:v>-0.93352554231060614</c:v>
                </c:pt>
                <c:pt idx="1321">
                  <c:v>-0.93346059414020666</c:v>
                </c:pt>
                <c:pt idx="1322">
                  <c:v>-0.93339558251287968</c:v>
                </c:pt>
                <c:pt idx="1323">
                  <c:v>-0.93333050736662537</c:v>
                </c:pt>
                <c:pt idx="1324">
                  <c:v>-0.93326536863938314</c:v>
                </c:pt>
                <c:pt idx="1325">
                  <c:v>-0.93320016626903202</c:v>
                </c:pt>
                <c:pt idx="1326">
                  <c:v>-0.93313490019338996</c:v>
                </c:pt>
                <c:pt idx="1327">
                  <c:v>-0.93306957035021454</c:v>
                </c:pt>
                <c:pt idx="1328">
                  <c:v>-0.93300417667720237</c:v>
                </c:pt>
                <c:pt idx="1329">
                  <c:v>-0.932938719111989</c:v>
                </c:pt>
                <c:pt idx="1330">
                  <c:v>-0.93287319759214937</c:v>
                </c:pt>
                <c:pt idx="1331">
                  <c:v>-0.93280761205519724</c:v>
                </c:pt>
                <c:pt idx="1332">
                  <c:v>-0.93274196243858543</c:v>
                </c:pt>
                <c:pt idx="1333">
                  <c:v>-0.93267624867970544</c:v>
                </c:pt>
                <c:pt idx="1334">
                  <c:v>-0.93261047071588787</c:v>
                </c:pt>
                <c:pt idx="1335">
                  <c:v>-0.93254462848440201</c:v>
                </c:pt>
                <c:pt idx="1336">
                  <c:v>-0.93247872192245562</c:v>
                </c:pt>
                <c:pt idx="1337">
                  <c:v>-0.93241275096719534</c:v>
                </c:pt>
                <c:pt idx="1338">
                  <c:v>-0.93234671555570658</c:v>
                </c:pt>
                <c:pt idx="1339">
                  <c:v>-0.93228061562501274</c:v>
                </c:pt>
                <c:pt idx="1340">
                  <c:v>-0.93221445111207624</c:v>
                </c:pt>
                <c:pt idx="1341">
                  <c:v>-0.93214822195379765</c:v>
                </c:pt>
                <c:pt idx="1342">
                  <c:v>-0.93208192808701584</c:v>
                </c:pt>
                <c:pt idx="1343">
                  <c:v>-0.93201556944850805</c:v>
                </c:pt>
                <c:pt idx="1344">
                  <c:v>-0.93194914597498979</c:v>
                </c:pt>
                <c:pt idx="1345">
                  <c:v>-0.93188265760311473</c:v>
                </c:pt>
                <c:pt idx="1346">
                  <c:v>-0.93181610426947448</c:v>
                </c:pt>
                <c:pt idx="1347">
                  <c:v>-0.93174948591059892</c:v>
                </c:pt>
                <c:pt idx="1348">
                  <c:v>-0.93168280246295587</c:v>
                </c:pt>
                <c:pt idx="1349">
                  <c:v>-0.93161605386295099</c:v>
                </c:pt>
                <c:pt idx="1350">
                  <c:v>-0.93154924004692774</c:v>
                </c:pt>
                <c:pt idx="1351">
                  <c:v>-0.93148236095116765</c:v>
                </c:pt>
                <c:pt idx="1352">
                  <c:v>-0.93141541651188986</c:v>
                </c:pt>
                <c:pt idx="1353">
                  <c:v>-0.93134840666525098</c:v>
                </c:pt>
                <c:pt idx="1354">
                  <c:v>-0.9312813313473457</c:v>
                </c:pt>
                <c:pt idx="1355">
                  <c:v>-0.93121419049420573</c:v>
                </c:pt>
                <c:pt idx="1356">
                  <c:v>-0.93114698404180074</c:v>
                </c:pt>
                <c:pt idx="1357">
                  <c:v>-0.93107971192603756</c:v>
                </c:pt>
                <c:pt idx="1358">
                  <c:v>-0.93101237408276061</c:v>
                </c:pt>
                <c:pt idx="1359">
                  <c:v>-0.93094497044775137</c:v>
                </c:pt>
                <c:pt idx="1360">
                  <c:v>-0.93087750095672883</c:v>
                </c:pt>
                <c:pt idx="1361">
                  <c:v>-0.93080996554534901</c:v>
                </c:pt>
                <c:pt idx="1362">
                  <c:v>-0.93074236414920519</c:v>
                </c:pt>
                <c:pt idx="1363">
                  <c:v>-0.93067469670382752</c:v>
                </c:pt>
                <c:pt idx="1364">
                  <c:v>-0.9306069631446835</c:v>
                </c:pt>
                <c:pt idx="1365">
                  <c:v>-0.93053916340717713</c:v>
                </c:pt>
                <c:pt idx="1366">
                  <c:v>-0.93047129742664958</c:v>
                </c:pt>
                <c:pt idx="1367">
                  <c:v>-0.93040336513837896</c:v>
                </c:pt>
                <c:pt idx="1368">
                  <c:v>-0.93033536647757986</c:v>
                </c:pt>
                <c:pt idx="1369">
                  <c:v>-0.93026730137940372</c:v>
                </c:pt>
                <c:pt idx="1370">
                  <c:v>-0.93019916977893868</c:v>
                </c:pt>
                <c:pt idx="1371">
                  <c:v>-0.93013097161120917</c:v>
                </c:pt>
                <c:pt idx="1372">
                  <c:v>-0.93006270681117664</c:v>
                </c:pt>
                <c:pt idx="1373">
                  <c:v>-0.92999437531373841</c:v>
                </c:pt>
                <c:pt idx="1374">
                  <c:v>-0.92992597705372859</c:v>
                </c:pt>
                <c:pt idx="1375">
                  <c:v>-0.92985751196591759</c:v>
                </c:pt>
                <c:pt idx="1376">
                  <c:v>-0.92978897998501198</c:v>
                </c:pt>
                <c:pt idx="1377">
                  <c:v>-0.92972038104565446</c:v>
                </c:pt>
                <c:pt idx="1378">
                  <c:v>-0.92965171508242406</c:v>
                </c:pt>
                <c:pt idx="1379">
                  <c:v>-0.9295829820298358</c:v>
                </c:pt>
                <c:pt idx="1380">
                  <c:v>-0.9295141818223408</c:v>
                </c:pt>
                <c:pt idx="1381">
                  <c:v>-0.92944531439432598</c:v>
                </c:pt>
                <c:pt idx="1382">
                  <c:v>-0.92937637968011411</c:v>
                </c:pt>
                <c:pt idx="1383">
                  <c:v>-0.9293073776139642</c:v>
                </c:pt>
                <c:pt idx="1384">
                  <c:v>-0.92923830813007058</c:v>
                </c:pt>
                <c:pt idx="1385">
                  <c:v>-0.92916917116256337</c:v>
                </c:pt>
                <c:pt idx="1386">
                  <c:v>-0.92909996664550865</c:v>
                </c:pt>
                <c:pt idx="1387">
                  <c:v>-0.92903069451290765</c:v>
                </c:pt>
                <c:pt idx="1388">
                  <c:v>-0.92896135469869734</c:v>
                </c:pt>
                <c:pt idx="1389">
                  <c:v>-0.92889194713675027</c:v>
                </c:pt>
                <c:pt idx="1390">
                  <c:v>-0.92882247176087396</c:v>
                </c:pt>
                <c:pt idx="1391">
                  <c:v>-0.92875292850481173</c:v>
                </c:pt>
                <c:pt idx="1392">
                  <c:v>-0.92868331730224196</c:v>
                </c:pt>
                <c:pt idx="1393">
                  <c:v>-0.9286136380867781</c:v>
                </c:pt>
                <c:pt idx="1394">
                  <c:v>-0.92854389079196897</c:v>
                </c:pt>
                <c:pt idx="1395">
                  <c:v>-0.92847407535129833</c:v>
                </c:pt>
                <c:pt idx="1396">
                  <c:v>-0.92840419169818489</c:v>
                </c:pt>
                <c:pt idx="1397">
                  <c:v>-0.92833423976598251</c:v>
                </c:pt>
                <c:pt idx="1398">
                  <c:v>-0.92826421948797988</c:v>
                </c:pt>
                <c:pt idx="1399">
                  <c:v>-0.92819413079740032</c:v>
                </c:pt>
                <c:pt idx="1400">
                  <c:v>-0.92812397362740207</c:v>
                </c:pt>
                <c:pt idx="1401">
                  <c:v>-0.92805374791107809</c:v>
                </c:pt>
                <c:pt idx="1402">
                  <c:v>-0.92798345358145584</c:v>
                </c:pt>
                <c:pt idx="1403">
                  <c:v>-0.9279130905714974</c:v>
                </c:pt>
                <c:pt idx="1404">
                  <c:v>-0.92784265881409955</c:v>
                </c:pt>
                <c:pt idx="1405">
                  <c:v>-0.92777215824209314</c:v>
                </c:pt>
                <c:pt idx="1406">
                  <c:v>-0.9277015887882436</c:v>
                </c:pt>
                <c:pt idx="1407">
                  <c:v>-0.92763095038525079</c:v>
                </c:pt>
                <c:pt idx="1408">
                  <c:v>-0.92756024296574857</c:v>
                </c:pt>
                <c:pt idx="1409">
                  <c:v>-0.92748946646230501</c:v>
                </c:pt>
                <c:pt idx="1410">
                  <c:v>-0.92741862080742243</c:v>
                </c:pt>
                <c:pt idx="1411">
                  <c:v>-0.92734770593353733</c:v>
                </c:pt>
                <c:pt idx="1412">
                  <c:v>-0.92727672177301967</c:v>
                </c:pt>
                <c:pt idx="1413">
                  <c:v>-0.92720566825817397</c:v>
                </c:pt>
                <c:pt idx="1414">
                  <c:v>-0.92713454532123807</c:v>
                </c:pt>
                <c:pt idx="1415">
                  <c:v>-0.92706335289438402</c:v>
                </c:pt>
                <c:pt idx="1416">
                  <c:v>-0.92699209090971746</c:v>
                </c:pt>
                <c:pt idx="1417">
                  <c:v>-0.92692075929927742</c:v>
                </c:pt>
                <c:pt idx="1418">
                  <c:v>-0.92684935799503709</c:v>
                </c:pt>
                <c:pt idx="1419">
                  <c:v>-0.92677788692890262</c:v>
                </c:pt>
                <c:pt idx="1420">
                  <c:v>-0.92670634603271396</c:v>
                </c:pt>
                <c:pt idx="1421">
                  <c:v>-0.92663473523824436</c:v>
                </c:pt>
                <c:pt idx="1422">
                  <c:v>-0.92656305447720055</c:v>
                </c:pt>
                <c:pt idx="1423">
                  <c:v>-0.92649130368122234</c:v>
                </c:pt>
                <c:pt idx="1424">
                  <c:v>-0.9264194827818828</c:v>
                </c:pt>
                <c:pt idx="1425">
                  <c:v>-0.92634759171068826</c:v>
                </c:pt>
                <c:pt idx="1426">
                  <c:v>-0.92627563039907801</c:v>
                </c:pt>
                <c:pt idx="1427">
                  <c:v>-0.9262035987784244</c:v>
                </c:pt>
                <c:pt idx="1428">
                  <c:v>-0.9261314967800327</c:v>
                </c:pt>
                <c:pt idx="1429">
                  <c:v>-0.92605932433514115</c:v>
                </c:pt>
                <c:pt idx="1430">
                  <c:v>-0.92598708137492058</c:v>
                </c:pt>
                <c:pt idx="1431">
                  <c:v>-0.92591476783047488</c:v>
                </c:pt>
                <c:pt idx="1432">
                  <c:v>-0.92584238363284044</c:v>
                </c:pt>
                <c:pt idx="1433">
                  <c:v>-0.92576992871298625</c:v>
                </c:pt>
                <c:pt idx="1434">
                  <c:v>-0.92569740300181391</c:v>
                </c:pt>
                <c:pt idx="1435">
                  <c:v>-0.92562480643015754</c:v>
                </c:pt>
                <c:pt idx="1436">
                  <c:v>-0.92555213892878374</c:v>
                </c:pt>
                <c:pt idx="1437">
                  <c:v>-0.92547940042839116</c:v>
                </c:pt>
                <c:pt idx="1438">
                  <c:v>-0.92540659085961119</c:v>
                </c:pt>
                <c:pt idx="1439">
                  <c:v>-0.92533371015300703</c:v>
                </c:pt>
                <c:pt idx="1440">
                  <c:v>-0.92526075823907428</c:v>
                </c:pt>
                <c:pt idx="1441">
                  <c:v>-0.92518773504824059</c:v>
                </c:pt>
                <c:pt idx="1442">
                  <c:v>-0.92511464051086567</c:v>
                </c:pt>
                <c:pt idx="1443">
                  <c:v>-0.92504147455724095</c:v>
                </c:pt>
                <c:pt idx="1444">
                  <c:v>-0.92496823711759002</c:v>
                </c:pt>
                <c:pt idx="1445">
                  <c:v>-0.9248949281220683</c:v>
                </c:pt>
                <c:pt idx="1446">
                  <c:v>-0.92482154750076273</c:v>
                </c:pt>
                <c:pt idx="1447">
                  <c:v>-0.92474809518369228</c:v>
                </c:pt>
                <c:pt idx="1448">
                  <c:v>-0.92467457110080709</c:v>
                </c:pt>
                <c:pt idx="1449">
                  <c:v>-0.92460097518198947</c:v>
                </c:pt>
                <c:pt idx="1450">
                  <c:v>-0.92452730735705257</c:v>
                </c:pt>
                <c:pt idx="1451">
                  <c:v>-0.92445356755574137</c:v>
                </c:pt>
                <c:pt idx="1452">
                  <c:v>-0.92437975570773212</c:v>
                </c:pt>
                <c:pt idx="1453">
                  <c:v>-0.92430587174263246</c:v>
                </c:pt>
                <c:pt idx="1454">
                  <c:v>-0.92423191558998097</c:v>
                </c:pt>
                <c:pt idx="1455">
                  <c:v>-0.92415788717924752</c:v>
                </c:pt>
                <c:pt idx="1456">
                  <c:v>-0.92408378643983335</c:v>
                </c:pt>
                <c:pt idx="1457">
                  <c:v>-0.92400961330107034</c:v>
                </c:pt>
                <c:pt idx="1458">
                  <c:v>-0.92393536769222151</c:v>
                </c:pt>
                <c:pt idx="1459">
                  <c:v>-0.92386104954248072</c:v>
                </c:pt>
                <c:pt idx="1460">
                  <c:v>-0.92378665878097255</c:v>
                </c:pt>
                <c:pt idx="1461">
                  <c:v>-0.92371219533675253</c:v>
                </c:pt>
                <c:pt idx="1462">
                  <c:v>-0.9236376591388068</c:v>
                </c:pt>
                <c:pt idx="1463">
                  <c:v>-0.923563050116052</c:v>
                </c:pt>
                <c:pt idx="1464">
                  <c:v>-0.9234883681973356</c:v>
                </c:pt>
                <c:pt idx="1465">
                  <c:v>-0.92341361331143512</c:v>
                </c:pt>
                <c:pt idx="1466">
                  <c:v>-0.92333878538705894</c:v>
                </c:pt>
                <c:pt idx="1467">
                  <c:v>-0.92326388435284545</c:v>
                </c:pt>
                <c:pt idx="1468">
                  <c:v>-0.92318891013736348</c:v>
                </c:pt>
                <c:pt idx="1469">
                  <c:v>-0.92311386266911222</c:v>
                </c:pt>
                <c:pt idx="1470">
                  <c:v>-0.92303874187652057</c:v>
                </c:pt>
                <c:pt idx="1471">
                  <c:v>-0.92296354768794786</c:v>
                </c:pt>
                <c:pt idx="1472">
                  <c:v>-0.92288828003168333</c:v>
                </c:pt>
                <c:pt idx="1473">
                  <c:v>-0.92281293883594606</c:v>
                </c:pt>
                <c:pt idx="1474">
                  <c:v>-0.9227375240288852</c:v>
                </c:pt>
                <c:pt idx="1475">
                  <c:v>-0.92266203553857951</c:v>
                </c:pt>
                <c:pt idx="1476">
                  <c:v>-0.92258647329303767</c:v>
                </c:pt>
                <c:pt idx="1477">
                  <c:v>-0.92251083722019767</c:v>
                </c:pt>
                <c:pt idx="1478">
                  <c:v>-0.92243512724792753</c:v>
                </c:pt>
                <c:pt idx="1479">
                  <c:v>-0.92235934330402447</c:v>
                </c:pt>
                <c:pt idx="1480">
                  <c:v>-0.9222834853162154</c:v>
                </c:pt>
                <c:pt idx="1481">
                  <c:v>-0.92220755321215631</c:v>
                </c:pt>
                <c:pt idx="1482">
                  <c:v>-0.92213154691943289</c:v>
                </c:pt>
                <c:pt idx="1483">
                  <c:v>-0.92205546636555979</c:v>
                </c:pt>
                <c:pt idx="1484">
                  <c:v>-0.92197931147798096</c:v>
                </c:pt>
                <c:pt idx="1485">
                  <c:v>-0.92190308218406947</c:v>
                </c:pt>
                <c:pt idx="1486">
                  <c:v>-0.92182677841112726</c:v>
                </c:pt>
                <c:pt idx="1487">
                  <c:v>-0.92175040008638554</c:v>
                </c:pt>
                <c:pt idx="1488">
                  <c:v>-0.92167394713700412</c:v>
                </c:pt>
                <c:pt idx="1489">
                  <c:v>-0.9215974194900719</c:v>
                </c:pt>
                <c:pt idx="1490">
                  <c:v>-0.92152081707260636</c:v>
                </c:pt>
                <c:pt idx="1491">
                  <c:v>-0.9214441398115536</c:v>
                </c:pt>
                <c:pt idx="1492">
                  <c:v>-0.92136738763378878</c:v>
                </c:pt>
                <c:pt idx="1493">
                  <c:v>-0.92129056046611513</c:v>
                </c:pt>
                <c:pt idx="1494">
                  <c:v>-0.92121365823526458</c:v>
                </c:pt>
                <c:pt idx="1495">
                  <c:v>-0.92113668086789735</c:v>
                </c:pt>
                <c:pt idx="1496">
                  <c:v>-0.92105962829060228</c:v>
                </c:pt>
                <c:pt idx="1497">
                  <c:v>-0.92098250042989616</c:v>
                </c:pt>
                <c:pt idx="1498">
                  <c:v>-0.92090529721222414</c:v>
                </c:pt>
                <c:pt idx="1499">
                  <c:v>-0.92082801856395957</c:v>
                </c:pt>
                <c:pt idx="1500">
                  <c:v>-0.92075066441140363</c:v>
                </c:pt>
                <c:pt idx="1501">
                  <c:v>-0.92067323468078577</c:v>
                </c:pt>
                <c:pt idx="1502">
                  <c:v>-0.92059572929826328</c:v>
                </c:pt>
                <c:pt idx="1503">
                  <c:v>-0.92051814818992117</c:v>
                </c:pt>
                <c:pt idx="1504">
                  <c:v>-0.9204404912817723</c:v>
                </c:pt>
                <c:pt idx="1505">
                  <c:v>-0.92036275849975735</c:v>
                </c:pt>
                <c:pt idx="1506">
                  <c:v>-0.92028494976974451</c:v>
                </c:pt>
                <c:pt idx="1507">
                  <c:v>-0.92020706501752958</c:v>
                </c:pt>
                <c:pt idx="1508">
                  <c:v>-0.92012910416883587</c:v>
                </c:pt>
                <c:pt idx="1509">
                  <c:v>-0.92005106714931417</c:v>
                </c:pt>
                <c:pt idx="1510">
                  <c:v>-0.91997295388454248</c:v>
                </c:pt>
                <c:pt idx="1511">
                  <c:v>-0.91989476430002626</c:v>
                </c:pt>
                <c:pt idx="1512">
                  <c:v>-0.91981649832119805</c:v>
                </c:pt>
                <c:pt idx="1513">
                  <c:v>-0.91973815587341756</c:v>
                </c:pt>
                <c:pt idx="1514">
                  <c:v>-0.91965973688197167</c:v>
                </c:pt>
                <c:pt idx="1515">
                  <c:v>-0.9195812412720743</c:v>
                </c:pt>
                <c:pt idx="1516">
                  <c:v>-0.91950266896886601</c:v>
                </c:pt>
                <c:pt idx="1517">
                  <c:v>-0.9194240198974144</c:v>
                </c:pt>
                <c:pt idx="1518">
                  <c:v>-0.91934529398271403</c:v>
                </c:pt>
                <c:pt idx="1519">
                  <c:v>-0.91926649114968595</c:v>
                </c:pt>
                <c:pt idx="1520">
                  <c:v>-0.91918761132317783</c:v>
                </c:pt>
                <c:pt idx="1521">
                  <c:v>-0.91910865442796397</c:v>
                </c:pt>
                <c:pt idx="1522">
                  <c:v>-0.91902962038874536</c:v>
                </c:pt>
                <c:pt idx="1523">
                  <c:v>-0.91895050913014931</c:v>
                </c:pt>
                <c:pt idx="1524">
                  <c:v>-0.91887132057672916</c:v>
                </c:pt>
                <c:pt idx="1525">
                  <c:v>-0.9187920546529651</c:v>
                </c:pt>
                <c:pt idx="1526">
                  <c:v>-0.91871271128326293</c:v>
                </c:pt>
                <c:pt idx="1527">
                  <c:v>-0.91863329039195529</c:v>
                </c:pt>
                <c:pt idx="1528">
                  <c:v>-0.91855379190330022</c:v>
                </c:pt>
                <c:pt idx="1529">
                  <c:v>-0.91847421574148214</c:v>
                </c:pt>
                <c:pt idx="1530">
                  <c:v>-0.9183945618306113</c:v>
                </c:pt>
                <c:pt idx="1531">
                  <c:v>-0.91831483009472392</c:v>
                </c:pt>
                <c:pt idx="1532">
                  <c:v>-0.91823502045778171</c:v>
                </c:pt>
                <c:pt idx="1533">
                  <c:v>-0.91815513284367234</c:v>
                </c:pt>
                <c:pt idx="1534">
                  <c:v>-0.91807516717620896</c:v>
                </c:pt>
                <c:pt idx="1535">
                  <c:v>-0.91799512337913058</c:v>
                </c:pt>
                <c:pt idx="1536">
                  <c:v>-0.91791500137610116</c:v>
                </c:pt>
                <c:pt idx="1537">
                  <c:v>-0.91783480109071069</c:v>
                </c:pt>
                <c:pt idx="1538">
                  <c:v>-0.91775452244647404</c:v>
                </c:pt>
                <c:pt idx="1539">
                  <c:v>-0.91767416536683166</c:v>
                </c:pt>
                <c:pt idx="1540">
                  <c:v>-0.91759372977514886</c:v>
                </c:pt>
                <c:pt idx="1541">
                  <c:v>-0.91751321559471644</c:v>
                </c:pt>
                <c:pt idx="1542">
                  <c:v>-0.91743262274875004</c:v>
                </c:pt>
                <c:pt idx="1543">
                  <c:v>-0.91735195116039026</c:v>
                </c:pt>
                <c:pt idx="1544">
                  <c:v>-0.91727120075270285</c:v>
                </c:pt>
                <c:pt idx="1545">
                  <c:v>-0.91719037144867799</c:v>
                </c:pt>
                <c:pt idx="1546">
                  <c:v>-0.91710946317123099</c:v>
                </c:pt>
                <c:pt idx="1547">
                  <c:v>-0.91702847584320168</c:v>
                </c:pt>
                <c:pt idx="1548">
                  <c:v>-0.91694740938735453</c:v>
                </c:pt>
                <c:pt idx="1549">
                  <c:v>-0.91686626372637847</c:v>
                </c:pt>
                <c:pt idx="1550">
                  <c:v>-0.91678503878288697</c:v>
                </c:pt>
                <c:pt idx="1551">
                  <c:v>-0.916703734479418</c:v>
                </c:pt>
                <c:pt idx="1552">
                  <c:v>-0.91662235073843357</c:v>
                </c:pt>
                <c:pt idx="1553">
                  <c:v>-0.9165408874823201</c:v>
                </c:pt>
                <c:pt idx="1554">
                  <c:v>-0.9164593446333883</c:v>
                </c:pt>
                <c:pt idx="1555">
                  <c:v>-0.91637772211387281</c:v>
                </c:pt>
                <c:pt idx="1556">
                  <c:v>-0.91629601984593223</c:v>
                </c:pt>
                <c:pt idx="1557">
                  <c:v>-0.91621423775164923</c:v>
                </c:pt>
                <c:pt idx="1558">
                  <c:v>-0.91613237575303041</c:v>
                </c:pt>
                <c:pt idx="1559">
                  <c:v>-0.9160504337720059</c:v>
                </c:pt>
                <c:pt idx="1560">
                  <c:v>-0.91596841173042998</c:v>
                </c:pt>
                <c:pt idx="1561">
                  <c:v>-0.9158863095500801</c:v>
                </c:pt>
                <c:pt idx="1562">
                  <c:v>-0.91580412715265758</c:v>
                </c:pt>
                <c:pt idx="1563">
                  <c:v>-0.91572186445978732</c:v>
                </c:pt>
                <c:pt idx="1564">
                  <c:v>-0.9156395213930173</c:v>
                </c:pt>
                <c:pt idx="1565">
                  <c:v>-0.91555709787381911</c:v>
                </c:pt>
                <c:pt idx="1566">
                  <c:v>-0.91547459382358753</c:v>
                </c:pt>
                <c:pt idx="1567">
                  <c:v>-0.91539200916364061</c:v>
                </c:pt>
                <c:pt idx="1568">
                  <c:v>-0.91530934381521956</c:v>
                </c:pt>
                <c:pt idx="1569">
                  <c:v>-0.91522659769948833</c:v>
                </c:pt>
                <c:pt idx="1570">
                  <c:v>-0.91514377073753417</c:v>
                </c:pt>
                <c:pt idx="1571">
                  <c:v>-0.91506086285036725</c:v>
                </c:pt>
                <c:pt idx="1572">
                  <c:v>-0.91497787395892027</c:v>
                </c:pt>
                <c:pt idx="1573">
                  <c:v>-0.91489480398404888</c:v>
                </c:pt>
                <c:pt idx="1574">
                  <c:v>-0.91481165284653143</c:v>
                </c:pt>
                <c:pt idx="1575">
                  <c:v>-0.91472842046706881</c:v>
                </c:pt>
                <c:pt idx="1576">
                  <c:v>-0.91464510676628441</c:v>
                </c:pt>
                <c:pt idx="1577">
                  <c:v>-0.91456171166472411</c:v>
                </c:pt>
                <c:pt idx="1578">
                  <c:v>-0.91447823508285597</c:v>
                </c:pt>
                <c:pt idx="1579">
                  <c:v>-0.91439467694107079</c:v>
                </c:pt>
                <c:pt idx="1580">
                  <c:v>-0.91431103715968121</c:v>
                </c:pt>
                <c:pt idx="1581">
                  <c:v>-0.91422731565892201</c:v>
                </c:pt>
                <c:pt idx="1582">
                  <c:v>-0.91414351235895019</c:v>
                </c:pt>
                <c:pt idx="1583">
                  <c:v>-0.91405962717984468</c:v>
                </c:pt>
                <c:pt idx="1584">
                  <c:v>-0.91397566004160635</c:v>
                </c:pt>
                <c:pt idx="1585">
                  <c:v>-0.91389161086415793</c:v>
                </c:pt>
                <c:pt idx="1586">
                  <c:v>-0.91380747956734387</c:v>
                </c:pt>
                <c:pt idx="1587">
                  <c:v>-0.91372326607093024</c:v>
                </c:pt>
                <c:pt idx="1588">
                  <c:v>-0.91363897029460484</c:v>
                </c:pt>
                <c:pt idx="1589">
                  <c:v>-0.91355459215797685</c:v>
                </c:pt>
                <c:pt idx="1590">
                  <c:v>-0.91347013158057722</c:v>
                </c:pt>
                <c:pt idx="1591">
                  <c:v>-0.9133855884818578</c:v>
                </c:pt>
                <c:pt idx="1592">
                  <c:v>-0.91330096278119222</c:v>
                </c:pt>
                <c:pt idx="1593">
                  <c:v>-0.9132162543978749</c:v>
                </c:pt>
                <c:pt idx="1594">
                  <c:v>-0.91313146325112182</c:v>
                </c:pt>
                <c:pt idx="1595">
                  <c:v>-0.91304658926006965</c:v>
                </c:pt>
                <c:pt idx="1596">
                  <c:v>-0.91296163234377647</c:v>
                </c:pt>
                <c:pt idx="1597">
                  <c:v>-0.91287659242122088</c:v>
                </c:pt>
                <c:pt idx="1598">
                  <c:v>-0.91279146941130251</c:v>
                </c:pt>
                <c:pt idx="1599">
                  <c:v>-0.91270626323284176</c:v>
                </c:pt>
                <c:pt idx="1600">
                  <c:v>-0.91262097380457963</c:v>
                </c:pt>
                <c:pt idx="1601">
                  <c:v>-0.91253560104517784</c:v>
                </c:pt>
                <c:pt idx="1602">
                  <c:v>-0.91245014487321852</c:v>
                </c:pt>
                <c:pt idx="1603">
                  <c:v>-0.9123646052072043</c:v>
                </c:pt>
                <c:pt idx="1604">
                  <c:v>-0.91227898196555812</c:v>
                </c:pt>
                <c:pt idx="1605">
                  <c:v>-0.91219327506662351</c:v>
                </c:pt>
                <c:pt idx="1606">
                  <c:v>-0.91210748442866385</c:v>
                </c:pt>
                <c:pt idx="1607">
                  <c:v>-0.91202160996986281</c:v>
                </c:pt>
                <c:pt idx="1608">
                  <c:v>-0.91193565160832413</c:v>
                </c:pt>
                <c:pt idx="1609">
                  <c:v>-0.91184960926207159</c:v>
                </c:pt>
                <c:pt idx="1610">
                  <c:v>-0.91176348284904862</c:v>
                </c:pt>
                <c:pt idx="1611">
                  <c:v>-0.91167727228711892</c:v>
                </c:pt>
                <c:pt idx="1612">
                  <c:v>-0.91159097749406548</c:v>
                </c:pt>
                <c:pt idx="1613">
                  <c:v>-0.91150459838759124</c:v>
                </c:pt>
                <c:pt idx="1614">
                  <c:v>-0.91141813488531864</c:v>
                </c:pt>
                <c:pt idx="1615">
                  <c:v>-0.91133158690478966</c:v>
                </c:pt>
                <c:pt idx="1616">
                  <c:v>-0.91124495436346575</c:v>
                </c:pt>
                <c:pt idx="1617">
                  <c:v>-0.91115823717872768</c:v>
                </c:pt>
                <c:pt idx="1618">
                  <c:v>-0.91107143526787537</c:v>
                </c:pt>
                <c:pt idx="1619">
                  <c:v>-0.91098454854812816</c:v>
                </c:pt>
                <c:pt idx="1620">
                  <c:v>-0.91089757693662432</c:v>
                </c:pt>
                <c:pt idx="1621">
                  <c:v>-0.91081052035042143</c:v>
                </c:pt>
                <c:pt idx="1622">
                  <c:v>-0.91072337870649567</c:v>
                </c:pt>
                <c:pt idx="1623">
                  <c:v>-0.91063615192174252</c:v>
                </c:pt>
                <c:pt idx="1624">
                  <c:v>-0.91054883991297575</c:v>
                </c:pt>
                <c:pt idx="1625">
                  <c:v>-0.91046144259692818</c:v>
                </c:pt>
                <c:pt idx="1626">
                  <c:v>-0.91037395989025138</c:v>
                </c:pt>
                <c:pt idx="1627">
                  <c:v>-0.9102863917095152</c:v>
                </c:pt>
                <c:pt idx="1628">
                  <c:v>-0.9101987379712082</c:v>
                </c:pt>
                <c:pt idx="1629">
                  <c:v>-0.91011099859173727</c:v>
                </c:pt>
                <c:pt idx="1630">
                  <c:v>-0.91002317348742756</c:v>
                </c:pt>
                <c:pt idx="1631">
                  <c:v>-0.9099352625745224</c:v>
                </c:pt>
                <c:pt idx="1632">
                  <c:v>-0.90984726576918362</c:v>
                </c:pt>
                <c:pt idx="1633">
                  <c:v>-0.90975918298749081</c:v>
                </c:pt>
                <c:pt idx="1634">
                  <c:v>-0.9096710141454416</c:v>
                </c:pt>
                <c:pt idx="1635">
                  <c:v>-0.90958275915895181</c:v>
                </c:pt>
                <c:pt idx="1636">
                  <c:v>-0.90949441794385477</c:v>
                </c:pt>
                <c:pt idx="1637">
                  <c:v>-0.90940599041590175</c:v>
                </c:pt>
                <c:pt idx="1638">
                  <c:v>-0.90931747649076167</c:v>
                </c:pt>
                <c:pt idx="1639">
                  <c:v>-0.90922887608402125</c:v>
                </c:pt>
                <c:pt idx="1640">
                  <c:v>-0.90914018911118422</c:v>
                </c:pt>
                <c:pt idx="1641">
                  <c:v>-0.90905141548767243</c:v>
                </c:pt>
                <c:pt idx="1642">
                  <c:v>-0.90896255512882451</c:v>
                </c:pt>
                <c:pt idx="1643">
                  <c:v>-0.90887360794989669</c:v>
                </c:pt>
                <c:pt idx="1644">
                  <c:v>-0.90878457386606226</c:v>
                </c:pt>
                <c:pt idx="1645">
                  <c:v>-0.90869545279241182</c:v>
                </c:pt>
                <c:pt idx="1646">
                  <c:v>-0.90860624464395279</c:v>
                </c:pt>
                <c:pt idx="1647">
                  <c:v>-0.90851694933560967</c:v>
                </c:pt>
                <c:pt idx="1648">
                  <c:v>-0.90842756678222381</c:v>
                </c:pt>
                <c:pt idx="1649">
                  <c:v>-0.90833809689855338</c:v>
                </c:pt>
                <c:pt idx="1650">
                  <c:v>-0.90824853959927321</c:v>
                </c:pt>
                <c:pt idx="1651">
                  <c:v>-0.90815889479897483</c:v>
                </c:pt>
                <c:pt idx="1652">
                  <c:v>-0.90806916241216618</c:v>
                </c:pt>
                <c:pt idx="1653">
                  <c:v>-0.90797934235327193</c:v>
                </c:pt>
                <c:pt idx="1654">
                  <c:v>-0.90788943453663296</c:v>
                </c:pt>
                <c:pt idx="1655">
                  <c:v>-0.90779943887650638</c:v>
                </c:pt>
                <c:pt idx="1656">
                  <c:v>-0.90770935528706587</c:v>
                </c:pt>
                <c:pt idx="1657">
                  <c:v>-0.90761918368240069</c:v>
                </c:pt>
                <c:pt idx="1658">
                  <c:v>-0.90752892397651674</c:v>
                </c:pt>
                <c:pt idx="1659">
                  <c:v>-0.90743857608333556</c:v>
                </c:pt>
                <c:pt idx="1660">
                  <c:v>-0.90734813991669461</c:v>
                </c:pt>
                <c:pt idx="1661">
                  <c:v>-0.90725761539034744</c:v>
                </c:pt>
                <c:pt idx="1662">
                  <c:v>-0.90716700241796289</c:v>
                </c:pt>
                <c:pt idx="1663">
                  <c:v>-0.90707630091312585</c:v>
                </c:pt>
                <c:pt idx="1664">
                  <c:v>-0.90698551078933654</c:v>
                </c:pt>
                <c:pt idx="1665">
                  <c:v>-0.90689463196001074</c:v>
                </c:pt>
                <c:pt idx="1666">
                  <c:v>-0.9068036643384797</c:v>
                </c:pt>
                <c:pt idx="1667">
                  <c:v>-0.9067126078379899</c:v>
                </c:pt>
                <c:pt idx="1668">
                  <c:v>-0.90662146237170305</c:v>
                </c:pt>
                <c:pt idx="1669">
                  <c:v>-0.9065302278526961</c:v>
                </c:pt>
                <c:pt idx="1670">
                  <c:v>-0.906438904193961</c:v>
                </c:pt>
                <c:pt idx="1671">
                  <c:v>-0.90634749130840475</c:v>
                </c:pt>
                <c:pt idx="1672">
                  <c:v>-0.90625598910884919</c:v>
                </c:pt>
                <c:pt idx="1673">
                  <c:v>-0.90616439750803102</c:v>
                </c:pt>
                <c:pt idx="1674">
                  <c:v>-0.90607271641860165</c:v>
                </c:pt>
                <c:pt idx="1675">
                  <c:v>-0.90598094575312715</c:v>
                </c:pt>
                <c:pt idx="1676">
                  <c:v>-0.90588908542408841</c:v>
                </c:pt>
                <c:pt idx="1677">
                  <c:v>-0.90579713534388029</c:v>
                </c:pt>
                <c:pt idx="1678">
                  <c:v>-0.90570509542481248</c:v>
                </c:pt>
                <c:pt idx="1679">
                  <c:v>-0.90561296557910886</c:v>
                </c:pt>
                <c:pt idx="1680">
                  <c:v>-0.90552074571890762</c:v>
                </c:pt>
                <c:pt idx="1681">
                  <c:v>-0.90542843575626086</c:v>
                </c:pt>
                <c:pt idx="1682">
                  <c:v>-0.90533603560313514</c:v>
                </c:pt>
                <c:pt idx="1683">
                  <c:v>-0.9052435451714107</c:v>
                </c:pt>
                <c:pt idx="1684">
                  <c:v>-0.90515096437288178</c:v>
                </c:pt>
                <c:pt idx="1685">
                  <c:v>-0.90505829311925645</c:v>
                </c:pt>
                <c:pt idx="1686">
                  <c:v>-0.90496553132215651</c:v>
                </c:pt>
                <c:pt idx="1687">
                  <c:v>-0.9048726788931174</c:v>
                </c:pt>
                <c:pt idx="1688">
                  <c:v>-0.90477973574358828</c:v>
                </c:pt>
                <c:pt idx="1689">
                  <c:v>-0.90468670178493138</c:v>
                </c:pt>
                <c:pt idx="1690">
                  <c:v>-0.90459357692842279</c:v>
                </c:pt>
                <c:pt idx="1691">
                  <c:v>-0.90450036108525167</c:v>
                </c:pt>
                <c:pt idx="1692">
                  <c:v>-0.90440705416652045</c:v>
                </c:pt>
                <c:pt idx="1693">
                  <c:v>-0.90431365608324465</c:v>
                </c:pt>
                <c:pt idx="1694">
                  <c:v>-0.90422016674635308</c:v>
                </c:pt>
                <c:pt idx="1695">
                  <c:v>-0.90412658606668717</c:v>
                </c:pt>
                <c:pt idx="1696">
                  <c:v>-0.90403291395500152</c:v>
                </c:pt>
                <c:pt idx="1697">
                  <c:v>-0.90393915032196348</c:v>
                </c:pt>
                <c:pt idx="1698">
                  <c:v>-0.90384529507815292</c:v>
                </c:pt>
                <c:pt idx="1699">
                  <c:v>-0.90375134813406266</c:v>
                </c:pt>
                <c:pt idx="1700">
                  <c:v>-0.9036573094000977</c:v>
                </c:pt>
                <c:pt idx="1701">
                  <c:v>-0.90356317878657599</c:v>
                </c:pt>
                <c:pt idx="1702">
                  <c:v>-0.90346895620372736</c:v>
                </c:pt>
                <c:pt idx="1703">
                  <c:v>-0.90337464156169422</c:v>
                </c:pt>
                <c:pt idx="1704">
                  <c:v>-0.9032802347705311</c:v>
                </c:pt>
                <c:pt idx="1705">
                  <c:v>-0.90318573574020466</c:v>
                </c:pt>
                <c:pt idx="1706">
                  <c:v>-0.90309114438059357</c:v>
                </c:pt>
                <c:pt idx="1707">
                  <c:v>-0.90299646060148853</c:v>
                </c:pt>
                <c:pt idx="1708">
                  <c:v>-0.90290168431259199</c:v>
                </c:pt>
                <c:pt idx="1709">
                  <c:v>-0.90280681542351826</c:v>
                </c:pt>
                <c:pt idx="1710">
                  <c:v>-0.90271185384379327</c:v>
                </c:pt>
                <c:pt idx="1711">
                  <c:v>-0.90261679948285467</c:v>
                </c:pt>
                <c:pt idx="1712">
                  <c:v>-0.90252165225005154</c:v>
                </c:pt>
                <c:pt idx="1713">
                  <c:v>-0.90242641205464424</c:v>
                </c:pt>
                <c:pt idx="1714">
                  <c:v>-0.90233107880580488</c:v>
                </c:pt>
                <c:pt idx="1715">
                  <c:v>-0.9022356524126165</c:v>
                </c:pt>
                <c:pt idx="1716">
                  <c:v>-0.90214013278407323</c:v>
                </c:pt>
                <c:pt idx="1717">
                  <c:v>-0.90204451982908063</c:v>
                </c:pt>
                <c:pt idx="1718">
                  <c:v>-0.90194881345645506</c:v>
                </c:pt>
                <c:pt idx="1719">
                  <c:v>-0.90185301357492365</c:v>
                </c:pt>
                <c:pt idx="1720">
                  <c:v>-0.9017571200931247</c:v>
                </c:pt>
                <c:pt idx="1721">
                  <c:v>-0.90166113291960692</c:v>
                </c:pt>
                <c:pt idx="1722">
                  <c:v>-0.90156505196282988</c:v>
                </c:pt>
                <c:pt idx="1723">
                  <c:v>-0.90146887713116364</c:v>
                </c:pt>
                <c:pt idx="1724">
                  <c:v>-0.90137260833288868</c:v>
                </c:pt>
                <c:pt idx="1725">
                  <c:v>-0.90127624547619578</c:v>
                </c:pt>
                <c:pt idx="1726">
                  <c:v>-0.90117978846918645</c:v>
                </c:pt>
                <c:pt idx="1727">
                  <c:v>-0.90108323721987182</c:v>
                </c:pt>
                <c:pt idx="1728">
                  <c:v>-0.90098659163617367</c:v>
                </c:pt>
                <c:pt idx="1729">
                  <c:v>-0.9008898516259235</c:v>
                </c:pt>
                <c:pt idx="1730">
                  <c:v>-0.90079301709686277</c:v>
                </c:pt>
                <c:pt idx="1731">
                  <c:v>-0.90069608795664291</c:v>
                </c:pt>
                <c:pt idx="1732">
                  <c:v>-0.90059906411282509</c:v>
                </c:pt>
                <c:pt idx="1733">
                  <c:v>-0.90050194547288009</c:v>
                </c:pt>
                <c:pt idx="1734">
                  <c:v>-0.90040473194418857</c:v>
                </c:pt>
                <c:pt idx="1735">
                  <c:v>-0.90030742343404013</c:v>
                </c:pt>
                <c:pt idx="1736">
                  <c:v>-0.90021001984963445</c:v>
                </c:pt>
                <c:pt idx="1737">
                  <c:v>-0.90011252109808015</c:v>
                </c:pt>
                <c:pt idx="1738">
                  <c:v>-0.90001492708639497</c:v>
                </c:pt>
                <c:pt idx="1739">
                  <c:v>-0.89991723772150622</c:v>
                </c:pt>
                <c:pt idx="1740">
                  <c:v>-0.89981945291025001</c:v>
                </c:pt>
                <c:pt idx="1741">
                  <c:v>-0.89972157255937146</c:v>
                </c:pt>
                <c:pt idx="1742">
                  <c:v>-0.8996235965755246</c:v>
                </c:pt>
                <c:pt idx="1743">
                  <c:v>-0.89952552486527204</c:v>
                </c:pt>
                <c:pt idx="1744">
                  <c:v>-0.89942735733508561</c:v>
                </c:pt>
                <c:pt idx="1745">
                  <c:v>-0.8993290938913453</c:v>
                </c:pt>
                <c:pt idx="1746">
                  <c:v>-0.89923073444033985</c:v>
                </c:pt>
                <c:pt idx="1747">
                  <c:v>-0.89913227888826619</c:v>
                </c:pt>
                <c:pt idx="1748">
                  <c:v>-0.89903372714122998</c:v>
                </c:pt>
                <c:pt idx="1749">
                  <c:v>-0.89893507910524484</c:v>
                </c:pt>
                <c:pt idx="1750">
                  <c:v>-0.8988363346862327</c:v>
                </c:pt>
                <c:pt idx="1751">
                  <c:v>-0.89873749379002354</c:v>
                </c:pt>
                <c:pt idx="1752">
                  <c:v>-0.89863855632235534</c:v>
                </c:pt>
                <c:pt idx="1753">
                  <c:v>-0.8985395221888739</c:v>
                </c:pt>
                <c:pt idx="1754">
                  <c:v>-0.89844039129513309</c:v>
                </c:pt>
                <c:pt idx="1755">
                  <c:v>-0.89834116354659399</c:v>
                </c:pt>
                <c:pt idx="1756">
                  <c:v>-0.89824183884862596</c:v>
                </c:pt>
                <c:pt idx="1757">
                  <c:v>-0.89814241710650533</c:v>
                </c:pt>
                <c:pt idx="1758">
                  <c:v>-0.89804289822541628</c:v>
                </c:pt>
                <c:pt idx="1759">
                  <c:v>-0.89794328211045016</c:v>
                </c:pt>
                <c:pt idx="1760">
                  <c:v>-0.89784356866660575</c:v>
                </c:pt>
                <c:pt idx="1761">
                  <c:v>-0.89774375779878868</c:v>
                </c:pt>
                <c:pt idx="1762">
                  <c:v>-0.89764384941181197</c:v>
                </c:pt>
                <c:pt idx="1763">
                  <c:v>-0.8975438434103955</c:v>
                </c:pt>
                <c:pt idx="1764">
                  <c:v>-0.89744373969916624</c:v>
                </c:pt>
                <c:pt idx="1765">
                  <c:v>-0.89734353818265777</c:v>
                </c:pt>
                <c:pt idx="1766">
                  <c:v>-0.89724323876531054</c:v>
                </c:pt>
                <c:pt idx="1767">
                  <c:v>-0.89714284135147149</c:v>
                </c:pt>
                <c:pt idx="1768">
                  <c:v>-0.89704234584539411</c:v>
                </c:pt>
                <c:pt idx="1769">
                  <c:v>-0.89694175215123839</c:v>
                </c:pt>
                <c:pt idx="1770">
                  <c:v>-0.89684106017307097</c:v>
                </c:pt>
                <c:pt idx="1771">
                  <c:v>-0.89674026981486421</c:v>
                </c:pt>
                <c:pt idx="1772">
                  <c:v>-0.89663938098049711</c:v>
                </c:pt>
                <c:pt idx="1773">
                  <c:v>-0.89653839357375442</c:v>
                </c:pt>
                <c:pt idx="1774">
                  <c:v>-0.89643730749832706</c:v>
                </c:pt>
                <c:pt idx="1775">
                  <c:v>-0.89633612265781193</c:v>
                </c:pt>
                <c:pt idx="1776">
                  <c:v>-0.89623483895571165</c:v>
                </c:pt>
                <c:pt idx="1777">
                  <c:v>-0.89613345629543439</c:v>
                </c:pt>
                <c:pt idx="1778">
                  <c:v>-0.89603197458029427</c:v>
                </c:pt>
                <c:pt idx="1779">
                  <c:v>-0.89593039371351058</c:v>
                </c:pt>
                <c:pt idx="1780">
                  <c:v>-0.89582871359820848</c:v>
                </c:pt>
                <c:pt idx="1781">
                  <c:v>-0.89572693413741811</c:v>
                </c:pt>
                <c:pt idx="1782">
                  <c:v>-0.89562505523407498</c:v>
                </c:pt>
                <c:pt idx="1783">
                  <c:v>-0.89552307679101983</c:v>
                </c:pt>
                <c:pt idx="1784">
                  <c:v>-0.89542099871099856</c:v>
                </c:pt>
                <c:pt idx="1785">
                  <c:v>-0.8953188208966617</c:v>
                </c:pt>
                <c:pt idx="1786">
                  <c:v>-0.89521654325056499</c:v>
                </c:pt>
                <c:pt idx="1787">
                  <c:v>-0.89511416567516888</c:v>
                </c:pt>
                <c:pt idx="1788">
                  <c:v>-0.89501168807283848</c:v>
                </c:pt>
                <c:pt idx="1789">
                  <c:v>-0.89490911034584353</c:v>
                </c:pt>
                <c:pt idx="1790">
                  <c:v>-0.89480643239635826</c:v>
                </c:pt>
                <c:pt idx="1791">
                  <c:v>-0.89470365412646125</c:v>
                </c:pt>
                <c:pt idx="1792">
                  <c:v>-0.89460077543813565</c:v>
                </c:pt>
                <c:pt idx="1793">
                  <c:v>-0.89449779623326864</c:v>
                </c:pt>
                <c:pt idx="1794">
                  <c:v>-0.89439471641365154</c:v>
                </c:pt>
                <c:pt idx="1795">
                  <c:v>-0.89429153588097987</c:v>
                </c:pt>
                <c:pt idx="1796">
                  <c:v>-0.89418825453685291</c:v>
                </c:pt>
                <c:pt idx="1797">
                  <c:v>-0.89408487228277389</c:v>
                </c:pt>
                <c:pt idx="1798">
                  <c:v>-0.89398138902014979</c:v>
                </c:pt>
                <c:pt idx="1799">
                  <c:v>-0.89387780465029132</c:v>
                </c:pt>
                <c:pt idx="1800">
                  <c:v>-0.89377411907441273</c:v>
                </c:pt>
                <c:pt idx="1801">
                  <c:v>-0.89367033219363168</c:v>
                </c:pt>
                <c:pt idx="1802">
                  <c:v>-0.89356644390896933</c:v>
                </c:pt>
                <c:pt idx="1803">
                  <c:v>-0.89346245412135006</c:v>
                </c:pt>
                <c:pt idx="1804">
                  <c:v>-0.89335836273160152</c:v>
                </c:pt>
                <c:pt idx="1805">
                  <c:v>-0.89325416964045434</c:v>
                </c:pt>
                <c:pt idx="1806">
                  <c:v>-0.89314987474854224</c:v>
                </c:pt>
                <c:pt idx="1807">
                  <c:v>-0.89304547795640188</c:v>
                </c:pt>
                <c:pt idx="1808">
                  <c:v>-0.89294097916447279</c:v>
                </c:pt>
                <c:pt idx="1809">
                  <c:v>-0.89283637827309703</c:v>
                </c:pt>
                <c:pt idx="1810">
                  <c:v>-0.89273167518251939</c:v>
                </c:pt>
                <c:pt idx="1811">
                  <c:v>-0.89262686979288741</c:v>
                </c:pt>
                <c:pt idx="1812">
                  <c:v>-0.89252196200425071</c:v>
                </c:pt>
                <c:pt idx="1813">
                  <c:v>-0.89241695171656144</c:v>
                </c:pt>
                <c:pt idx="1814">
                  <c:v>-0.89231183882967391</c:v>
                </c:pt>
                <c:pt idx="1815">
                  <c:v>-0.89220662324334477</c:v>
                </c:pt>
                <c:pt idx="1816">
                  <c:v>-0.8921013048572326</c:v>
                </c:pt>
                <c:pt idx="1817">
                  <c:v>-0.89199588357089787</c:v>
                </c:pt>
                <c:pt idx="1818">
                  <c:v>-0.89189035928380311</c:v>
                </c:pt>
                <c:pt idx="1819">
                  <c:v>-0.89178473189531238</c:v>
                </c:pt>
                <c:pt idx="1820">
                  <c:v>-0.89167900130469169</c:v>
                </c:pt>
                <c:pt idx="1821">
                  <c:v>-0.89157316741110837</c:v>
                </c:pt>
                <c:pt idx="1822">
                  <c:v>-0.89146723011363138</c:v>
                </c:pt>
                <c:pt idx="1823">
                  <c:v>-0.89136118931123109</c:v>
                </c:pt>
                <c:pt idx="1824">
                  <c:v>-0.89125504490277896</c:v>
                </c:pt>
                <c:pt idx="1825">
                  <c:v>-0.89114879678704795</c:v>
                </c:pt>
                <c:pt idx="1826">
                  <c:v>-0.89104244486271178</c:v>
                </c:pt>
                <c:pt idx="1827">
                  <c:v>-0.89093598902834548</c:v>
                </c:pt>
                <c:pt idx="1828">
                  <c:v>-0.89082942918242491</c:v>
                </c:pt>
                <c:pt idx="1829">
                  <c:v>-0.8907227652233265</c:v>
                </c:pt>
                <c:pt idx="1830">
                  <c:v>-0.89061599704932759</c:v>
                </c:pt>
                <c:pt idx="1831">
                  <c:v>-0.89050912455860609</c:v>
                </c:pt>
                <c:pt idx="1832">
                  <c:v>-0.89040214764924064</c:v>
                </c:pt>
                <c:pt idx="1833">
                  <c:v>-0.89029506621920995</c:v>
                </c:pt>
                <c:pt idx="1834">
                  <c:v>-0.89018788016639316</c:v>
                </c:pt>
                <c:pt idx="1835">
                  <c:v>-0.89008058938856971</c:v>
                </c:pt>
                <c:pt idx="1836">
                  <c:v>-0.88997319378341921</c:v>
                </c:pt>
                <c:pt idx="1837">
                  <c:v>-0.88986569324852116</c:v>
                </c:pt>
                <c:pt idx="1838">
                  <c:v>-0.889758087681355</c:v>
                </c:pt>
                <c:pt idx="1839">
                  <c:v>-0.88965037697930016</c:v>
                </c:pt>
                <c:pt idx="1840">
                  <c:v>-0.88954256103963569</c:v>
                </c:pt>
                <c:pt idx="1841">
                  <c:v>-0.88943463975954029</c:v>
                </c:pt>
                <c:pt idx="1842">
                  <c:v>-0.88932661303609206</c:v>
                </c:pt>
                <c:pt idx="1843">
                  <c:v>-0.88921848076626886</c:v>
                </c:pt>
                <c:pt idx="1844">
                  <c:v>-0.88911024284694751</c:v>
                </c:pt>
                <c:pt idx="1845">
                  <c:v>-0.88900189917490458</c:v>
                </c:pt>
                <c:pt idx="1846">
                  <c:v>-0.88889344964681516</c:v>
                </c:pt>
                <c:pt idx="1847">
                  <c:v>-0.88878489415925399</c:v>
                </c:pt>
                <c:pt idx="1848">
                  <c:v>-0.88867623260869433</c:v>
                </c:pt>
                <c:pt idx="1849">
                  <c:v>-0.8885674648915084</c:v>
                </c:pt>
                <c:pt idx="1850">
                  <c:v>-0.88845859090396728</c:v>
                </c:pt>
                <c:pt idx="1851">
                  <c:v>-0.88834961054224071</c:v>
                </c:pt>
                <c:pt idx="1852">
                  <c:v>-0.8882405237023967</c:v>
                </c:pt>
                <c:pt idx="1853">
                  <c:v>-0.88813133028040225</c:v>
                </c:pt>
                <c:pt idx="1854">
                  <c:v>-0.88802203017212211</c:v>
                </c:pt>
                <c:pt idx="1855">
                  <c:v>-0.88791262327331966</c:v>
                </c:pt>
                <c:pt idx="1856">
                  <c:v>-0.88780310947965624</c:v>
                </c:pt>
                <c:pt idx="1857">
                  <c:v>-0.88769348868669151</c:v>
                </c:pt>
                <c:pt idx="1858">
                  <c:v>-0.88758376078988288</c:v>
                </c:pt>
                <c:pt idx="1859">
                  <c:v>-0.88747392568458572</c:v>
                </c:pt>
                <c:pt idx="1860">
                  <c:v>-0.88736398326605292</c:v>
                </c:pt>
                <c:pt idx="1861">
                  <c:v>-0.88725393342943537</c:v>
                </c:pt>
                <c:pt idx="1862">
                  <c:v>-0.88714377606978134</c:v>
                </c:pt>
                <c:pt idx="1863">
                  <c:v>-0.88703351108203643</c:v>
                </c:pt>
                <c:pt idx="1864">
                  <c:v>-0.88692313836104397</c:v>
                </c:pt>
                <c:pt idx="1865">
                  <c:v>-0.88681265780154428</c:v>
                </c:pt>
                <c:pt idx="1866">
                  <c:v>-0.88670206929817463</c:v>
                </c:pt>
                <c:pt idx="1867">
                  <c:v>-0.88659137274546995</c:v>
                </c:pt>
                <c:pt idx="1868">
                  <c:v>-0.88648056803786146</c:v>
                </c:pt>
                <c:pt idx="1869">
                  <c:v>-0.8863696550696778</c:v>
                </c:pt>
                <c:pt idx="1870">
                  <c:v>-0.88625863373514391</c:v>
                </c:pt>
                <c:pt idx="1871">
                  <c:v>-0.88614750392838182</c:v>
                </c:pt>
                <c:pt idx="1872">
                  <c:v>-0.88603626554340964</c:v>
                </c:pt>
                <c:pt idx="1873">
                  <c:v>-0.88592491847414223</c:v>
                </c:pt>
                <c:pt idx="1874">
                  <c:v>-0.88581346261439087</c:v>
                </c:pt>
                <c:pt idx="1875">
                  <c:v>-0.8857018978578628</c:v>
                </c:pt>
                <c:pt idx="1876">
                  <c:v>-0.88559022409816168</c:v>
                </c:pt>
                <c:pt idx="1877">
                  <c:v>-0.88547844122878705</c:v>
                </c:pt>
                <c:pt idx="1878">
                  <c:v>-0.88536654914313451</c:v>
                </c:pt>
                <c:pt idx="1879">
                  <c:v>-0.8852545477344953</c:v>
                </c:pt>
                <c:pt idx="1880">
                  <c:v>-0.88514243689605676</c:v>
                </c:pt>
                <c:pt idx="1881">
                  <c:v>-0.88503021652090141</c:v>
                </c:pt>
                <c:pt idx="1882">
                  <c:v>-0.88491788650200776</c:v>
                </c:pt>
                <c:pt idx="1883">
                  <c:v>-0.88480544673224948</c:v>
                </c:pt>
                <c:pt idx="1884">
                  <c:v>-0.88469289710439569</c:v>
                </c:pt>
                <c:pt idx="1885">
                  <c:v>-0.88458023751111048</c:v>
                </c:pt>
                <c:pt idx="1886">
                  <c:v>-0.88446746784495356</c:v>
                </c:pt>
                <c:pt idx="1887">
                  <c:v>-0.88435458799837918</c:v>
                </c:pt>
                <c:pt idx="1888">
                  <c:v>-0.88424159786373679</c:v>
                </c:pt>
                <c:pt idx="1889">
                  <c:v>-0.88412849733327059</c:v>
                </c:pt>
                <c:pt idx="1890">
                  <c:v>-0.88401528629911952</c:v>
                </c:pt>
                <c:pt idx="1891">
                  <c:v>-0.88390196465331716</c:v>
                </c:pt>
                <c:pt idx="1892">
                  <c:v>-0.88378853228779153</c:v>
                </c:pt>
                <c:pt idx="1893">
                  <c:v>-0.88367498909436504</c:v>
                </c:pt>
                <c:pt idx="1894">
                  <c:v>-0.88356133496475442</c:v>
                </c:pt>
                <c:pt idx="1895">
                  <c:v>-0.88344756979057071</c:v>
                </c:pt>
                <c:pt idx="1896">
                  <c:v>-0.88333369346331891</c:v>
                </c:pt>
                <c:pt idx="1897">
                  <c:v>-0.88321970587439824</c:v>
                </c:pt>
                <c:pt idx="1898">
                  <c:v>-0.88310560691510154</c:v>
                </c:pt>
                <c:pt idx="1899">
                  <c:v>-0.88299139647661551</c:v>
                </c:pt>
                <c:pt idx="1900">
                  <c:v>-0.88287707445002073</c:v>
                </c:pt>
                <c:pt idx="1901">
                  <c:v>-0.88276264072629096</c:v>
                </c:pt>
                <c:pt idx="1902">
                  <c:v>-0.88264809519629395</c:v>
                </c:pt>
                <c:pt idx="1903">
                  <c:v>-0.88253343775079041</c:v>
                </c:pt>
                <c:pt idx="1904">
                  <c:v>-0.88241866828043447</c:v>
                </c:pt>
                <c:pt idx="1905">
                  <c:v>-0.88230378667577358</c:v>
                </c:pt>
                <c:pt idx="1906">
                  <c:v>-0.88218879282724794</c:v>
                </c:pt>
                <c:pt idx="1907">
                  <c:v>-0.88207368662519092</c:v>
                </c:pt>
                <c:pt idx="1908">
                  <c:v>-0.88195846795982857</c:v>
                </c:pt>
                <c:pt idx="1909">
                  <c:v>-0.88184313672128001</c:v>
                </c:pt>
                <c:pt idx="1910">
                  <c:v>-0.88172769279955665</c:v>
                </c:pt>
                <c:pt idx="1911">
                  <c:v>-0.88161213608456257</c:v>
                </c:pt>
                <c:pt idx="1912">
                  <c:v>-0.88149646646609436</c:v>
                </c:pt>
                <c:pt idx="1913">
                  <c:v>-0.88138068383384083</c:v>
                </c:pt>
                <c:pt idx="1914">
                  <c:v>-0.88126478807738307</c:v>
                </c:pt>
                <c:pt idx="1915">
                  <c:v>-0.88114877908619427</c:v>
                </c:pt>
                <c:pt idx="1916">
                  <c:v>-0.88103265674963949</c:v>
                </c:pt>
                <c:pt idx="1917">
                  <c:v>-0.88091642095697598</c:v>
                </c:pt>
                <c:pt idx="1918">
                  <c:v>-0.88080007159735274</c:v>
                </c:pt>
                <c:pt idx="1919">
                  <c:v>-0.88068360855981009</c:v>
                </c:pt>
                <c:pt idx="1920">
                  <c:v>-0.88056703173328033</c:v>
                </c:pt>
                <c:pt idx="1921">
                  <c:v>-0.88045034100658726</c:v>
                </c:pt>
                <c:pt idx="1922">
                  <c:v>-0.88033353626844579</c:v>
                </c:pt>
                <c:pt idx="1923">
                  <c:v>-0.88021661740746215</c:v>
                </c:pt>
                <c:pt idx="1924">
                  <c:v>-0.88009958431213409</c:v>
                </c:pt>
                <c:pt idx="1925">
                  <c:v>-0.87998243687084987</c:v>
                </c:pt>
                <c:pt idx="1926">
                  <c:v>-0.8798651749718891</c:v>
                </c:pt>
                <c:pt idx="1927">
                  <c:v>-0.87974779850342211</c:v>
                </c:pt>
                <c:pt idx="1928">
                  <c:v>-0.87963030735350989</c:v>
                </c:pt>
                <c:pt idx="1929">
                  <c:v>-0.87951270141010418</c:v>
                </c:pt>
                <c:pt idx="1930">
                  <c:v>-0.87939498056104726</c:v>
                </c:pt>
                <c:pt idx="1931">
                  <c:v>-0.87927714469407181</c:v>
                </c:pt>
                <c:pt idx="1932">
                  <c:v>-0.87915919369680062</c:v>
                </c:pt>
                <c:pt idx="1933">
                  <c:v>-0.8790411274567469</c:v>
                </c:pt>
                <c:pt idx="1934">
                  <c:v>-0.87892294586131403</c:v>
                </c:pt>
                <c:pt idx="1935">
                  <c:v>-0.87880464879779507</c:v>
                </c:pt>
                <c:pt idx="1936">
                  <c:v>-0.87868623615337316</c:v>
                </c:pt>
                <c:pt idx="1937">
                  <c:v>-0.87856770781512139</c:v>
                </c:pt>
                <c:pt idx="1938">
                  <c:v>-0.87844906367000208</c:v>
                </c:pt>
                <c:pt idx="1939">
                  <c:v>-0.87833030360486741</c:v>
                </c:pt>
                <c:pt idx="1940">
                  <c:v>-0.87821142750645909</c:v>
                </c:pt>
                <c:pt idx="1941">
                  <c:v>-0.8780924352614079</c:v>
                </c:pt>
                <c:pt idx="1942">
                  <c:v>-0.87797332675623396</c:v>
                </c:pt>
                <c:pt idx="1943">
                  <c:v>-0.87785410187734658</c:v>
                </c:pt>
                <c:pt idx="1944">
                  <c:v>-0.87773476051104404</c:v>
                </c:pt>
                <c:pt idx="1945">
                  <c:v>-0.87761530254351361</c:v>
                </c:pt>
                <c:pt idx="1946">
                  <c:v>-0.87749572786083108</c:v>
                </c:pt>
                <c:pt idx="1947">
                  <c:v>-0.87737603634896144</c:v>
                </c:pt>
                <c:pt idx="1948">
                  <c:v>-0.87725622789375768</c:v>
                </c:pt>
                <c:pt idx="1949">
                  <c:v>-0.87713630238096174</c:v>
                </c:pt>
                <c:pt idx="1950">
                  <c:v>-0.87701625969620356</c:v>
                </c:pt>
                <c:pt idx="1951">
                  <c:v>-0.87689609972500171</c:v>
                </c:pt>
                <c:pt idx="1952">
                  <c:v>-0.87677582235276252</c:v>
                </c:pt>
                <c:pt idx="1953">
                  <c:v>-0.87665542746478065</c:v>
                </c:pt>
                <c:pt idx="1954">
                  <c:v>-0.87653491494623847</c:v>
                </c:pt>
                <c:pt idx="1955">
                  <c:v>-0.87641428468220639</c:v>
                </c:pt>
                <c:pt idx="1956">
                  <c:v>-0.87629353655764231</c:v>
                </c:pt>
                <c:pt idx="1957">
                  <c:v>-0.876172670457392</c:v>
                </c:pt>
                <c:pt idx="1958">
                  <c:v>-0.87605168626618835</c:v>
                </c:pt>
                <c:pt idx="1959">
                  <c:v>-0.87593058386865197</c:v>
                </c:pt>
                <c:pt idx="1960">
                  <c:v>-0.87580936314929059</c:v>
                </c:pt>
                <c:pt idx="1961">
                  <c:v>-0.87568802399249912</c:v>
                </c:pt>
                <c:pt idx="1962">
                  <c:v>-0.87556656628255947</c:v>
                </c:pt>
                <c:pt idx="1963">
                  <c:v>-0.8754449899036405</c:v>
                </c:pt>
                <c:pt idx="1964">
                  <c:v>-0.87532329473979797</c:v>
                </c:pt>
                <c:pt idx="1965">
                  <c:v>-0.87520148067497439</c:v>
                </c:pt>
                <c:pt idx="1966">
                  <c:v>-0.87507954759299877</c:v>
                </c:pt>
                <c:pt idx="1967">
                  <c:v>-0.8749574953775866</c:v>
                </c:pt>
                <c:pt idx="1968">
                  <c:v>-0.87483532391233987</c:v>
                </c:pt>
                <c:pt idx="1969">
                  <c:v>-0.87471303308074666</c:v>
                </c:pt>
                <c:pt idx="1970">
                  <c:v>-0.87459062276618149</c:v>
                </c:pt>
                <c:pt idx="1971">
                  <c:v>-0.87446809285190463</c:v>
                </c:pt>
                <c:pt idx="1972">
                  <c:v>-0.87434544322106256</c:v>
                </c:pt>
                <c:pt idx="1973">
                  <c:v>-0.8742226737566875</c:v>
                </c:pt>
                <c:pt idx="1974">
                  <c:v>-0.87409978434169722</c:v>
                </c:pt>
                <c:pt idx="1975">
                  <c:v>-0.87397677485889524</c:v>
                </c:pt>
                <c:pt idx="1976">
                  <c:v>-0.87385364519097075</c:v>
                </c:pt>
                <c:pt idx="1977">
                  <c:v>-0.87373039522049789</c:v>
                </c:pt>
                <c:pt idx="1978">
                  <c:v>-0.87360702482993657</c:v>
                </c:pt>
                <c:pt idx="1979">
                  <c:v>-0.87348353390163136</c:v>
                </c:pt>
                <c:pt idx="1980">
                  <c:v>-0.87335992231781223</c:v>
                </c:pt>
                <c:pt idx="1981">
                  <c:v>-0.87323618996059404</c:v>
                </c:pt>
                <c:pt idx="1982">
                  <c:v>-0.87311233671197641</c:v>
                </c:pt>
                <c:pt idx="1983">
                  <c:v>-0.87298836245384348</c:v>
                </c:pt>
                <c:pt idx="1984">
                  <c:v>-0.87286426706796438</c:v>
                </c:pt>
                <c:pt idx="1985">
                  <c:v>-0.87274005043599256</c:v>
                </c:pt>
                <c:pt idx="1986">
                  <c:v>-0.87261571243946556</c:v>
                </c:pt>
                <c:pt idx="1987">
                  <c:v>-0.87249125295980556</c:v>
                </c:pt>
                <c:pt idx="1988">
                  <c:v>-0.87236667187831873</c:v>
                </c:pt>
                <c:pt idx="1989">
                  <c:v>-0.87224196907619533</c:v>
                </c:pt>
                <c:pt idx="1990">
                  <c:v>-0.87211714443450938</c:v>
                </c:pt>
                <c:pt idx="1991">
                  <c:v>-0.87199219783421889</c:v>
                </c:pt>
                <c:pt idx="1992">
                  <c:v>-0.87186712915616549</c:v>
                </c:pt>
                <c:pt idx="1993">
                  <c:v>-0.87174193828107427</c:v>
                </c:pt>
                <c:pt idx="1994">
                  <c:v>-0.87161662508955418</c:v>
                </c:pt>
                <c:pt idx="1995">
                  <c:v>-0.87149118946209692</c:v>
                </c:pt>
                <c:pt idx="1996">
                  <c:v>-0.87136563127907785</c:v>
                </c:pt>
                <c:pt idx="1997">
                  <c:v>-0.87123995042075553</c:v>
                </c:pt>
                <c:pt idx="1998">
                  <c:v>-0.87111414676727106</c:v>
                </c:pt>
                <c:pt idx="1999">
                  <c:v>-0.87098822019864885</c:v>
                </c:pt>
                <c:pt idx="2000">
                  <c:v>-0.87086217059479598</c:v>
                </c:pt>
                <c:pt idx="2001">
                  <c:v>-0.87073599783550215</c:v>
                </c:pt>
                <c:pt idx="2002">
                  <c:v>-0.87060970180043962</c:v>
                </c:pt>
                <c:pt idx="2003">
                  <c:v>-0.87048328236916317</c:v>
                </c:pt>
                <c:pt idx="2004">
                  <c:v>-0.87035673942110958</c:v>
                </c:pt>
                <c:pt idx="2005">
                  <c:v>-0.87023007283559839</c:v>
                </c:pt>
                <c:pt idx="2006">
                  <c:v>-0.87010328249183078</c:v>
                </c:pt>
                <c:pt idx="2007">
                  <c:v>-0.86997636826889002</c:v>
                </c:pt>
                <c:pt idx="2008">
                  <c:v>-0.86984933004574128</c:v>
                </c:pt>
                <c:pt idx="2009">
                  <c:v>-0.86972216770123156</c:v>
                </c:pt>
                <c:pt idx="2010">
                  <c:v>-0.86959488111408922</c:v>
                </c:pt>
                <c:pt idx="2011">
                  <c:v>-0.86946747016292436</c:v>
                </c:pt>
                <c:pt idx="2012">
                  <c:v>-0.8693399347262285</c:v>
                </c:pt>
                <c:pt idx="2013">
                  <c:v>-0.86921227468237439</c:v>
                </c:pt>
                <c:pt idx="2014">
                  <c:v>-0.86908448990961573</c:v>
                </c:pt>
                <c:pt idx="2015">
                  <c:v>-0.86895658028608758</c:v>
                </c:pt>
                <c:pt idx="2016">
                  <c:v>-0.86882854568980572</c:v>
                </c:pt>
                <c:pt idx="2017">
                  <c:v>-0.86870038599866695</c:v>
                </c:pt>
                <c:pt idx="2018">
                  <c:v>-0.86857210109044858</c:v>
                </c:pt>
                <c:pt idx="2019">
                  <c:v>-0.86844369084280859</c:v>
                </c:pt>
                <c:pt idx="2020">
                  <c:v>-0.8683151551332855</c:v>
                </c:pt>
                <c:pt idx="2021">
                  <c:v>-0.86818649383929802</c:v>
                </c:pt>
                <c:pt idx="2022">
                  <c:v>-0.86805770683814509</c:v>
                </c:pt>
                <c:pt idx="2023">
                  <c:v>-0.86792879400700595</c:v>
                </c:pt>
                <c:pt idx="2024">
                  <c:v>-0.86779975522293973</c:v>
                </c:pt>
                <c:pt idx="2025">
                  <c:v>-0.86767059036288541</c:v>
                </c:pt>
                <c:pt idx="2026">
                  <c:v>-0.86754129930366175</c:v>
                </c:pt>
                <c:pt idx="2027">
                  <c:v>-0.86741188192196728</c:v>
                </c:pt>
                <c:pt idx="2028">
                  <c:v>-0.86728233809437982</c:v>
                </c:pt>
                <c:pt idx="2029">
                  <c:v>-0.86715266769735688</c:v>
                </c:pt>
                <c:pt idx="2030">
                  <c:v>-0.86702287060723504</c:v>
                </c:pt>
                <c:pt idx="2031">
                  <c:v>-0.86689294670023009</c:v>
                </c:pt>
                <c:pt idx="2032">
                  <c:v>-0.86676289585243704</c:v>
                </c:pt>
                <c:pt idx="2033">
                  <c:v>-0.86663271793982966</c:v>
                </c:pt>
                <c:pt idx="2034">
                  <c:v>-0.86650241283826057</c:v>
                </c:pt>
                <c:pt idx="2035">
                  <c:v>-0.86637198042346131</c:v>
                </c:pt>
                <c:pt idx="2036">
                  <c:v>-0.86624142057104159</c:v>
                </c:pt>
                <c:pt idx="2037">
                  <c:v>-0.8661107331564899</c:v>
                </c:pt>
                <c:pt idx="2038">
                  <c:v>-0.86597991805517316</c:v>
                </c:pt>
                <c:pt idx="2039">
                  <c:v>-0.86584897514233616</c:v>
                </c:pt>
                <c:pt idx="2040">
                  <c:v>-0.86571790429310203</c:v>
                </c:pt>
                <c:pt idx="2041">
                  <c:v>-0.86558670538247195</c:v>
                </c:pt>
                <c:pt idx="2042">
                  <c:v>-0.86545537828532482</c:v>
                </c:pt>
                <c:pt idx="2043">
                  <c:v>-0.86532392287641735</c:v>
                </c:pt>
                <c:pt idx="2044">
                  <c:v>-0.86519233903038384</c:v>
                </c:pt>
                <c:pt idx="2045">
                  <c:v>-0.86506062662173622</c:v>
                </c:pt>
                <c:pt idx="2046">
                  <c:v>-0.86492878552486374</c:v>
                </c:pt>
                <c:pt idx="2047">
                  <c:v>-0.86479681561403288</c:v>
                </c:pt>
                <c:pt idx="2048">
                  <c:v>-0.8646647167633873</c:v>
                </c:pt>
                <c:pt idx="2049">
                  <c:v>-0.86453248884694778</c:v>
                </c:pt>
                <c:pt idx="2050">
                  <c:v>-0.86440013173861185</c:v>
                </c:pt>
                <c:pt idx="2051">
                  <c:v>-0.86426764531215405</c:v>
                </c:pt>
                <c:pt idx="2052">
                  <c:v>-0.86413502944122533</c:v>
                </c:pt>
                <c:pt idx="2053">
                  <c:v>-0.8640022839993533</c:v>
                </c:pt>
                <c:pt idx="2054">
                  <c:v>-0.86386940885994223</c:v>
                </c:pt>
                <c:pt idx="2055">
                  <c:v>-0.86373640389627249</c:v>
                </c:pt>
                <c:pt idx="2056">
                  <c:v>-0.86360326898150042</c:v>
                </c:pt>
                <c:pt idx="2057">
                  <c:v>-0.86347000398865881</c:v>
                </c:pt>
                <c:pt idx="2058">
                  <c:v>-0.86333660879065621</c:v>
                </c:pt>
                <c:pt idx="2059">
                  <c:v>-0.86320308326027717</c:v>
                </c:pt>
                <c:pt idx="2060">
                  <c:v>-0.86306942727018165</c:v>
                </c:pt>
                <c:pt idx="2061">
                  <c:v>-0.8629356406929054</c:v>
                </c:pt>
                <c:pt idx="2062">
                  <c:v>-0.86280172340085959</c:v>
                </c:pt>
                <c:pt idx="2063">
                  <c:v>-0.8626676752663307</c:v>
                </c:pt>
                <c:pt idx="2064">
                  <c:v>-0.86253349616148056</c:v>
                </c:pt>
                <c:pt idx="2065">
                  <c:v>-0.86239918595834586</c:v>
                </c:pt>
                <c:pt idx="2066">
                  <c:v>-0.8622647445288385</c:v>
                </c:pt>
                <c:pt idx="2067">
                  <c:v>-0.86213017174474516</c:v>
                </c:pt>
                <c:pt idx="2068">
                  <c:v>-0.86199546747772704</c:v>
                </c:pt>
                <c:pt idx="2069">
                  <c:v>-0.86186063159932025</c:v>
                </c:pt>
                <c:pt idx="2070">
                  <c:v>-0.86172566398093542</c:v>
                </c:pt>
                <c:pt idx="2071">
                  <c:v>-0.86159056449385707</c:v>
                </c:pt>
                <c:pt idx="2072">
                  <c:v>-0.86145533300924448</c:v>
                </c:pt>
                <c:pt idx="2073">
                  <c:v>-0.86131996939813082</c:v>
                </c:pt>
                <c:pt idx="2074">
                  <c:v>-0.86118447353142324</c:v>
                </c:pt>
                <c:pt idx="2075">
                  <c:v>-0.86104884527990289</c:v>
                </c:pt>
                <c:pt idx="2076">
                  <c:v>-0.86091308451422444</c:v>
                </c:pt>
                <c:pt idx="2077">
                  <c:v>-0.86077719110491646</c:v>
                </c:pt>
                <c:pt idx="2078">
                  <c:v>-0.86064116492238085</c:v>
                </c:pt>
                <c:pt idx="2079">
                  <c:v>-0.86050500583689282</c:v>
                </c:pt>
                <c:pt idx="2080">
                  <c:v>-0.86036871371860102</c:v>
                </c:pt>
                <c:pt idx="2081">
                  <c:v>-0.86023228843752719</c:v>
                </c:pt>
                <c:pt idx="2082">
                  <c:v>-0.86009572986356597</c:v>
                </c:pt>
                <c:pt idx="2083">
                  <c:v>-0.85995903786648498</c:v>
                </c:pt>
                <c:pt idx="2084">
                  <c:v>-0.85982221231592448</c:v>
                </c:pt>
                <c:pt idx="2085">
                  <c:v>-0.85968525308139765</c:v>
                </c:pt>
                <c:pt idx="2086">
                  <c:v>-0.85954816003228962</c:v>
                </c:pt>
                <c:pt idx="2087">
                  <c:v>-0.85941093303785865</c:v>
                </c:pt>
                <c:pt idx="2088">
                  <c:v>-0.85927357196723464</c:v>
                </c:pt>
                <c:pt idx="2089">
                  <c:v>-0.85913607668941994</c:v>
                </c:pt>
                <c:pt idx="2090">
                  <c:v>-0.85899844707328876</c:v>
                </c:pt>
                <c:pt idx="2091">
                  <c:v>-0.85886068298758733</c:v>
                </c:pt>
                <c:pt idx="2092">
                  <c:v>-0.85872278430093352</c:v>
                </c:pt>
                <c:pt idx="2093">
                  <c:v>-0.85858475088181685</c:v>
                </c:pt>
                <c:pt idx="2094">
                  <c:v>-0.85844658259859852</c:v>
                </c:pt>
                <c:pt idx="2095">
                  <c:v>-0.8583082793195107</c:v>
                </c:pt>
                <c:pt idx="2096">
                  <c:v>-0.85816984091265747</c:v>
                </c:pt>
                <c:pt idx="2097">
                  <c:v>-0.85803126724601342</c:v>
                </c:pt>
                <c:pt idx="2098">
                  <c:v>-0.85789255818742438</c:v>
                </c:pt>
                <c:pt idx="2099">
                  <c:v>-0.85775371360460728</c:v>
                </c:pt>
                <c:pt idx="2100">
                  <c:v>-0.85761473336514937</c:v>
                </c:pt>
                <c:pt idx="2101">
                  <c:v>-0.8574756173365089</c:v>
                </c:pt>
                <c:pt idx="2102">
                  <c:v>-0.85733636538601432</c:v>
                </c:pt>
                <c:pt idx="2103">
                  <c:v>-0.85719697738086476</c:v>
                </c:pt>
                <c:pt idx="2104">
                  <c:v>-0.85705745318812943</c:v>
                </c:pt>
                <c:pt idx="2105">
                  <c:v>-0.85691779267474766</c:v>
                </c:pt>
                <c:pt idx="2106">
                  <c:v>-0.85677799570752877</c:v>
                </c:pt>
                <c:pt idx="2107">
                  <c:v>-0.85663806215315197</c:v>
                </c:pt>
                <c:pt idx="2108">
                  <c:v>-0.85649799187816622</c:v>
                </c:pt>
                <c:pt idx="2109">
                  <c:v>-0.85635778474899016</c:v>
                </c:pt>
                <c:pt idx="2110">
                  <c:v>-0.85621744063191163</c:v>
                </c:pt>
                <c:pt idx="2111">
                  <c:v>-0.85607695939308837</c:v>
                </c:pt>
                <c:pt idx="2112">
                  <c:v>-0.85593634089854675</c:v>
                </c:pt>
                <c:pt idx="2113">
                  <c:v>-0.85579558501418251</c:v>
                </c:pt>
                <c:pt idx="2114">
                  <c:v>-0.85565469160576058</c:v>
                </c:pt>
                <c:pt idx="2115">
                  <c:v>-0.85551366053891442</c:v>
                </c:pt>
                <c:pt idx="2116">
                  <c:v>-0.8553724916791462</c:v>
                </c:pt>
                <c:pt idx="2117">
                  <c:v>-0.85523118489182692</c:v>
                </c:pt>
                <c:pt idx="2118">
                  <c:v>-0.85508974004219596</c:v>
                </c:pt>
                <c:pt idx="2119">
                  <c:v>-0.85494815699536075</c:v>
                </c:pt>
                <c:pt idx="2120">
                  <c:v>-0.85480643561629743</c:v>
                </c:pt>
                <c:pt idx="2121">
                  <c:v>-0.85466457576984989</c:v>
                </c:pt>
                <c:pt idx="2122">
                  <c:v>-0.85452257732072989</c:v>
                </c:pt>
                <c:pt idx="2123">
                  <c:v>-0.85438044013351722</c:v>
                </c:pt>
                <c:pt idx="2124">
                  <c:v>-0.8542381640726594</c:v>
                </c:pt>
                <c:pt idx="2125">
                  <c:v>-0.85409574900247121</c:v>
                </c:pt>
                <c:pt idx="2126">
                  <c:v>-0.85395319478713516</c:v>
                </c:pt>
                <c:pt idx="2127">
                  <c:v>-0.85381050129070091</c:v>
                </c:pt>
                <c:pt idx="2128">
                  <c:v>-0.85366766837708541</c:v>
                </c:pt>
                <c:pt idx="2129">
                  <c:v>-0.85352469591007241</c:v>
                </c:pt>
                <c:pt idx="2130">
                  <c:v>-0.85338158375331286</c:v>
                </c:pt>
                <c:pt idx="2131">
                  <c:v>-0.85323833177032427</c:v>
                </c:pt>
                <c:pt idx="2132">
                  <c:v>-0.85309493982449092</c:v>
                </c:pt>
                <c:pt idx="2133">
                  <c:v>-0.85295140777906364</c:v>
                </c:pt>
                <c:pt idx="2134">
                  <c:v>-0.85280773549715949</c:v>
                </c:pt>
                <c:pt idx="2135">
                  <c:v>-0.85266392284176207</c:v>
                </c:pt>
                <c:pt idx="2136">
                  <c:v>-0.85251996967572063</c:v>
                </c:pt>
                <c:pt idx="2137">
                  <c:v>-0.85237587586175112</c:v>
                </c:pt>
                <c:pt idx="2138">
                  <c:v>-0.85223164126243467</c:v>
                </c:pt>
                <c:pt idx="2139">
                  <c:v>-0.85208726574021842</c:v>
                </c:pt>
                <c:pt idx="2140">
                  <c:v>-0.8519427491574153</c:v>
                </c:pt>
                <c:pt idx="2141">
                  <c:v>-0.85179809137620355</c:v>
                </c:pt>
                <c:pt idx="2142">
                  <c:v>-0.85165329225862652</c:v>
                </c:pt>
                <c:pt idx="2143">
                  <c:v>-0.85150835166659322</c:v>
                </c:pt>
                <c:pt idx="2144">
                  <c:v>-0.85136326946187746</c:v>
                </c:pt>
                <c:pt idx="2145">
                  <c:v>-0.85121804550611802</c:v>
                </c:pt>
                <c:pt idx="2146">
                  <c:v>-0.85107267966081857</c:v>
                </c:pt>
                <c:pt idx="2147">
                  <c:v>-0.85092717178734745</c:v>
                </c:pt>
                <c:pt idx="2148">
                  <c:v>-0.85078152174693744</c:v>
                </c:pt>
                <c:pt idx="2149">
                  <c:v>-0.85063572940068588</c:v>
                </c:pt>
                <c:pt idx="2150">
                  <c:v>-0.85048979460955443</c:v>
                </c:pt>
                <c:pt idx="2151">
                  <c:v>-0.85034371723436863</c:v>
                </c:pt>
                <c:pt idx="2152">
                  <c:v>-0.85019749713581838</c:v>
                </c:pt>
                <c:pt idx="2153">
                  <c:v>-0.85005113417445721</c:v>
                </c:pt>
                <c:pt idx="2154">
                  <c:v>-0.84990462821070256</c:v>
                </c:pt>
                <c:pt idx="2155">
                  <c:v>-0.84975797910483553</c:v>
                </c:pt>
                <c:pt idx="2156">
                  <c:v>-0.84961118671700042</c:v>
                </c:pt>
                <c:pt idx="2157">
                  <c:v>-0.84946425090720534</c:v>
                </c:pt>
                <c:pt idx="2158">
                  <c:v>-0.84931717153532116</c:v>
                </c:pt>
                <c:pt idx="2159">
                  <c:v>-0.84916994846108218</c:v>
                </c:pt>
                <c:pt idx="2160">
                  <c:v>-0.84902258154408539</c:v>
                </c:pt>
                <c:pt idx="2161">
                  <c:v>-0.84887507064379086</c:v>
                </c:pt>
                <c:pt idx="2162">
                  <c:v>-0.84872741561952125</c:v>
                </c:pt>
                <c:pt idx="2163">
                  <c:v>-0.84857961633046153</c:v>
                </c:pt>
                <c:pt idx="2164">
                  <c:v>-0.84843167263565955</c:v>
                </c:pt>
                <c:pt idx="2165">
                  <c:v>-0.84828358439402507</c:v>
                </c:pt>
                <c:pt idx="2166">
                  <c:v>-0.84813535146433017</c:v>
                </c:pt>
                <c:pt idx="2167">
                  <c:v>-0.84798697370520881</c:v>
                </c:pt>
                <c:pt idx="2168">
                  <c:v>-0.84783845097515709</c:v>
                </c:pt>
                <c:pt idx="2169">
                  <c:v>-0.84768978313253251</c:v>
                </c:pt>
                <c:pt idx="2170">
                  <c:v>-0.84754097003555451</c:v>
                </c:pt>
                <c:pt idx="2171">
                  <c:v>-0.8473920115423037</c:v>
                </c:pt>
                <c:pt idx="2172">
                  <c:v>-0.84724290751072229</c:v>
                </c:pt>
                <c:pt idx="2173">
                  <c:v>-0.84709365779861356</c:v>
                </c:pt>
                <c:pt idx="2174">
                  <c:v>-0.84694426226364183</c:v>
                </c:pt>
                <c:pt idx="2175">
                  <c:v>-0.8467947207633324</c:v>
                </c:pt>
                <c:pt idx="2176">
                  <c:v>-0.84664503315507156</c:v>
                </c:pt>
                <c:pt idx="2177">
                  <c:v>-0.84649519929610584</c:v>
                </c:pt>
                <c:pt idx="2178">
                  <c:v>-0.84634521904354254</c:v>
                </c:pt>
                <c:pt idx="2179">
                  <c:v>-0.84619509225434952</c:v>
                </c:pt>
                <c:pt idx="2180">
                  <c:v>-0.84604481878535454</c:v>
                </c:pt>
                <c:pt idx="2181">
                  <c:v>-0.84589439849324566</c:v>
                </c:pt>
                <c:pt idx="2182">
                  <c:v>-0.84574383123457098</c:v>
                </c:pt>
                <c:pt idx="2183">
                  <c:v>-0.84559311686573824</c:v>
                </c:pt>
                <c:pt idx="2184">
                  <c:v>-0.84544225524301519</c:v>
                </c:pt>
                <c:pt idx="2185">
                  <c:v>-0.84529124622252871</c:v>
                </c:pt>
                <c:pt idx="2186">
                  <c:v>-0.84514008966026566</c:v>
                </c:pt>
                <c:pt idx="2187">
                  <c:v>-0.84498878541207167</c:v>
                </c:pt>
                <c:pt idx="2188">
                  <c:v>-0.84483733333365174</c:v>
                </c:pt>
                <c:pt idx="2189">
                  <c:v>-0.84468573328057006</c:v>
                </c:pt>
                <c:pt idx="2190">
                  <c:v>-0.8445339851082494</c:v>
                </c:pt>
                <c:pt idx="2191">
                  <c:v>-0.84438208867197162</c:v>
                </c:pt>
                <c:pt idx="2192">
                  <c:v>-0.84423004382687672</c:v>
                </c:pt>
                <c:pt idx="2193">
                  <c:v>-0.84407785042796357</c:v>
                </c:pt>
                <c:pt idx="2194">
                  <c:v>-0.84392550833008928</c:v>
                </c:pt>
                <c:pt idx="2195">
                  <c:v>-0.84377301738796895</c:v>
                </c:pt>
                <c:pt idx="2196">
                  <c:v>-0.84362037745617591</c:v>
                </c:pt>
                <c:pt idx="2197">
                  <c:v>-0.84346758838914138</c:v>
                </c:pt>
                <c:pt idx="2198">
                  <c:v>-0.84331465004115436</c:v>
                </c:pt>
                <c:pt idx="2199">
                  <c:v>-0.84316156226636152</c:v>
                </c:pt>
                <c:pt idx="2200">
                  <c:v>-0.84300832491876676</c:v>
                </c:pt>
                <c:pt idx="2201">
                  <c:v>-0.84285493785223187</c:v>
                </c:pt>
                <c:pt idx="2202">
                  <c:v>-0.84270140092047519</c:v>
                </c:pt>
                <c:pt idx="2203">
                  <c:v>-0.84254771397707273</c:v>
                </c:pt>
                <c:pt idx="2204">
                  <c:v>-0.84239387687545708</c:v>
                </c:pt>
                <c:pt idx="2205">
                  <c:v>-0.8422398894689177</c:v>
                </c:pt>
                <c:pt idx="2206">
                  <c:v>-0.84208575161060084</c:v>
                </c:pt>
                <c:pt idx="2207">
                  <c:v>-0.84193146315350909</c:v>
                </c:pt>
                <c:pt idx="2208">
                  <c:v>-0.84177702395050158</c:v>
                </c:pt>
                <c:pt idx="2209">
                  <c:v>-0.84162243385429358</c:v>
                </c:pt>
                <c:pt idx="2210">
                  <c:v>-0.84146769271745636</c:v>
                </c:pt>
                <c:pt idx="2211">
                  <c:v>-0.8413128003924174</c:v>
                </c:pt>
                <c:pt idx="2212">
                  <c:v>-0.84115775673145987</c:v>
                </c:pt>
                <c:pt idx="2213">
                  <c:v>-0.84100256158672249</c:v>
                </c:pt>
                <c:pt idx="2214">
                  <c:v>-0.84084721481019964</c:v>
                </c:pt>
                <c:pt idx="2215">
                  <c:v>-0.84069171625374106</c:v>
                </c:pt>
                <c:pt idx="2216">
                  <c:v>-0.84053606576905193</c:v>
                </c:pt>
                <c:pt idx="2217">
                  <c:v>-0.8403802632076921</c:v>
                </c:pt>
                <c:pt idx="2218">
                  <c:v>-0.84022430842107698</c:v>
                </c:pt>
                <c:pt idx="2219">
                  <c:v>-0.8400682012604761</c:v>
                </c:pt>
                <c:pt idx="2220">
                  <c:v>-0.83991194157701443</c:v>
                </c:pt>
                <c:pt idx="2221">
                  <c:v>-0.83975552922167085</c:v>
                </c:pt>
                <c:pt idx="2222">
                  <c:v>-0.83959896404527901</c:v>
                </c:pt>
                <c:pt idx="2223">
                  <c:v>-0.83944224589852678</c:v>
                </c:pt>
                <c:pt idx="2224">
                  <c:v>-0.83928537463195596</c:v>
                </c:pt>
                <c:pt idx="2225">
                  <c:v>-0.83912835009596243</c:v>
                </c:pt>
                <c:pt idx="2226">
                  <c:v>-0.83897117214079597</c:v>
                </c:pt>
                <c:pt idx="2227">
                  <c:v>-0.83881384061655995</c:v>
                </c:pt>
                <c:pt idx="2228">
                  <c:v>-0.83865635537321137</c:v>
                </c:pt>
                <c:pt idx="2229">
                  <c:v>-0.83849871626056061</c:v>
                </c:pt>
                <c:pt idx="2230">
                  <c:v>-0.83834092312827124</c:v>
                </c:pt>
                <c:pt idx="2231">
                  <c:v>-0.83818297582585999</c:v>
                </c:pt>
                <c:pt idx="2232">
                  <c:v>-0.83802487420269656</c:v>
                </c:pt>
                <c:pt idx="2233">
                  <c:v>-0.83786661810800345</c:v>
                </c:pt>
                <c:pt idx="2234">
                  <c:v>-0.83770820739085583</c:v>
                </c:pt>
                <c:pt idx="2235">
                  <c:v>-0.83754964190018166</c:v>
                </c:pt>
                <c:pt idx="2236">
                  <c:v>-0.83739092148476091</c:v>
                </c:pt>
                <c:pt idx="2237">
                  <c:v>-0.83723204599322609</c:v>
                </c:pt>
                <c:pt idx="2238">
                  <c:v>-0.83707301527406164</c:v>
                </c:pt>
                <c:pt idx="2239">
                  <c:v>-0.83691382917560397</c:v>
                </c:pt>
                <c:pt idx="2240">
                  <c:v>-0.83675448754604154</c:v>
                </c:pt>
                <c:pt idx="2241">
                  <c:v>-0.83659499023341433</c:v>
                </c:pt>
                <c:pt idx="2242">
                  <c:v>-0.83643533708561368</c:v>
                </c:pt>
                <c:pt idx="2243">
                  <c:v>-0.83627552795038251</c:v>
                </c:pt>
                <c:pt idx="2244">
                  <c:v>-0.83611556267531495</c:v>
                </c:pt>
                <c:pt idx="2245">
                  <c:v>-0.83595544110785625</c:v>
                </c:pt>
                <c:pt idx="2246">
                  <c:v>-0.83579516309530266</c:v>
                </c:pt>
                <c:pt idx="2247">
                  <c:v>-0.83563472848480091</c:v>
                </c:pt>
                <c:pt idx="2248">
                  <c:v>-0.83547413712334873</c:v>
                </c:pt>
                <c:pt idx="2249">
                  <c:v>-0.83531338885779438</c:v>
                </c:pt>
                <c:pt idx="2250">
                  <c:v>-0.83515248353483618</c:v>
                </c:pt>
                <c:pt idx="2251">
                  <c:v>-0.83499142100102297</c:v>
                </c:pt>
                <c:pt idx="2252">
                  <c:v>-0.83483020110275341</c:v>
                </c:pt>
                <c:pt idx="2253">
                  <c:v>-0.83466882368627626</c:v>
                </c:pt>
                <c:pt idx="2254">
                  <c:v>-0.83450728859769008</c:v>
                </c:pt>
                <c:pt idx="2255">
                  <c:v>-0.83434559568294298</c:v>
                </c:pt>
                <c:pt idx="2256">
                  <c:v>-0.83418374478783253</c:v>
                </c:pt>
                <c:pt idx="2257">
                  <c:v>-0.83402173575800553</c:v>
                </c:pt>
                <c:pt idx="2258">
                  <c:v>-0.83385956843895837</c:v>
                </c:pt>
                <c:pt idx="2259">
                  <c:v>-0.83369724267603618</c:v>
                </c:pt>
                <c:pt idx="2260">
                  <c:v>-0.8335347583144328</c:v>
                </c:pt>
                <c:pt idx="2261">
                  <c:v>-0.83337211519919141</c:v>
                </c:pt>
                <c:pt idx="2262">
                  <c:v>-0.83320931317520319</c:v>
                </c:pt>
                <c:pt idx="2263">
                  <c:v>-0.83304635208720801</c:v>
                </c:pt>
                <c:pt idx="2264">
                  <c:v>-0.83288323177979429</c:v>
                </c:pt>
                <c:pt idx="2265">
                  <c:v>-0.83271995209739813</c:v>
                </c:pt>
                <c:pt idx="2266">
                  <c:v>-0.83255651288430399</c:v>
                </c:pt>
                <c:pt idx="2267">
                  <c:v>-0.83239291398464399</c:v>
                </c:pt>
                <c:pt idx="2268">
                  <c:v>-0.83222915524239816</c:v>
                </c:pt>
                <c:pt idx="2269">
                  <c:v>-0.83206523650139386</c:v>
                </c:pt>
                <c:pt idx="2270">
                  <c:v>-0.83190115760530614</c:v>
                </c:pt>
                <c:pt idx="2271">
                  <c:v>-0.83173691839765695</c:v>
                </c:pt>
                <c:pt idx="2272">
                  <c:v>-0.8315725187218157</c:v>
                </c:pt>
                <c:pt idx="2273">
                  <c:v>-0.83140795842099879</c:v>
                </c:pt>
                <c:pt idx="2274">
                  <c:v>-0.83124323733826888</c:v>
                </c:pt>
                <c:pt idx="2275">
                  <c:v>-0.83107835531653607</c:v>
                </c:pt>
                <c:pt idx="2276">
                  <c:v>-0.83091331219855635</c:v>
                </c:pt>
                <c:pt idx="2277">
                  <c:v>-0.83074810782693242</c:v>
                </c:pt>
                <c:pt idx="2278">
                  <c:v>-0.83058274204411309</c:v>
                </c:pt>
                <c:pt idx="2279">
                  <c:v>-0.83041721469239327</c:v>
                </c:pt>
                <c:pt idx="2280">
                  <c:v>-0.8302515256139138</c:v>
                </c:pt>
                <c:pt idx="2281">
                  <c:v>-0.83008567465066108</c:v>
                </c:pt>
                <c:pt idx="2282">
                  <c:v>-0.82991966164446751</c:v>
                </c:pt>
                <c:pt idx="2283">
                  <c:v>-0.82975348643701052</c:v>
                </c:pt>
                <c:pt idx="2284">
                  <c:v>-0.82958714886981333</c:v>
                </c:pt>
                <c:pt idx="2285">
                  <c:v>-0.82942064878424382</c:v>
                </c:pt>
                <c:pt idx="2286">
                  <c:v>-0.82925398602151523</c:v>
                </c:pt>
                <c:pt idx="2287">
                  <c:v>-0.82908716042268549</c:v>
                </c:pt>
                <c:pt idx="2288">
                  <c:v>-0.8289201718286574</c:v>
                </c:pt>
                <c:pt idx="2289">
                  <c:v>-0.82875302008017826</c:v>
                </c:pt>
                <c:pt idx="2290">
                  <c:v>-0.82858570501783946</c:v>
                </c:pt>
                <c:pt idx="2291">
                  <c:v>-0.82841822648207719</c:v>
                </c:pt>
                <c:pt idx="2292">
                  <c:v>-0.82825058431317133</c:v>
                </c:pt>
                <c:pt idx="2293">
                  <c:v>-0.82808277835124577</c:v>
                </c:pt>
                <c:pt idx="2294">
                  <c:v>-0.82791480843626841</c:v>
                </c:pt>
                <c:pt idx="2295">
                  <c:v>-0.82774667440805061</c:v>
                </c:pt>
                <c:pt idx="2296">
                  <c:v>-0.82757837610624718</c:v>
                </c:pt>
                <c:pt idx="2297">
                  <c:v>-0.82740991337035641</c:v>
                </c:pt>
                <c:pt idx="2298">
                  <c:v>-0.82724128603971958</c:v>
                </c:pt>
                <c:pt idx="2299">
                  <c:v>-0.82707249395352134</c:v>
                </c:pt>
                <c:pt idx="2300">
                  <c:v>-0.82690353695078889</c:v>
                </c:pt>
                <c:pt idx="2301">
                  <c:v>-0.82673441487039212</c:v>
                </c:pt>
                <c:pt idx="2302">
                  <c:v>-0.82656512755104383</c:v>
                </c:pt>
                <c:pt idx="2303">
                  <c:v>-0.82639567483129905</c:v>
                </c:pt>
                <c:pt idx="2304">
                  <c:v>-0.82622605654955483</c:v>
                </c:pt>
                <c:pt idx="2305">
                  <c:v>-0.82605627254405078</c:v>
                </c:pt>
                <c:pt idx="2306">
                  <c:v>-0.82588632265286821</c:v>
                </c:pt>
                <c:pt idx="2307">
                  <c:v>-0.8257162067139302</c:v>
                </c:pt>
                <c:pt idx="2308">
                  <c:v>-0.82554592456500153</c:v>
                </c:pt>
                <c:pt idx="2309">
                  <c:v>-0.82537547604368855</c:v>
                </c:pt>
                <c:pt idx="2310">
                  <c:v>-0.82520486098743884</c:v>
                </c:pt>
                <c:pt idx="2311">
                  <c:v>-0.82503407923354111</c:v>
                </c:pt>
                <c:pt idx="2312">
                  <c:v>-0.8248631306191252</c:v>
                </c:pt>
                <c:pt idx="2313">
                  <c:v>-0.82469201498116196</c:v>
                </c:pt>
                <c:pt idx="2314">
                  <c:v>-0.82452073215646249</c:v>
                </c:pt>
                <c:pt idx="2315">
                  <c:v>-0.82434928198167912</c:v>
                </c:pt>
                <c:pt idx="2316">
                  <c:v>-0.82417766429330386</c:v>
                </c:pt>
                <c:pt idx="2317">
                  <c:v>-0.82400587892766952</c:v>
                </c:pt>
                <c:pt idx="2318">
                  <c:v>-0.82383392572094871</c:v>
                </c:pt>
                <c:pt idx="2319">
                  <c:v>-0.82366180450915405</c:v>
                </c:pt>
                <c:pt idx="2320">
                  <c:v>-0.82348951512813806</c:v>
                </c:pt>
                <c:pt idx="2321">
                  <c:v>-0.82331705741359262</c:v>
                </c:pt>
                <c:pt idx="2322">
                  <c:v>-0.82314443120104941</c:v>
                </c:pt>
                <c:pt idx="2323">
                  <c:v>-0.822971636325879</c:v>
                </c:pt>
                <c:pt idx="2324">
                  <c:v>-0.82279867262329154</c:v>
                </c:pt>
                <c:pt idx="2325">
                  <c:v>-0.82262553992833587</c:v>
                </c:pt>
                <c:pt idx="2326">
                  <c:v>-0.82245223807589973</c:v>
                </c:pt>
                <c:pt idx="2327">
                  <c:v>-0.82227876690070978</c:v>
                </c:pt>
                <c:pt idx="2328">
                  <c:v>-0.82210512623733079</c:v>
                </c:pt>
                <c:pt idx="2329">
                  <c:v>-0.82193131592016622</c:v>
                </c:pt>
                <c:pt idx="2330">
                  <c:v>-0.82175733578345755</c:v>
                </c:pt>
                <c:pt idx="2331">
                  <c:v>-0.82158318566128452</c:v>
                </c:pt>
                <c:pt idx="2332">
                  <c:v>-0.82140886538756441</c:v>
                </c:pt>
                <c:pt idx="2333">
                  <c:v>-0.82123437479605255</c:v>
                </c:pt>
                <c:pt idx="2334">
                  <c:v>-0.8210597137203417</c:v>
                </c:pt>
                <c:pt idx="2335">
                  <c:v>-0.82088488199386223</c:v>
                </c:pt>
                <c:pt idx="2336">
                  <c:v>-0.82070987944988139</c:v>
                </c:pt>
                <c:pt idx="2337">
                  <c:v>-0.82053470592150379</c:v>
                </c:pt>
                <c:pt idx="2338">
                  <c:v>-0.82035936124167097</c:v>
                </c:pt>
                <c:pt idx="2339">
                  <c:v>-0.82018384524316112</c:v>
                </c:pt>
                <c:pt idx="2340">
                  <c:v>-0.82000815775858915</c:v>
                </c:pt>
                <c:pt idx="2341">
                  <c:v>-0.81983229862040652</c:v>
                </c:pt>
                <c:pt idx="2342">
                  <c:v>-0.81965626766090072</c:v>
                </c:pt>
                <c:pt idx="2343">
                  <c:v>-0.8194800647121957</c:v>
                </c:pt>
                <c:pt idx="2344">
                  <c:v>-0.819303689606251</c:v>
                </c:pt>
                <c:pt idx="2345">
                  <c:v>-0.81912714217486238</c:v>
                </c:pt>
                <c:pt idx="2346">
                  <c:v>-0.81895042224966097</c:v>
                </c:pt>
                <c:pt idx="2347">
                  <c:v>-0.81877352966211348</c:v>
                </c:pt>
                <c:pt idx="2348">
                  <c:v>-0.81859646424352217</c:v>
                </c:pt>
                <c:pt idx="2349">
                  <c:v>-0.81841922582502413</c:v>
                </c:pt>
                <c:pt idx="2350">
                  <c:v>-0.81824181423759157</c:v>
                </c:pt>
                <c:pt idx="2351">
                  <c:v>-0.81806422931203171</c:v>
                </c:pt>
                <c:pt idx="2352">
                  <c:v>-0.81788647087898636</c:v>
                </c:pt>
                <c:pt idx="2353">
                  <c:v>-0.81770853876893179</c:v>
                </c:pt>
                <c:pt idx="2354">
                  <c:v>-0.81753043281217863</c:v>
                </c:pt>
                <c:pt idx="2355">
                  <c:v>-0.81735215283887208</c:v>
                </c:pt>
                <c:pt idx="2356">
                  <c:v>-0.81717369867899081</c:v>
                </c:pt>
                <c:pt idx="2357">
                  <c:v>-0.81699507016234763</c:v>
                </c:pt>
                <c:pt idx="2358">
                  <c:v>-0.81681626711858935</c:v>
                </c:pt>
                <c:pt idx="2359">
                  <c:v>-0.81663728937719593</c:v>
                </c:pt>
                <c:pt idx="2360">
                  <c:v>-0.81645813676748091</c:v>
                </c:pt>
                <c:pt idx="2361">
                  <c:v>-0.81627880911859108</c:v>
                </c:pt>
                <c:pt idx="2362">
                  <c:v>-0.81609930625950611</c:v>
                </c:pt>
                <c:pt idx="2363">
                  <c:v>-0.81591962801903883</c:v>
                </c:pt>
                <c:pt idx="2364">
                  <c:v>-0.81573977422583477</c:v>
                </c:pt>
                <c:pt idx="2365">
                  <c:v>-0.81555974470837178</c:v>
                </c:pt>
                <c:pt idx="2366">
                  <c:v>-0.81537953929496054</c:v>
                </c:pt>
                <c:pt idx="2367">
                  <c:v>-0.81519915781374352</c:v>
                </c:pt>
                <c:pt idx="2368">
                  <c:v>-0.81501860009269578</c:v>
                </c:pt>
                <c:pt idx="2369">
                  <c:v>-0.81483786595962382</c:v>
                </c:pt>
                <c:pt idx="2370">
                  <c:v>-0.81465695524216619</c:v>
                </c:pt>
                <c:pt idx="2371">
                  <c:v>-0.81447586776779302</c:v>
                </c:pt>
                <c:pt idx="2372">
                  <c:v>-0.81429460336380588</c:v>
                </c:pt>
                <c:pt idx="2373">
                  <c:v>-0.81411316185733751</c:v>
                </c:pt>
                <c:pt idx="2374">
                  <c:v>-0.81393154307535165</c:v>
                </c:pt>
                <c:pt idx="2375">
                  <c:v>-0.8137497468446433</c:v>
                </c:pt>
                <c:pt idx="2376">
                  <c:v>-0.81356777299183791</c:v>
                </c:pt>
                <c:pt idx="2377">
                  <c:v>-0.81338562134339176</c:v>
                </c:pt>
                <c:pt idx="2378">
                  <c:v>-0.81320329172559147</c:v>
                </c:pt>
                <c:pt idx="2379">
                  <c:v>-0.81302078396455402</c:v>
                </c:pt>
                <c:pt idx="2380">
                  <c:v>-0.8128380978862263</c:v>
                </c:pt>
                <c:pt idx="2381">
                  <c:v>-0.81265523331638534</c:v>
                </c:pt>
                <c:pt idx="2382">
                  <c:v>-0.81247219008063787</c:v>
                </c:pt>
                <c:pt idx="2383">
                  <c:v>-0.8122889680044203</c:v>
                </c:pt>
                <c:pt idx="2384">
                  <c:v>-0.81210556691299829</c:v>
                </c:pt>
                <c:pt idx="2385">
                  <c:v>-0.81192198663146709</c:v>
                </c:pt>
                <c:pt idx="2386">
                  <c:v>-0.81173822698475084</c:v>
                </c:pt>
                <c:pt idx="2387">
                  <c:v>-0.81155428779760252</c:v>
                </c:pt>
                <c:pt idx="2388">
                  <c:v>-0.81137016889460423</c:v>
                </c:pt>
                <c:pt idx="2389">
                  <c:v>-0.81118587010016641</c:v>
                </c:pt>
                <c:pt idx="2390">
                  <c:v>-0.81100139123852799</c:v>
                </c:pt>
                <c:pt idx="2391">
                  <c:v>-0.81081673213375627</c:v>
                </c:pt>
                <c:pt idx="2392">
                  <c:v>-0.81063189260974655</c:v>
                </c:pt>
                <c:pt idx="2393">
                  <c:v>-0.81044687249022207</c:v>
                </c:pt>
                <c:pt idx="2394">
                  <c:v>-0.81026167159873397</c:v>
                </c:pt>
                <c:pt idx="2395">
                  <c:v>-0.81007628975866086</c:v>
                </c:pt>
                <c:pt idx="2396">
                  <c:v>-0.80989072679320873</c:v>
                </c:pt>
                <c:pt idx="2397">
                  <c:v>-0.80970498252541112</c:v>
                </c:pt>
                <c:pt idx="2398">
                  <c:v>-0.8095190567781283</c:v>
                </c:pt>
                <c:pt idx="2399">
                  <c:v>-0.80933294937404776</c:v>
                </c:pt>
                <c:pt idx="2400">
                  <c:v>-0.8091466601356837</c:v>
                </c:pt>
                <c:pt idx="2401">
                  <c:v>-0.80896018888537669</c:v>
                </c:pt>
                <c:pt idx="2402">
                  <c:v>-0.80877353544529385</c:v>
                </c:pt>
                <c:pt idx="2403">
                  <c:v>-0.80858669963742869</c:v>
                </c:pt>
                <c:pt idx="2404">
                  <c:v>-0.80839968128360074</c:v>
                </c:pt>
                <c:pt idx="2405">
                  <c:v>-0.80821248020545522</c:v>
                </c:pt>
                <c:pt idx="2406">
                  <c:v>-0.80802509622446328</c:v>
                </c:pt>
                <c:pt idx="2407">
                  <c:v>-0.80783752916192175</c:v>
                </c:pt>
                <c:pt idx="2408">
                  <c:v>-0.80764977883895261</c:v>
                </c:pt>
                <c:pt idx="2409">
                  <c:v>-0.8074618450765032</c:v>
                </c:pt>
                <c:pt idx="2410">
                  <c:v>-0.80727372769534589</c:v>
                </c:pt>
                <c:pt idx="2411">
                  <c:v>-0.80708542651607806</c:v>
                </c:pt>
                <c:pt idx="2412">
                  <c:v>-0.8068969413591216</c:v>
                </c:pt>
                <c:pt idx="2413">
                  <c:v>-0.80670827204472295</c:v>
                </c:pt>
                <c:pt idx="2414">
                  <c:v>-0.80651941839295327</c:v>
                </c:pt>
                <c:pt idx="2415">
                  <c:v>-0.8063303802237074</c:v>
                </c:pt>
                <c:pt idx="2416">
                  <c:v>-0.80614115735670477</c:v>
                </c:pt>
                <c:pt idx="2417">
                  <c:v>-0.80595174961148808</c:v>
                </c:pt>
                <c:pt idx="2418">
                  <c:v>-0.80576215680742413</c:v>
                </c:pt>
                <c:pt idx="2419">
                  <c:v>-0.80557237876370325</c:v>
                </c:pt>
                <c:pt idx="2420">
                  <c:v>-0.80538241529933874</c:v>
                </c:pt>
                <c:pt idx="2421">
                  <c:v>-0.80519226623316742</c:v>
                </c:pt>
                <c:pt idx="2422">
                  <c:v>-0.80500193138384912</c:v>
                </c:pt>
                <c:pt idx="2423">
                  <c:v>-0.80481141056986616</c:v>
                </c:pt>
                <c:pt idx="2424">
                  <c:v>-0.80462070360952387</c:v>
                </c:pt>
                <c:pt idx="2425">
                  <c:v>-0.80442981032094985</c:v>
                </c:pt>
                <c:pt idx="2426">
                  <c:v>-0.80423873052209394</c:v>
                </c:pt>
                <c:pt idx="2427">
                  <c:v>-0.80404746403072846</c:v>
                </c:pt>
                <c:pt idx="2428">
                  <c:v>-0.80385601066444734</c:v>
                </c:pt>
                <c:pt idx="2429">
                  <c:v>-0.80366437024066639</c:v>
                </c:pt>
                <c:pt idx="2430">
                  <c:v>-0.80347254257662304</c:v>
                </c:pt>
                <c:pt idx="2431">
                  <c:v>-0.80328052748937617</c:v>
                </c:pt>
                <c:pt idx="2432">
                  <c:v>-0.80308832479580594</c:v>
                </c:pt>
                <c:pt idx="2433">
                  <c:v>-0.80289593431261352</c:v>
                </c:pt>
                <c:pt idx="2434">
                  <c:v>-0.80270335585632113</c:v>
                </c:pt>
                <c:pt idx="2435">
                  <c:v>-0.80251058924327145</c:v>
                </c:pt>
                <c:pt idx="2436">
                  <c:v>-0.8023176342896281</c:v>
                </c:pt>
                <c:pt idx="2437">
                  <c:v>-0.80212449081137471</c:v>
                </c:pt>
                <c:pt idx="2438">
                  <c:v>-0.80193115862431541</c:v>
                </c:pt>
                <c:pt idx="2439">
                  <c:v>-0.80173763754407412</c:v>
                </c:pt>
                <c:pt idx="2440">
                  <c:v>-0.80154392738609492</c:v>
                </c:pt>
                <c:pt idx="2441">
                  <c:v>-0.80135002796564125</c:v>
                </c:pt>
                <c:pt idx="2442">
                  <c:v>-0.80115593909779625</c:v>
                </c:pt>
                <c:pt idx="2443">
                  <c:v>-0.80096166059746232</c:v>
                </c:pt>
                <c:pt idx="2444">
                  <c:v>-0.80076719227936111</c:v>
                </c:pt>
                <c:pt idx="2445">
                  <c:v>-0.80057253395803296</c:v>
                </c:pt>
                <c:pt idx="2446">
                  <c:v>-0.80037768544783738</c:v>
                </c:pt>
                <c:pt idx="2447">
                  <c:v>-0.80018264656295235</c:v>
                </c:pt>
                <c:pt idx="2448">
                  <c:v>-0.7999874171173742</c:v>
                </c:pt>
                <c:pt idx="2449">
                  <c:v>-0.79979199692491765</c:v>
                </c:pt>
                <c:pt idx="2450">
                  <c:v>-0.79959638579921544</c:v>
                </c:pt>
                <c:pt idx="2451">
                  <c:v>-0.79940058355371824</c:v>
                </c:pt>
                <c:pt idx="2452">
                  <c:v>-0.79920459000169453</c:v>
                </c:pt>
                <c:pt idx="2453">
                  <c:v>-0.79900840495623027</c:v>
                </c:pt>
                <c:pt idx="2454">
                  <c:v>-0.79881202823022868</c:v>
                </c:pt>
                <c:pt idx="2455">
                  <c:v>-0.79861545963641034</c:v>
                </c:pt>
                <c:pt idx="2456">
                  <c:v>-0.79841869898731299</c:v>
                </c:pt>
                <c:pt idx="2457">
                  <c:v>-0.79822174609529095</c:v>
                </c:pt>
                <c:pt idx="2458">
                  <c:v>-0.79802460077251514</c:v>
                </c:pt>
                <c:pt idx="2459">
                  <c:v>-0.79782726283097327</c:v>
                </c:pt>
                <c:pt idx="2460">
                  <c:v>-0.79762973208246923</c:v>
                </c:pt>
                <c:pt idx="2461">
                  <c:v>-0.79743200833862282</c:v>
                </c:pt>
                <c:pt idx="2462">
                  <c:v>-0.7972340914108702</c:v>
                </c:pt>
                <c:pt idx="2463">
                  <c:v>-0.79703598111046292</c:v>
                </c:pt>
                <c:pt idx="2464">
                  <c:v>-0.79683767724846821</c:v>
                </c:pt>
                <c:pt idx="2465">
                  <c:v>-0.79663917963576891</c:v>
                </c:pt>
                <c:pt idx="2466">
                  <c:v>-0.79644048808306289</c:v>
                </c:pt>
                <c:pt idx="2467">
                  <c:v>-0.79624160240086295</c:v>
                </c:pt>
                <c:pt idx="2468">
                  <c:v>-0.79604252239949713</c:v>
                </c:pt>
                <c:pt idx="2469">
                  <c:v>-0.79584324788910776</c:v>
                </c:pt>
                <c:pt idx="2470">
                  <c:v>-0.79564377867965197</c:v>
                </c:pt>
                <c:pt idx="2471">
                  <c:v>-0.79544411458090092</c:v>
                </c:pt>
                <c:pt idx="2472">
                  <c:v>-0.79524425540244026</c:v>
                </c:pt>
                <c:pt idx="2473">
                  <c:v>-0.79504420095366934</c:v>
                </c:pt>
                <c:pt idx="2474">
                  <c:v>-0.79484395104380123</c:v>
                </c:pt>
                <c:pt idx="2475">
                  <c:v>-0.79464350548186291</c:v>
                </c:pt>
                <c:pt idx="2476">
                  <c:v>-0.7944428640766944</c:v>
                </c:pt>
                <c:pt idx="2477">
                  <c:v>-0.79424202663694932</c:v>
                </c:pt>
                <c:pt idx="2478">
                  <c:v>-0.7940409929710941</c:v>
                </c:pt>
                <c:pt idx="2479">
                  <c:v>-0.79383976288740787</c:v>
                </c:pt>
                <c:pt idx="2480">
                  <c:v>-0.79363833619398294</c:v>
                </c:pt>
                <c:pt idx="2481">
                  <c:v>-0.79343671269872362</c:v>
                </c:pt>
                <c:pt idx="2482">
                  <c:v>-0.79323489220934695</c:v>
                </c:pt>
                <c:pt idx="2483">
                  <c:v>-0.79303287453338167</c:v>
                </c:pt>
                <c:pt idx="2484">
                  <c:v>-0.79283065947816889</c:v>
                </c:pt>
                <c:pt idx="2485">
                  <c:v>-0.7926282468508612</c:v>
                </c:pt>
                <c:pt idx="2486">
                  <c:v>-0.79242563645842279</c:v>
                </c:pt>
                <c:pt idx="2487">
                  <c:v>-0.79222282810762945</c:v>
                </c:pt>
                <c:pt idx="2488">
                  <c:v>-0.79201982160506801</c:v>
                </c:pt>
                <c:pt idx="2489">
                  <c:v>-0.79181661675713633</c:v>
                </c:pt>
                <c:pt idx="2490">
                  <c:v>-0.7916132133700432</c:v>
                </c:pt>
                <c:pt idx="2491">
                  <c:v>-0.79140961124980791</c:v>
                </c:pt>
                <c:pt idx="2492">
                  <c:v>-0.79120581020226044</c:v>
                </c:pt>
                <c:pt idx="2493">
                  <c:v>-0.79100181003304093</c:v>
                </c:pt>
                <c:pt idx="2494">
                  <c:v>-0.79079761054759967</c:v>
                </c:pt>
                <c:pt idx="2495">
                  <c:v>-0.79059321155119677</c:v>
                </c:pt>
                <c:pt idx="2496">
                  <c:v>-0.79038861284890216</c:v>
                </c:pt>
                <c:pt idx="2497">
                  <c:v>-0.79018381424559536</c:v>
                </c:pt>
                <c:pt idx="2498">
                  <c:v>-0.78997881554596505</c:v>
                </c:pt>
                <c:pt idx="2499">
                  <c:v>-0.78977361655450939</c:v>
                </c:pt>
                <c:pt idx="2500">
                  <c:v>-0.78956821707553526</c:v>
                </c:pt>
                <c:pt idx="2501">
                  <c:v>-0.78936261691315845</c:v>
                </c:pt>
                <c:pt idx="2502">
                  <c:v>-0.78915681587130337</c:v>
                </c:pt>
                <c:pt idx="2503">
                  <c:v>-0.78895081375370268</c:v>
                </c:pt>
                <c:pt idx="2504">
                  <c:v>-0.78874461036389776</c:v>
                </c:pt>
                <c:pt idx="2505">
                  <c:v>-0.78853820550523746</c:v>
                </c:pt>
                <c:pt idx="2506">
                  <c:v>-0.78833159898087879</c:v>
                </c:pt>
                <c:pt idx="2507">
                  <c:v>-0.78812479059378637</c:v>
                </c:pt>
                <c:pt idx="2508">
                  <c:v>-0.78791778014673253</c:v>
                </c:pt>
                <c:pt idx="2509">
                  <c:v>-0.78771056744229651</c:v>
                </c:pt>
                <c:pt idx="2510">
                  <c:v>-0.78750315228286494</c:v>
                </c:pt>
                <c:pt idx="2511">
                  <c:v>-0.78729553447063128</c:v>
                </c:pt>
                <c:pt idx="2512">
                  <c:v>-0.78708771380759579</c:v>
                </c:pt>
                <c:pt idx="2513">
                  <c:v>-0.78687969009556502</c:v>
                </c:pt>
                <c:pt idx="2514">
                  <c:v>-0.78667146313615244</c:v>
                </c:pt>
                <c:pt idx="2515">
                  <c:v>-0.78646303273077689</c:v>
                </c:pt>
                <c:pt idx="2516">
                  <c:v>-0.78625439868066405</c:v>
                </c:pt>
                <c:pt idx="2517">
                  <c:v>-0.78604556078684473</c:v>
                </c:pt>
                <c:pt idx="2518">
                  <c:v>-0.78583651885015571</c:v>
                </c:pt>
                <c:pt idx="2519">
                  <c:v>-0.78562727267123889</c:v>
                </c:pt>
                <c:pt idx="2520">
                  <c:v>-0.78541782205054167</c:v>
                </c:pt>
                <c:pt idx="2521">
                  <c:v>-0.78520816678831629</c:v>
                </c:pt>
                <c:pt idx="2522">
                  <c:v>-0.7849983066846199</c:v>
                </c:pt>
                <c:pt idx="2523">
                  <c:v>-0.78478824153931437</c:v>
                </c:pt>
                <c:pt idx="2524">
                  <c:v>-0.78457797115206585</c:v>
                </c:pt>
                <c:pt idx="2525">
                  <c:v>-0.78436749532234495</c:v>
                </c:pt>
                <c:pt idx="2526">
                  <c:v>-0.78415681384942615</c:v>
                </c:pt>
                <c:pt idx="2527">
                  <c:v>-0.78394592653238804</c:v>
                </c:pt>
                <c:pt idx="2528">
                  <c:v>-0.78373483317011272</c:v>
                </c:pt>
                <c:pt idx="2529">
                  <c:v>-0.78352353356128579</c:v>
                </c:pt>
                <c:pt idx="2530">
                  <c:v>-0.78331202750439644</c:v>
                </c:pt>
                <c:pt idx="2531">
                  <c:v>-0.78310031479773656</c:v>
                </c:pt>
                <c:pt idx="2532">
                  <c:v>-0.78288839523940124</c:v>
                </c:pt>
                <c:pt idx="2533">
                  <c:v>-0.78267626862728823</c:v>
                </c:pt>
                <c:pt idx="2534">
                  <c:v>-0.78246393475909781</c:v>
                </c:pt>
                <c:pt idx="2535">
                  <c:v>-0.78225139343233252</c:v>
                </c:pt>
                <c:pt idx="2536">
                  <c:v>-0.78203864444429727</c:v>
                </c:pt>
                <c:pt idx="2537">
                  <c:v>-0.78182568759209858</c:v>
                </c:pt>
                <c:pt idx="2538">
                  <c:v>-0.78161252267264536</c:v>
                </c:pt>
                <c:pt idx="2539">
                  <c:v>-0.78139914948264733</c:v>
                </c:pt>
                <c:pt idx="2540">
                  <c:v>-0.78118556781861592</c:v>
                </c:pt>
                <c:pt idx="2541">
                  <c:v>-0.78097177747686408</c:v>
                </c:pt>
                <c:pt idx="2542">
                  <c:v>-0.78075777825350512</c:v>
                </c:pt>
                <c:pt idx="2543">
                  <c:v>-0.78054356994445362</c:v>
                </c:pt>
                <c:pt idx="2544">
                  <c:v>-0.78032915234542466</c:v>
                </c:pt>
                <c:pt idx="2545">
                  <c:v>-0.78011452525193348</c:v>
                </c:pt>
                <c:pt idx="2546">
                  <c:v>-0.77989968845929591</c:v>
                </c:pt>
                <c:pt idx="2547">
                  <c:v>-0.77968464176262742</c:v>
                </c:pt>
                <c:pt idx="2548">
                  <c:v>-0.7794693849568437</c:v>
                </c:pt>
                <c:pt idx="2549">
                  <c:v>-0.77925391783665954</c:v>
                </c:pt>
                <c:pt idx="2550">
                  <c:v>-0.77903824019658974</c:v>
                </c:pt>
                <c:pt idx="2551">
                  <c:v>-0.77882235183094795</c:v>
                </c:pt>
                <c:pt idx="2552">
                  <c:v>-0.77860625253384697</c:v>
                </c:pt>
                <c:pt idx="2553">
                  <c:v>-0.77838994209919843</c:v>
                </c:pt>
                <c:pt idx="2554">
                  <c:v>-0.77817342032071268</c:v>
                </c:pt>
                <c:pt idx="2555">
                  <c:v>-0.77795668699189835</c:v>
                </c:pt>
                <c:pt idx="2556">
                  <c:v>-0.77773974190606243</c:v>
                </c:pt>
                <c:pt idx="2557">
                  <c:v>-0.77752258485630998</c:v>
                </c:pt>
                <c:pt idx="2558">
                  <c:v>-0.77730521563554378</c:v>
                </c:pt>
                <c:pt idx="2559">
                  <c:v>-0.77708763403646453</c:v>
                </c:pt>
                <c:pt idx="2560">
                  <c:v>-0.77686983985157021</c:v>
                </c:pt>
                <c:pt idx="2561">
                  <c:v>-0.77665183287315598</c:v>
                </c:pt>
                <c:pt idx="2562">
                  <c:v>-0.77643361289331414</c:v>
                </c:pt>
                <c:pt idx="2563">
                  <c:v>-0.77621517970393406</c:v>
                </c:pt>
                <c:pt idx="2564">
                  <c:v>-0.77599653309670147</c:v>
                </c:pt>
                <c:pt idx="2565">
                  <c:v>-0.77577767286309873</c:v>
                </c:pt>
                <c:pt idx="2566">
                  <c:v>-0.77555859879440447</c:v>
                </c:pt>
                <c:pt idx="2567">
                  <c:v>-0.77533931068169326</c:v>
                </c:pt>
                <c:pt idx="2568">
                  <c:v>-0.77511980831583571</c:v>
                </c:pt>
                <c:pt idx="2569">
                  <c:v>-0.77490009148749817</c:v>
                </c:pt>
                <c:pt idx="2570">
                  <c:v>-0.77468015998714201</c:v>
                </c:pt>
                <c:pt idx="2571">
                  <c:v>-0.77446001360502448</c:v>
                </c:pt>
                <c:pt idx="2572">
                  <c:v>-0.7742396521311975</c:v>
                </c:pt>
                <c:pt idx="2573">
                  <c:v>-0.77401907535550807</c:v>
                </c:pt>
                <c:pt idx="2574">
                  <c:v>-0.77379828306759757</c:v>
                </c:pt>
                <c:pt idx="2575">
                  <c:v>-0.7735772750569021</c:v>
                </c:pt>
                <c:pt idx="2576">
                  <c:v>-0.77335605111265215</c:v>
                </c:pt>
                <c:pt idx="2577">
                  <c:v>-0.77313461102387204</c:v>
                </c:pt>
                <c:pt idx="2578">
                  <c:v>-0.77291295457937992</c:v>
                </c:pt>
                <c:pt idx="2579">
                  <c:v>-0.77269108156778776</c:v>
                </c:pt>
                <c:pt idx="2580">
                  <c:v>-0.77246899177750095</c:v>
                </c:pt>
                <c:pt idx="2581">
                  <c:v>-0.77224668499671822</c:v>
                </c:pt>
                <c:pt idx="2582">
                  <c:v>-0.7720241610134313</c:v>
                </c:pt>
                <c:pt idx="2583">
                  <c:v>-0.77180141961542459</c:v>
                </c:pt>
                <c:pt idx="2584">
                  <c:v>-0.77157846059027546</c:v>
                </c:pt>
                <c:pt idx="2585">
                  <c:v>-0.77135528372535367</c:v>
                </c:pt>
                <c:pt idx="2586">
                  <c:v>-0.77113188880782091</c:v>
                </c:pt>
                <c:pt idx="2587">
                  <c:v>-0.77090827562463138</c:v>
                </c:pt>
                <c:pt idx="2588">
                  <c:v>-0.77068444396253089</c:v>
                </c:pt>
                <c:pt idx="2589">
                  <c:v>-0.77046039360805674</c:v>
                </c:pt>
                <c:pt idx="2590">
                  <c:v>-0.77023612434753808</c:v>
                </c:pt>
                <c:pt idx="2591">
                  <c:v>-0.77001163596709499</c:v>
                </c:pt>
                <c:pt idx="2592">
                  <c:v>-0.7697869282526385</c:v>
                </c:pt>
                <c:pt idx="2593">
                  <c:v>-0.76956200098987082</c:v>
                </c:pt>
                <c:pt idx="2594">
                  <c:v>-0.76933685396428453</c:v>
                </c:pt>
                <c:pt idx="2595">
                  <c:v>-0.7691114869611626</c:v>
                </c:pt>
                <c:pt idx="2596">
                  <c:v>-0.76888589976557831</c:v>
                </c:pt>
                <c:pt idx="2597">
                  <c:v>-0.76866009216239495</c:v>
                </c:pt>
                <c:pt idx="2598">
                  <c:v>-0.76843406393626557</c:v>
                </c:pt>
                <c:pt idx="2599">
                  <c:v>-0.76820781487163292</c:v>
                </c:pt>
                <c:pt idx="2600">
                  <c:v>-0.76798134475272894</c:v>
                </c:pt>
                <c:pt idx="2601">
                  <c:v>-0.76775465336357507</c:v>
                </c:pt>
                <c:pt idx="2602">
                  <c:v>-0.76752774048798122</c:v>
                </c:pt>
                <c:pt idx="2603">
                  <c:v>-0.76730060590954674</c:v>
                </c:pt>
                <c:pt idx="2604">
                  <c:v>-0.767073249411659</c:v>
                </c:pt>
                <c:pt idx="2605">
                  <c:v>-0.76684567077749388</c:v>
                </c:pt>
                <c:pt idx="2606">
                  <c:v>-0.76661786979001567</c:v>
                </c:pt>
                <c:pt idx="2607">
                  <c:v>-0.76638984623197615</c:v>
                </c:pt>
                <c:pt idx="2608">
                  <c:v>-0.76616159988591526</c:v>
                </c:pt>
                <c:pt idx="2609">
                  <c:v>-0.76593313053416034</c:v>
                </c:pt>
                <c:pt idx="2610">
                  <c:v>-0.76570443795882592</c:v>
                </c:pt>
                <c:pt idx="2611">
                  <c:v>-0.76547552194181379</c:v>
                </c:pt>
                <c:pt idx="2612">
                  <c:v>-0.76524638226481256</c:v>
                </c:pt>
                <c:pt idx="2613">
                  <c:v>-0.76501701870929761</c:v>
                </c:pt>
                <c:pt idx="2614">
                  <c:v>-0.7647874310565308</c:v>
                </c:pt>
                <c:pt idx="2615">
                  <c:v>-0.76455761908756026</c:v>
                </c:pt>
                <c:pt idx="2616">
                  <c:v>-0.76432758258322031</c:v>
                </c:pt>
                <c:pt idx="2617">
                  <c:v>-0.76409732132413077</c:v>
                </c:pt>
                <c:pt idx="2618">
                  <c:v>-0.76386683509069764</c:v>
                </c:pt>
                <c:pt idx="2619">
                  <c:v>-0.76363612366311195</c:v>
                </c:pt>
                <c:pt idx="2620">
                  <c:v>-0.76340518682135006</c:v>
                </c:pt>
                <c:pt idx="2621">
                  <c:v>-0.76317402434517367</c:v>
                </c:pt>
                <c:pt idx="2622">
                  <c:v>-0.76294263601412882</c:v>
                </c:pt>
                <c:pt idx="2623">
                  <c:v>-0.76271102160754645</c:v>
                </c:pt>
                <c:pt idx="2624">
                  <c:v>-0.76247918090454192</c:v>
                </c:pt>
                <c:pt idx="2625">
                  <c:v>-0.76224711368401454</c:v>
                </c:pt>
                <c:pt idx="2626">
                  <c:v>-0.76201481972464769</c:v>
                </c:pt>
                <c:pt idx="2627">
                  <c:v>-0.76178229880490889</c:v>
                </c:pt>
                <c:pt idx="2628">
                  <c:v>-0.76154955070304853</c:v>
                </c:pt>
                <c:pt idx="2629">
                  <c:v>-0.76131657519710094</c:v>
                </c:pt>
                <c:pt idx="2630">
                  <c:v>-0.7610833720648833</c:v>
                </c:pt>
                <c:pt idx="2631">
                  <c:v>-0.76084994108399573</c:v>
                </c:pt>
                <c:pt idx="2632">
                  <c:v>-0.76061628203182108</c:v>
                </c:pt>
                <c:pt idx="2633">
                  <c:v>-0.7603823946855246</c:v>
                </c:pt>
                <c:pt idx="2634">
                  <c:v>-0.76014827882205416</c:v>
                </c:pt>
                <c:pt idx="2635">
                  <c:v>-0.75991393421813913</c:v>
                </c:pt>
                <c:pt idx="2636">
                  <c:v>-0.7596793606502914</c:v>
                </c:pt>
                <c:pt idx="2637">
                  <c:v>-0.75944455789480392</c:v>
                </c:pt>
                <c:pt idx="2638">
                  <c:v>-0.75920952572775147</c:v>
                </c:pt>
                <c:pt idx="2639">
                  <c:v>-0.75897426392498968</c:v>
                </c:pt>
                <c:pt idx="2640">
                  <c:v>-0.75873877226215569</c:v>
                </c:pt>
                <c:pt idx="2641">
                  <c:v>-0.75850305051466693</c:v>
                </c:pt>
                <c:pt idx="2642">
                  <c:v>-0.75826709845772167</c:v>
                </c:pt>
                <c:pt idx="2643">
                  <c:v>-0.75803091586629834</c:v>
                </c:pt>
                <c:pt idx="2644">
                  <c:v>-0.7577945025151559</c:v>
                </c:pt>
                <c:pt idx="2645">
                  <c:v>-0.75755785817883281</c:v>
                </c:pt>
                <c:pt idx="2646">
                  <c:v>-0.75732098263164749</c:v>
                </c:pt>
                <c:pt idx="2647">
                  <c:v>-0.75708387564769775</c:v>
                </c:pt>
                <c:pt idx="2648">
                  <c:v>-0.7568465370008608</c:v>
                </c:pt>
                <c:pt idx="2649">
                  <c:v>-0.75660896646479281</c:v>
                </c:pt>
                <c:pt idx="2650">
                  <c:v>-0.75637116381292879</c:v>
                </c:pt>
                <c:pt idx="2651">
                  <c:v>-0.7561331288184826</c:v>
                </c:pt>
                <c:pt idx="2652">
                  <c:v>-0.75589486125444616</c:v>
                </c:pt>
                <c:pt idx="2653">
                  <c:v>-0.75565636089359001</c:v>
                </c:pt>
                <c:pt idx="2654">
                  <c:v>-0.7554176275084622</c:v>
                </c:pt>
                <c:pt idx="2655">
                  <c:v>-0.75517866087138907</c:v>
                </c:pt>
                <c:pt idx="2656">
                  <c:v>-0.75493946075447416</c:v>
                </c:pt>
                <c:pt idx="2657">
                  <c:v>-0.75470002692959826</c:v>
                </c:pt>
                <c:pt idx="2658">
                  <c:v>-0.7544603591684198</c:v>
                </c:pt>
                <c:pt idx="2659">
                  <c:v>-0.75422045724237363</c:v>
                </c:pt>
                <c:pt idx="2660">
                  <c:v>-0.75398032092267131</c:v>
                </c:pt>
                <c:pt idx="2661">
                  <c:v>-0.75373994998030114</c:v>
                </c:pt>
                <c:pt idx="2662">
                  <c:v>-0.75349934418602738</c:v>
                </c:pt>
                <c:pt idx="2663">
                  <c:v>-0.75325850331039057</c:v>
                </c:pt>
                <c:pt idx="2664">
                  <c:v>-0.7530174271237069</c:v>
                </c:pt>
                <c:pt idx="2665">
                  <c:v>-0.75277611539606815</c:v>
                </c:pt>
                <c:pt idx="2666">
                  <c:v>-0.75253456789734141</c:v>
                </c:pt>
                <c:pt idx="2667">
                  <c:v>-0.75229278439716918</c:v>
                </c:pt>
                <c:pt idx="2668">
                  <c:v>-0.75205076466496867</c:v>
                </c:pt>
                <c:pt idx="2669">
                  <c:v>-0.75180850846993186</c:v>
                </c:pt>
                <c:pt idx="2670">
                  <c:v>-0.75156601558102532</c:v>
                </c:pt>
                <c:pt idx="2671">
                  <c:v>-0.75132328576698948</c:v>
                </c:pt>
                <c:pt idx="2672">
                  <c:v>-0.75108031879633952</c:v>
                </c:pt>
                <c:pt idx="2673">
                  <c:v>-0.75083711443736378</c:v>
                </c:pt>
                <c:pt idx="2674">
                  <c:v>-0.75059367245812458</c:v>
                </c:pt>
                <c:pt idx="2675">
                  <c:v>-0.75034999262645763</c:v>
                </c:pt>
                <c:pt idx="2676">
                  <c:v>-0.75010607470997159</c:v>
                </c:pt>
                <c:pt idx="2677">
                  <c:v>-0.74986191847604822</c:v>
                </c:pt>
                <c:pt idx="2678">
                  <c:v>-0.74961752369184209</c:v>
                </c:pt>
                <c:pt idx="2679">
                  <c:v>-0.74937289012427999</c:v>
                </c:pt>
                <c:pt idx="2680">
                  <c:v>-0.7491280175400612</c:v>
                </c:pt>
                <c:pt idx="2681">
                  <c:v>-0.74888290570565696</c:v>
                </c:pt>
                <c:pt idx="2682">
                  <c:v>-0.7486375543873105</c:v>
                </c:pt>
                <c:pt idx="2683">
                  <c:v>-0.74839196335103653</c:v>
                </c:pt>
                <c:pt idx="2684">
                  <c:v>-0.74814613236262106</c:v>
                </c:pt>
                <c:pt idx="2685">
                  <c:v>-0.74790006118762142</c:v>
                </c:pt>
                <c:pt idx="2686">
                  <c:v>-0.74765374959136599</c:v>
                </c:pt>
                <c:pt idx="2687">
                  <c:v>-0.74740719733895356</c:v>
                </c:pt>
                <c:pt idx="2688">
                  <c:v>-0.74716040419525354</c:v>
                </c:pt>
                <c:pt idx="2689">
                  <c:v>-0.74691336992490565</c:v>
                </c:pt>
                <c:pt idx="2690">
                  <c:v>-0.74666609429231967</c:v>
                </c:pt>
                <c:pt idx="2691">
                  <c:v>-0.74641857706167514</c:v>
                </c:pt>
                <c:pt idx="2692">
                  <c:v>-0.7461708179969212</c:v>
                </c:pt>
                <c:pt idx="2693">
                  <c:v>-0.74592281686177642</c:v>
                </c:pt>
                <c:pt idx="2694">
                  <c:v>-0.74567457341972843</c:v>
                </c:pt>
                <c:pt idx="2695">
                  <c:v>-0.74542608743403382</c:v>
                </c:pt>
                <c:pt idx="2696">
                  <c:v>-0.74517735866771795</c:v>
                </c:pt>
                <c:pt idx="2697">
                  <c:v>-0.74492838688357432</c:v>
                </c:pt>
                <c:pt idx="2698">
                  <c:v>-0.74467917184416521</c:v>
                </c:pt>
                <c:pt idx="2699">
                  <c:v>-0.74442971331182051</c:v>
                </c:pt>
                <c:pt idx="2700">
                  <c:v>-0.74418001104863785</c:v>
                </c:pt>
                <c:pt idx="2701">
                  <c:v>-0.74393006481648283</c:v>
                </c:pt>
                <c:pt idx="2702">
                  <c:v>-0.74367987437698801</c:v>
                </c:pt>
                <c:pt idx="2703">
                  <c:v>-0.74342943949155316</c:v>
                </c:pt>
                <c:pt idx="2704">
                  <c:v>-0.74317875992134497</c:v>
                </c:pt>
                <c:pt idx="2705">
                  <c:v>-0.74292783542729679</c:v>
                </c:pt>
                <c:pt idx="2706">
                  <c:v>-0.74267666577010827</c:v>
                </c:pt>
                <c:pt idx="2707">
                  <c:v>-0.74242525071024534</c:v>
                </c:pt>
                <c:pt idx="2708">
                  <c:v>-0.74217359000793992</c:v>
                </c:pt>
                <c:pt idx="2709">
                  <c:v>-0.74192168342318965</c:v>
                </c:pt>
                <c:pt idx="2710">
                  <c:v>-0.7416695307157577</c:v>
                </c:pt>
                <c:pt idx="2711">
                  <c:v>-0.74141713164517253</c:v>
                </c:pt>
                <c:pt idx="2712">
                  <c:v>-0.74116448597072759</c:v>
                </c:pt>
                <c:pt idx="2713">
                  <c:v>-0.74091159345148094</c:v>
                </c:pt>
                <c:pt idx="2714">
                  <c:v>-0.74065845384625584</c:v>
                </c:pt>
                <c:pt idx="2715">
                  <c:v>-0.74040506691363928</c:v>
                </c:pt>
                <c:pt idx="2716">
                  <c:v>-0.74015143241198267</c:v>
                </c:pt>
                <c:pt idx="2717">
                  <c:v>-0.73989755009940139</c:v>
                </c:pt>
                <c:pt idx="2718">
                  <c:v>-0.73964341973377412</c:v>
                </c:pt>
                <c:pt idx="2719">
                  <c:v>-0.7393890410727435</c:v>
                </c:pt>
                <c:pt idx="2720">
                  <c:v>-0.73913441387371503</c:v>
                </c:pt>
                <c:pt idx="2721">
                  <c:v>-0.7388795378938573</c:v>
                </c:pt>
                <c:pt idx="2722">
                  <c:v>-0.7386244128901015</c:v>
                </c:pt>
                <c:pt idx="2723">
                  <c:v>-0.7383690386191416</c:v>
                </c:pt>
                <c:pt idx="2724">
                  <c:v>-0.73811341483743353</c:v>
                </c:pt>
                <c:pt idx="2725">
                  <c:v>-0.73785754130119563</c:v>
                </c:pt>
                <c:pt idx="2726">
                  <c:v>-0.73760141776640775</c:v>
                </c:pt>
                <c:pt idx="2727">
                  <c:v>-0.7373450439888114</c:v>
                </c:pt>
                <c:pt idx="2728">
                  <c:v>-0.73708841972390959</c:v>
                </c:pt>
                <c:pt idx="2729">
                  <c:v>-0.73683154472696621</c:v>
                </c:pt>
                <c:pt idx="2730">
                  <c:v>-0.73657441875300611</c:v>
                </c:pt>
                <c:pt idx="2731">
                  <c:v>-0.7363170415568151</c:v>
                </c:pt>
                <c:pt idx="2732">
                  <c:v>-0.73605941289293886</c:v>
                </c:pt>
                <c:pt idx="2733">
                  <c:v>-0.7358015325156837</c:v>
                </c:pt>
                <c:pt idx="2734">
                  <c:v>-0.73554340017911557</c:v>
                </c:pt>
                <c:pt idx="2735">
                  <c:v>-0.73528501563706028</c:v>
                </c:pt>
                <c:pt idx="2736">
                  <c:v>-0.73502637864310327</c:v>
                </c:pt>
                <c:pt idx="2737">
                  <c:v>-0.73476748895058908</c:v>
                </c:pt>
                <c:pt idx="2738">
                  <c:v>-0.73450834631262096</c:v>
                </c:pt>
                <c:pt idx="2739">
                  <c:v>-0.7342489504820614</c:v>
                </c:pt>
                <c:pt idx="2740">
                  <c:v>-0.73398930121153128</c:v>
                </c:pt>
                <c:pt idx="2741">
                  <c:v>-0.73372939825340966</c:v>
                </c:pt>
                <c:pt idx="2742">
                  <c:v>-0.7334692413598336</c:v>
                </c:pt>
                <c:pt idx="2743">
                  <c:v>-0.73320883028269845</c:v>
                </c:pt>
                <c:pt idx="2744">
                  <c:v>-0.73294816477365665</c:v>
                </c:pt>
                <c:pt idx="2745">
                  <c:v>-0.73268724458411816</c:v>
                </c:pt>
                <c:pt idx="2746">
                  <c:v>-0.73242606946525024</c:v>
                </c:pt>
                <c:pt idx="2747">
                  <c:v>-0.73216463916797658</c:v>
                </c:pt>
                <c:pt idx="2748">
                  <c:v>-0.73190295344297818</c:v>
                </c:pt>
                <c:pt idx="2749">
                  <c:v>-0.73164101204069165</c:v>
                </c:pt>
                <c:pt idx="2750">
                  <c:v>-0.7313788147113105</c:v>
                </c:pt>
                <c:pt idx="2751">
                  <c:v>-0.73111636120478374</c:v>
                </c:pt>
                <c:pt idx="2752">
                  <c:v>-0.73085365127081614</c:v>
                </c:pt>
                <c:pt idx="2753">
                  <c:v>-0.73059068465886801</c:v>
                </c:pt>
                <c:pt idx="2754">
                  <c:v>-0.73032746111815483</c:v>
                </c:pt>
                <c:pt idx="2755">
                  <c:v>-0.73006398039764697</c:v>
                </c:pt>
                <c:pt idx="2756">
                  <c:v>-0.72980024224606976</c:v>
                </c:pt>
                <c:pt idx="2757">
                  <c:v>-0.72953624641190284</c:v>
                </c:pt>
                <c:pt idx="2758">
                  <c:v>-0.72927199264338005</c:v>
                </c:pt>
                <c:pt idx="2759">
                  <c:v>-0.72900748068848942</c:v>
                </c:pt>
                <c:pt idx="2760">
                  <c:v>-0.72874271029497262</c:v>
                </c:pt>
                <c:pt idx="2761">
                  <c:v>-0.72847768121032486</c:v>
                </c:pt>
                <c:pt idx="2762">
                  <c:v>-0.72821239318179487</c:v>
                </c:pt>
                <c:pt idx="2763">
                  <c:v>-0.72794684595638404</c:v>
                </c:pt>
                <c:pt idx="2764">
                  <c:v>-0.72768103928084704</c:v>
                </c:pt>
                <c:pt idx="2765">
                  <c:v>-0.72741497290169055</c:v>
                </c:pt>
                <c:pt idx="2766">
                  <c:v>-0.72714864656517408</c:v>
                </c:pt>
                <c:pt idx="2767">
                  <c:v>-0.72688206001730893</c:v>
                </c:pt>
                <c:pt idx="2768">
                  <c:v>-0.72661521300385845</c:v>
                </c:pt>
                <c:pt idx="2769">
                  <c:v>-0.72634810527033733</c:v>
                </c:pt>
                <c:pt idx="2770">
                  <c:v>-0.72608073656201189</c:v>
                </c:pt>
                <c:pt idx="2771">
                  <c:v>-0.72581310662389931</c:v>
                </c:pt>
                <c:pt idx="2772">
                  <c:v>-0.72554521520076776</c:v>
                </c:pt>
                <c:pt idx="2773">
                  <c:v>-0.72527706203713627</c:v>
                </c:pt>
                <c:pt idx="2774">
                  <c:v>-0.72500864687727384</c:v>
                </c:pt>
                <c:pt idx="2775">
                  <c:v>-0.72473996946519992</c:v>
                </c:pt>
                <c:pt idx="2776">
                  <c:v>-0.72447102954468368</c:v>
                </c:pt>
                <c:pt idx="2777">
                  <c:v>-0.72420182685924384</c:v>
                </c:pt>
                <c:pt idx="2778">
                  <c:v>-0.7239323611521491</c:v>
                </c:pt>
                <c:pt idx="2779">
                  <c:v>-0.72366263216641658</c:v>
                </c:pt>
                <c:pt idx="2780">
                  <c:v>-0.72339263964481271</c:v>
                </c:pt>
                <c:pt idx="2781">
                  <c:v>-0.72312238332985257</c:v>
                </c:pt>
                <c:pt idx="2782">
                  <c:v>-0.72285186296379966</c:v>
                </c:pt>
                <c:pt idx="2783">
                  <c:v>-0.72258107828866569</c:v>
                </c:pt>
                <c:pt idx="2784">
                  <c:v>-0.72231002904621011</c:v>
                </c:pt>
                <c:pt idx="2785">
                  <c:v>-0.72203871497794014</c:v>
                </c:pt>
                <c:pt idx="2786">
                  <c:v>-0.72176713582511076</c:v>
                </c:pt>
                <c:pt idx="2787">
                  <c:v>-0.72149529132872381</c:v>
                </c:pt>
                <c:pt idx="2788">
                  <c:v>-0.721223181229528</c:v>
                </c:pt>
                <c:pt idx="2789">
                  <c:v>-0.72095080526801891</c:v>
                </c:pt>
                <c:pt idx="2790">
                  <c:v>-0.72067816318443878</c:v>
                </c:pt>
                <c:pt idx="2791">
                  <c:v>-0.72040525471877559</c:v>
                </c:pt>
                <c:pt idx="2792">
                  <c:v>-0.72013207961076375</c:v>
                </c:pt>
                <c:pt idx="2793">
                  <c:v>-0.719858637599883</c:v>
                </c:pt>
                <c:pt idx="2794">
                  <c:v>-0.71958492842535871</c:v>
                </c:pt>
                <c:pt idx="2795">
                  <c:v>-0.71931095182616145</c:v>
                </c:pt>
                <c:pt idx="2796">
                  <c:v>-0.71903670754100679</c:v>
                </c:pt>
                <c:pt idx="2797">
                  <c:v>-0.71876219530835495</c:v>
                </c:pt>
                <c:pt idx="2798">
                  <c:v>-0.71848741486641066</c:v>
                </c:pt>
                <c:pt idx="2799">
                  <c:v>-0.71821236595312299</c:v>
                </c:pt>
                <c:pt idx="2800">
                  <c:v>-0.71793704830618454</c:v>
                </c:pt>
                <c:pt idx="2801">
                  <c:v>-0.71766146166303213</c:v>
                </c:pt>
                <c:pt idx="2802">
                  <c:v>-0.71738560576084565</c:v>
                </c:pt>
                <c:pt idx="2803">
                  <c:v>-0.71710948033654875</c:v>
                </c:pt>
                <c:pt idx="2804">
                  <c:v>-0.71683308512680721</c:v>
                </c:pt>
                <c:pt idx="2805">
                  <c:v>-0.71655641986803031</c:v>
                </c:pt>
                <c:pt idx="2806">
                  <c:v>-0.71627948429636956</c:v>
                </c:pt>
                <c:pt idx="2807">
                  <c:v>-0.71600227814771822</c:v>
                </c:pt>
                <c:pt idx="2808">
                  <c:v>-0.71572480115771231</c:v>
                </c:pt>
                <c:pt idx="2809">
                  <c:v>-0.71544705306172873</c:v>
                </c:pt>
                <c:pt idx="2810">
                  <c:v>-0.71516903359488659</c:v>
                </c:pt>
                <c:pt idx="2811">
                  <c:v>-0.71489074249204565</c:v>
                </c:pt>
                <c:pt idx="2812">
                  <c:v>-0.71461217948780686</c:v>
                </c:pt>
                <c:pt idx="2813">
                  <c:v>-0.71433334431651174</c:v>
                </c:pt>
                <c:pt idx="2814">
                  <c:v>-0.71405423671224244</c:v>
                </c:pt>
                <c:pt idx="2815">
                  <c:v>-0.7137748564088211</c:v>
                </c:pt>
                <c:pt idx="2816">
                  <c:v>-0.71349520313980985</c:v>
                </c:pt>
                <c:pt idx="2817">
                  <c:v>-0.7132152766385107</c:v>
                </c:pt>
                <c:pt idx="2818">
                  <c:v>-0.71293507663796474</c:v>
                </c:pt>
                <c:pt idx="2819">
                  <c:v>-0.71265460287095261</c:v>
                </c:pt>
                <c:pt idx="2820">
                  <c:v>-0.7123738550699934</c:v>
                </c:pt>
                <c:pt idx="2821">
                  <c:v>-0.71209283296734527</c:v>
                </c:pt>
                <c:pt idx="2822">
                  <c:v>-0.7118115362950046</c:v>
                </c:pt>
                <c:pt idx="2823">
                  <c:v>-0.71152996478470598</c:v>
                </c:pt>
                <c:pt idx="2824">
                  <c:v>-0.71124811816792177</c:v>
                </c:pt>
                <c:pt idx="2825">
                  <c:v>-0.71096599617586231</c:v>
                </c:pt>
                <c:pt idx="2826">
                  <c:v>-0.71068359853947483</c:v>
                </c:pt>
                <c:pt idx="2827">
                  <c:v>-0.71040092498944407</c:v>
                </c:pt>
                <c:pt idx="2828">
                  <c:v>-0.71011797525619147</c:v>
                </c:pt>
                <c:pt idx="2829">
                  <c:v>-0.70983474906987509</c:v>
                </c:pt>
                <c:pt idx="2830">
                  <c:v>-0.70955124616038945</c:v>
                </c:pt>
                <c:pt idx="2831">
                  <c:v>-0.70926746625736492</c:v>
                </c:pt>
                <c:pt idx="2832">
                  <c:v>-0.7089834090901681</c:v>
                </c:pt>
                <c:pt idx="2833">
                  <c:v>-0.7086990743879007</c:v>
                </c:pt>
                <c:pt idx="2834">
                  <c:v>-0.70841446187940016</c:v>
                </c:pt>
                <c:pt idx="2835">
                  <c:v>-0.70812957129323884</c:v>
                </c:pt>
                <c:pt idx="2836">
                  <c:v>-0.70784440235772372</c:v>
                </c:pt>
                <c:pt idx="2837">
                  <c:v>-0.7075589548008967</c:v>
                </c:pt>
                <c:pt idx="2838">
                  <c:v>-0.70727322835053363</c:v>
                </c:pt>
                <c:pt idx="2839">
                  <c:v>-0.70698722273414449</c:v>
                </c:pt>
                <c:pt idx="2840">
                  <c:v>-0.70670093767897313</c:v>
                </c:pt>
                <c:pt idx="2841">
                  <c:v>-0.70641437291199671</c:v>
                </c:pt>
                <c:pt idx="2842">
                  <c:v>-0.70612752815992585</c:v>
                </c:pt>
                <c:pt idx="2843">
                  <c:v>-0.70584040314920404</c:v>
                </c:pt>
                <c:pt idx="2844">
                  <c:v>-0.70555299760600754</c:v>
                </c:pt>
                <c:pt idx="2845">
                  <c:v>-0.70526531125624492</c:v>
                </c:pt>
                <c:pt idx="2846">
                  <c:v>-0.7049773438255571</c:v>
                </c:pt>
                <c:pt idx="2847">
                  <c:v>-0.70468909503931709</c:v>
                </c:pt>
                <c:pt idx="2848">
                  <c:v>-0.70440056462262923</c:v>
                </c:pt>
                <c:pt idx="2849">
                  <c:v>-0.70411175230032952</c:v>
                </c:pt>
                <c:pt idx="2850">
                  <c:v>-0.70382265779698505</c:v>
                </c:pt>
                <c:pt idx="2851">
                  <c:v>-0.7035332808368937</c:v>
                </c:pt>
                <c:pt idx="2852">
                  <c:v>-0.70324362114408423</c:v>
                </c:pt>
                <c:pt idx="2853">
                  <c:v>-0.70295367844231538</c:v>
                </c:pt>
                <c:pt idx="2854">
                  <c:v>-0.70266345245507655</c:v>
                </c:pt>
                <c:pt idx="2855">
                  <c:v>-0.70237294290558627</c:v>
                </c:pt>
                <c:pt idx="2856">
                  <c:v>-0.70208214951679337</c:v>
                </c:pt>
                <c:pt idx="2857">
                  <c:v>-0.70179107201137547</c:v>
                </c:pt>
                <c:pt idx="2858">
                  <c:v>-0.70149971011173939</c:v>
                </c:pt>
                <c:pt idx="2859">
                  <c:v>-0.70120806354002074</c:v>
                </c:pt>
                <c:pt idx="2860">
                  <c:v>-0.70091613201808367</c:v>
                </c:pt>
                <c:pt idx="2861">
                  <c:v>-0.70062391526752066</c:v>
                </c:pt>
                <c:pt idx="2862">
                  <c:v>-0.70033141300965207</c:v>
                </c:pt>
                <c:pt idx="2863">
                  <c:v>-0.70003862496552582</c:v>
                </c:pt>
                <c:pt idx="2864">
                  <c:v>-0.69974555085591761</c:v>
                </c:pt>
                <c:pt idx="2865">
                  <c:v>-0.69945219040133</c:v>
                </c:pt>
                <c:pt idx="2866">
                  <c:v>-0.6991585433219929</c:v>
                </c:pt>
                <c:pt idx="2867">
                  <c:v>-0.69886460933786232</c:v>
                </c:pt>
                <c:pt idx="2868">
                  <c:v>-0.69857038816862116</c:v>
                </c:pt>
                <c:pt idx="2869">
                  <c:v>-0.69827587953367809</c:v>
                </c:pt>
                <c:pt idx="2870">
                  <c:v>-0.69798108315216778</c:v>
                </c:pt>
                <c:pt idx="2871">
                  <c:v>-0.69768599874295067</c:v>
                </c:pt>
                <c:pt idx="2872">
                  <c:v>-0.6973906260246121</c:v>
                </c:pt>
                <c:pt idx="2873">
                  <c:v>-0.69709496471546273</c:v>
                </c:pt>
                <c:pt idx="2874">
                  <c:v>-0.69679901453353787</c:v>
                </c:pt>
                <c:pt idx="2875">
                  <c:v>-0.69650277519659753</c:v>
                </c:pt>
                <c:pt idx="2876">
                  <c:v>-0.6962062464221257</c:v>
                </c:pt>
                <c:pt idx="2877">
                  <c:v>-0.69590942792733068</c:v>
                </c:pt>
                <c:pt idx="2878">
                  <c:v>-0.69561231942914414</c:v>
                </c:pt>
                <c:pt idx="2879">
                  <c:v>-0.69531492064422129</c:v>
                </c:pt>
                <c:pt idx="2880">
                  <c:v>-0.69501723128894066</c:v>
                </c:pt>
                <c:pt idx="2881">
                  <c:v>-0.69471925107940347</c:v>
                </c:pt>
                <c:pt idx="2882">
                  <c:v>-0.69442097973143357</c:v>
                </c:pt>
                <c:pt idx="2883">
                  <c:v>-0.69412241696057719</c:v>
                </c:pt>
                <c:pt idx="2884">
                  <c:v>-0.69382356248210275</c:v>
                </c:pt>
                <c:pt idx="2885">
                  <c:v>-0.69352441601100034</c:v>
                </c:pt>
                <c:pt idx="2886">
                  <c:v>-0.69322497726198173</c:v>
                </c:pt>
                <c:pt idx="2887">
                  <c:v>-0.69292524594947968</c:v>
                </c:pt>
                <c:pt idx="2888">
                  <c:v>-0.69262522178764829</c:v>
                </c:pt>
                <c:pt idx="2889">
                  <c:v>-0.69232490449036199</c:v>
                </c:pt>
                <c:pt idx="2890">
                  <c:v>-0.69202429377121599</c:v>
                </c:pt>
                <c:pt idx="2891">
                  <c:v>-0.69172338934352573</c:v>
                </c:pt>
                <c:pt idx="2892">
                  <c:v>-0.69142219092032597</c:v>
                </c:pt>
                <c:pt idx="2893">
                  <c:v>-0.69112069821437172</c:v>
                </c:pt>
                <c:pt idx="2894">
                  <c:v>-0.69081891093813708</c:v>
                </c:pt>
                <c:pt idx="2895">
                  <c:v>-0.69051682880381526</c:v>
                </c:pt>
                <c:pt idx="2896">
                  <c:v>-0.6902144515233184</c:v>
                </c:pt>
                <c:pt idx="2897">
                  <c:v>-0.6899117788082767</c:v>
                </c:pt>
                <c:pt idx="2898">
                  <c:v>-0.68960881037003929</c:v>
                </c:pt>
                <c:pt idx="2899">
                  <c:v>-0.68930554591967264</c:v>
                </c:pt>
                <c:pt idx="2900">
                  <c:v>-0.68900198516796141</c:v>
                </c:pt>
                <c:pt idx="2901">
                  <c:v>-0.68869812782540729</c:v>
                </c:pt>
                <c:pt idx="2902">
                  <c:v>-0.68839397360222954</c:v>
                </c:pt>
                <c:pt idx="2903">
                  <c:v>-0.68808952220836384</c:v>
                </c:pt>
                <c:pt idx="2904">
                  <c:v>-0.687784773353463</c:v>
                </c:pt>
                <c:pt idx="2905">
                  <c:v>-0.6874797267468955</c:v>
                </c:pt>
                <c:pt idx="2906">
                  <c:v>-0.68717438209774639</c:v>
                </c:pt>
                <c:pt idx="2907">
                  <c:v>-0.68686873911481627</c:v>
                </c:pt>
                <c:pt idx="2908">
                  <c:v>-0.6865627975066213</c:v>
                </c:pt>
                <c:pt idx="2909">
                  <c:v>-0.68625655698139276</c:v>
                </c:pt>
                <c:pt idx="2910">
                  <c:v>-0.68595001724707672</c:v>
                </c:pt>
                <c:pt idx="2911">
                  <c:v>-0.68564317801133445</c:v>
                </c:pt>
                <c:pt idx="2912">
                  <c:v>-0.68533603898154105</c:v>
                </c:pt>
                <c:pt idx="2913">
                  <c:v>-0.6850285998647857</c:v>
                </c:pt>
                <c:pt idx="2914">
                  <c:v>-0.68472086036787183</c:v>
                </c:pt>
                <c:pt idx="2915">
                  <c:v>-0.6844128201973162</c:v>
                </c:pt>
                <c:pt idx="2916">
                  <c:v>-0.68410447905934868</c:v>
                </c:pt>
                <c:pt idx="2917">
                  <c:v>-0.68379583665991217</c:v>
                </c:pt>
                <c:pt idx="2918">
                  <c:v>-0.68348689270466223</c:v>
                </c:pt>
                <c:pt idx="2919">
                  <c:v>-0.68317764689896721</c:v>
                </c:pt>
                <c:pt idx="2920">
                  <c:v>-0.68286809894790723</c:v>
                </c:pt>
                <c:pt idx="2921">
                  <c:v>-0.68255824855627423</c:v>
                </c:pt>
                <c:pt idx="2922">
                  <c:v>-0.6822480954285719</c:v>
                </c:pt>
                <c:pt idx="2923">
                  <c:v>-0.68193763926901496</c:v>
                </c:pt>
                <c:pt idx="2924">
                  <c:v>-0.68162687978152958</c:v>
                </c:pt>
                <c:pt idx="2925">
                  <c:v>-0.68131581666975216</c:v>
                </c:pt>
                <c:pt idx="2926">
                  <c:v>-0.68100444963703</c:v>
                </c:pt>
                <c:pt idx="2927">
                  <c:v>-0.68069277838642028</c:v>
                </c:pt>
                <c:pt idx="2928">
                  <c:v>-0.68038080262069012</c:v>
                </c:pt>
                <c:pt idx="2929">
                  <c:v>-0.68006852204231594</c:v>
                </c:pt>
                <c:pt idx="2930">
                  <c:v>-0.67975593635348419</c:v>
                </c:pt>
                <c:pt idx="2931">
                  <c:v>-0.67944304525608956</c:v>
                </c:pt>
                <c:pt idx="2932">
                  <c:v>-0.67912984845173596</c:v>
                </c:pt>
                <c:pt idx="2933">
                  <c:v>-0.67881634564173554</c:v>
                </c:pt>
                <c:pt idx="2934">
                  <c:v>-0.6785025365271089</c:v>
                </c:pt>
                <c:pt idx="2935">
                  <c:v>-0.67818842080858421</c:v>
                </c:pt>
                <c:pt idx="2936">
                  <c:v>-0.67787399818659722</c:v>
                </c:pt>
                <c:pt idx="2937">
                  <c:v>-0.67755926836129121</c:v>
                </c:pt>
                <c:pt idx="2938">
                  <c:v>-0.67724423103251663</c:v>
                </c:pt>
                <c:pt idx="2939">
                  <c:v>-0.67692888589983014</c:v>
                </c:pt>
                <c:pt idx="2940">
                  <c:v>-0.67661323266249518</c:v>
                </c:pt>
                <c:pt idx="2941">
                  <c:v>-0.67629727101948156</c:v>
                </c:pt>
                <c:pt idx="2942">
                  <c:v>-0.67598100066946465</c:v>
                </c:pt>
                <c:pt idx="2943">
                  <c:v>-0.67566442131082538</c:v>
                </c:pt>
                <c:pt idx="2944">
                  <c:v>-0.67534753264165026</c:v>
                </c:pt>
                <c:pt idx="2945">
                  <c:v>-0.6750303343597307</c:v>
                </c:pt>
                <c:pt idx="2946">
                  <c:v>-0.67471282616256278</c:v>
                </c:pt>
                <c:pt idx="2947">
                  <c:v>-0.67439500774734706</c:v>
                </c:pt>
                <c:pt idx="2948">
                  <c:v>-0.67407687881098821</c:v>
                </c:pt>
                <c:pt idx="2949">
                  <c:v>-0.6737584390500948</c:v>
                </c:pt>
                <c:pt idx="2950">
                  <c:v>-0.67343968816097921</c:v>
                </c:pt>
                <c:pt idx="2951">
                  <c:v>-0.67312062583965659</c:v>
                </c:pt>
                <c:pt idx="2952">
                  <c:v>-0.67280125178184558</c:v>
                </c:pt>
                <c:pt idx="2953">
                  <c:v>-0.67248156568296724</c:v>
                </c:pt>
                <c:pt idx="2954">
                  <c:v>-0.67216156723814491</c:v>
                </c:pt>
                <c:pt idx="2955">
                  <c:v>-0.67184125614220469</c:v>
                </c:pt>
                <c:pt idx="2956">
                  <c:v>-0.67152063208967383</c:v>
                </c:pt>
                <c:pt idx="2957">
                  <c:v>-0.67119969477478136</c:v>
                </c:pt>
                <c:pt idx="2958">
                  <c:v>-0.67087844389145779</c:v>
                </c:pt>
                <c:pt idx="2959">
                  <c:v>-0.67055687913333417</c:v>
                </c:pt>
                <c:pt idx="2960">
                  <c:v>-0.67023500019374249</c:v>
                </c:pt>
                <c:pt idx="2961">
                  <c:v>-0.66991280676571496</c:v>
                </c:pt>
                <c:pt idx="2962">
                  <c:v>-0.66959029854198415</c:v>
                </c:pt>
                <c:pt idx="2963">
                  <c:v>-0.66926747521498209</c:v>
                </c:pt>
                <c:pt idx="2964">
                  <c:v>-0.6689443364768406</c:v>
                </c:pt>
                <c:pt idx="2965">
                  <c:v>-0.66862088201939029</c:v>
                </c:pt>
                <c:pt idx="2966">
                  <c:v>-0.66829711153416105</c:v>
                </c:pt>
                <c:pt idx="2967">
                  <c:v>-0.66797302471238129</c:v>
                </c:pt>
                <c:pt idx="2968">
                  <c:v>-0.6676486212449777</c:v>
                </c:pt>
                <c:pt idx="2969">
                  <c:v>-0.66732390082257498</c:v>
                </c:pt>
                <c:pt idx="2970">
                  <c:v>-0.6669988631354955</c:v>
                </c:pt>
                <c:pt idx="2971">
                  <c:v>-0.66667350787375934</c:v>
                </c:pt>
                <c:pt idx="2972">
                  <c:v>-0.66634783472708325</c:v>
                </c:pt>
                <c:pt idx="2973">
                  <c:v>-0.66602184338488135</c:v>
                </c:pt>
                <c:pt idx="2974">
                  <c:v>-0.66569553353626398</c:v>
                </c:pt>
                <c:pt idx="2975">
                  <c:v>-0.66536890487003764</c:v>
                </c:pt>
                <c:pt idx="2976">
                  <c:v>-0.66504195707470504</c:v>
                </c:pt>
                <c:pt idx="2977">
                  <c:v>-0.66471468983846449</c:v>
                </c:pt>
                <c:pt idx="2978">
                  <c:v>-0.66438710284920954</c:v>
                </c:pt>
                <c:pt idx="2979">
                  <c:v>-0.66405919579452888</c:v>
                </c:pt>
                <c:pt idx="2980">
                  <c:v>-0.66373096836170598</c:v>
                </c:pt>
                <c:pt idx="2981">
                  <c:v>-0.66340242023771867</c:v>
                </c:pt>
                <c:pt idx="2982">
                  <c:v>-0.66307355110923916</c:v>
                </c:pt>
                <c:pt idx="2983">
                  <c:v>-0.6627443606626332</c:v>
                </c:pt>
                <c:pt idx="2984">
                  <c:v>-0.66241484858396038</c:v>
                </c:pt>
                <c:pt idx="2985">
                  <c:v>-0.66208501455897351</c:v>
                </c:pt>
                <c:pt idx="2986">
                  <c:v>-0.66175485827311831</c:v>
                </c:pt>
                <c:pt idx="2987">
                  <c:v>-0.66142437941153309</c:v>
                </c:pt>
                <c:pt idx="2988">
                  <c:v>-0.66109357765904875</c:v>
                </c:pt>
                <c:pt idx="2989">
                  <c:v>-0.66076245270018796</c:v>
                </c:pt>
                <c:pt idx="2990">
                  <c:v>-0.66043100421916556</c:v>
                </c:pt>
                <c:pt idx="2991">
                  <c:v>-0.66009923189988751</c:v>
                </c:pt>
                <c:pt idx="2992">
                  <c:v>-0.65976713542595089</c:v>
                </c:pt>
                <c:pt idx="2993">
                  <c:v>-0.65943471448064406</c:v>
                </c:pt>
                <c:pt idx="2994">
                  <c:v>-0.65910196874694549</c:v>
                </c:pt>
                <c:pt idx="2995">
                  <c:v>-0.65876889790752424</c:v>
                </c:pt>
                <c:pt idx="2996">
                  <c:v>-0.65843550164473907</c:v>
                </c:pt>
                <c:pt idx="2997">
                  <c:v>-0.65810177964063854</c:v>
                </c:pt>
                <c:pt idx="2998">
                  <c:v>-0.65776773157696056</c:v>
                </c:pt>
                <c:pt idx="2999">
                  <c:v>-0.65743335713513196</c:v>
                </c:pt>
                <c:pt idx="3000">
                  <c:v>-0.65709865599626838</c:v>
                </c:pt>
                <c:pt idx="3001">
                  <c:v>-0.65676362784117404</c:v>
                </c:pt>
                <c:pt idx="3002">
                  <c:v>-0.65642827235034118</c:v>
                </c:pt>
                <c:pt idx="3003">
                  <c:v>-0.65609258920394953</c:v>
                </c:pt>
                <c:pt idx="3004">
                  <c:v>-0.65575657808186716</c:v>
                </c:pt>
                <c:pt idx="3005">
                  <c:v>-0.65542023866364851</c:v>
                </c:pt>
                <c:pt idx="3006">
                  <c:v>-0.65508357062853539</c:v>
                </c:pt>
                <c:pt idx="3007">
                  <c:v>-0.6547465736554563</c:v>
                </c:pt>
                <c:pt idx="3008">
                  <c:v>-0.65440924742302542</c:v>
                </c:pt>
                <c:pt idx="3009">
                  <c:v>-0.65407159160954387</c:v>
                </c:pt>
                <c:pt idx="3010">
                  <c:v>-0.65373360589299756</c:v>
                </c:pt>
                <c:pt idx="3011">
                  <c:v>-0.65339528995105833</c:v>
                </c:pt>
                <c:pt idx="3012">
                  <c:v>-0.65305664346108294</c:v>
                </c:pt>
                <c:pt idx="3013">
                  <c:v>-0.65271766610011284</c:v>
                </c:pt>
                <c:pt idx="3014">
                  <c:v>-0.65237835754487405</c:v>
                </c:pt>
                <c:pt idx="3015">
                  <c:v>-0.65203871747177677</c:v>
                </c:pt>
                <c:pt idx="3016">
                  <c:v>-0.65169874555691476</c:v>
                </c:pt>
                <c:pt idx="3017">
                  <c:v>-0.65135844147606559</c:v>
                </c:pt>
                <c:pt idx="3018">
                  <c:v>-0.65101780490469019</c:v>
                </c:pt>
                <c:pt idx="3019">
                  <c:v>-0.65067683551793176</c:v>
                </c:pt>
                <c:pt idx="3020">
                  <c:v>-0.65033553299061686</c:v>
                </c:pt>
                <c:pt idx="3021">
                  <c:v>-0.64999389699725396</c:v>
                </c:pt>
                <c:pt idx="3022">
                  <c:v>-0.64965192721203346</c:v>
                </c:pt>
                <c:pt idx="3023">
                  <c:v>-0.64930962330882758</c:v>
                </c:pt>
                <c:pt idx="3024">
                  <c:v>-0.64896698496118987</c:v>
                </c:pt>
                <c:pt idx="3025">
                  <c:v>-0.64862401184235496</c:v>
                </c:pt>
                <c:pt idx="3026">
                  <c:v>-0.64828070362523804</c:v>
                </c:pt>
                <c:pt idx="3027">
                  <c:v>-0.64793705998243489</c:v>
                </c:pt>
                <c:pt idx="3028">
                  <c:v>-0.64759308058622145</c:v>
                </c:pt>
                <c:pt idx="3029">
                  <c:v>-0.64724876510855334</c:v>
                </c:pt>
                <c:pt idx="3030">
                  <c:v>-0.64690411322106578</c:v>
                </c:pt>
                <c:pt idx="3031">
                  <c:v>-0.64655912459507281</c:v>
                </c:pt>
                <c:pt idx="3032">
                  <c:v>-0.64621379890156794</c:v>
                </c:pt>
                <c:pt idx="3033">
                  <c:v>-0.64586813581122282</c:v>
                </c:pt>
                <c:pt idx="3034">
                  <c:v>-0.64552213499438726</c:v>
                </c:pt>
                <c:pt idx="3035">
                  <c:v>-0.64517579612108933</c:v>
                </c:pt>
                <c:pt idx="3036">
                  <c:v>-0.64482911886103433</c:v>
                </c:pt>
                <c:pt idx="3037">
                  <c:v>-0.64448210288360519</c:v>
                </c:pt>
                <c:pt idx="3038">
                  <c:v>-0.64413474785786162</c:v>
                </c:pt>
                <c:pt idx="3039">
                  <c:v>-0.64378705345253995</c:v>
                </c:pt>
                <c:pt idx="3040">
                  <c:v>-0.64343901933605308</c:v>
                </c:pt>
                <c:pt idx="3041">
                  <c:v>-0.64309064517648951</c:v>
                </c:pt>
                <c:pt idx="3042">
                  <c:v>-0.64274193064161411</c:v>
                </c:pt>
                <c:pt idx="3043">
                  <c:v>-0.64239287539886647</c:v>
                </c:pt>
                <c:pt idx="3044">
                  <c:v>-0.64204347911536164</c:v>
                </c:pt>
                <c:pt idx="3045">
                  <c:v>-0.64169374145788938</c:v>
                </c:pt>
                <c:pt idx="3046">
                  <c:v>-0.6413436620929136</c:v>
                </c:pt>
                <c:pt idx="3047">
                  <c:v>-0.64099324068657304</c:v>
                </c:pt>
                <c:pt idx="3048">
                  <c:v>-0.64064247690467924</c:v>
                </c:pt>
                <c:pt idx="3049">
                  <c:v>-0.64029137041271822</c:v>
                </c:pt>
                <c:pt idx="3050">
                  <c:v>-0.63993992087584828</c:v>
                </c:pt>
                <c:pt idx="3051">
                  <c:v>-0.63958812795890141</c:v>
                </c:pt>
                <c:pt idx="3052">
                  <c:v>-0.63923599132638143</c:v>
                </c:pt>
                <c:pt idx="3053">
                  <c:v>-0.63888351064246485</c:v>
                </c:pt>
                <c:pt idx="3054">
                  <c:v>-0.63853068557099979</c:v>
                </c:pt>
                <c:pt idx="3055">
                  <c:v>-0.63817751577550585</c:v>
                </c:pt>
                <c:pt idx="3056">
                  <c:v>-0.63782400091917424</c:v>
                </c:pt>
                <c:pt idx="3057">
                  <c:v>-0.63747014066486685</c:v>
                </c:pt>
                <c:pt idx="3058">
                  <c:v>-0.63711593467511629</c:v>
                </c:pt>
                <c:pt idx="3059">
                  <c:v>-0.63676138261212523</c:v>
                </c:pt>
                <c:pt idx="3060">
                  <c:v>-0.63640648413776646</c:v>
                </c:pt>
                <c:pt idx="3061">
                  <c:v>-0.63605123891358251</c:v>
                </c:pt>
                <c:pt idx="3062">
                  <c:v>-0.63569564660078504</c:v>
                </c:pt>
                <c:pt idx="3063">
                  <c:v>-0.63533970686025465</c:v>
                </c:pt>
                <c:pt idx="3064">
                  <c:v>-0.63498341935254099</c:v>
                </c:pt>
                <c:pt idx="3065">
                  <c:v>-0.63462678373786152</c:v>
                </c:pt>
                <c:pt idx="3066">
                  <c:v>-0.6342697996761022</c:v>
                </c:pt>
                <c:pt idx="3067">
                  <c:v>-0.63391246682681635</c:v>
                </c:pt>
                <c:pt idx="3068">
                  <c:v>-0.63355478484922478</c:v>
                </c:pt>
                <c:pt idx="3069">
                  <c:v>-0.63319675340221537</c:v>
                </c:pt>
                <c:pt idx="3070">
                  <c:v>-0.63283837214434269</c:v>
                </c:pt>
                <c:pt idx="3071">
                  <c:v>-0.63247964073382779</c:v>
                </c:pt>
                <c:pt idx="3072">
                  <c:v>-0.63212055882855767</c:v>
                </c:pt>
                <c:pt idx="3073">
                  <c:v>-0.63176112608608503</c:v>
                </c:pt>
                <c:pt idx="3074">
                  <c:v>-0.6314013421636282</c:v>
                </c:pt>
                <c:pt idx="3075">
                  <c:v>-0.63104120671807029</c:v>
                </c:pt>
                <c:pt idx="3076">
                  <c:v>-0.63068071940595949</c:v>
                </c:pt>
                <c:pt idx="3077">
                  <c:v>-0.63031987988350824</c:v>
                </c:pt>
                <c:pt idx="3078">
                  <c:v>-0.62995868780659314</c:v>
                </c:pt>
                <c:pt idx="3079">
                  <c:v>-0.62959714283075452</c:v>
                </c:pt>
                <c:pt idx="3080">
                  <c:v>-0.62923524461119629</c:v>
                </c:pt>
                <c:pt idx="3081">
                  <c:v>-0.6288729928027853</c:v>
                </c:pt>
                <c:pt idx="3082">
                  <c:v>-0.62851038706005125</c:v>
                </c:pt>
                <c:pt idx="3083">
                  <c:v>-0.6281474270371864</c:v>
                </c:pt>
                <c:pt idx="3084">
                  <c:v>-0.62778411238804499</c:v>
                </c:pt>
                <c:pt idx="3085">
                  <c:v>-0.62742044276614328</c:v>
                </c:pt>
                <c:pt idx="3086">
                  <c:v>-0.62705641782465871</c:v>
                </c:pt>
                <c:pt idx="3087">
                  <c:v>-0.62669203721643019</c:v>
                </c:pt>
                <c:pt idx="3088">
                  <c:v>-0.62632730059395703</c:v>
                </c:pt>
                <c:pt idx="3089">
                  <c:v>-0.62596220760939936</c:v>
                </c:pt>
                <c:pt idx="3090">
                  <c:v>-0.62559675791457747</c:v>
                </c:pt>
                <c:pt idx="3091">
                  <c:v>-0.62523095116097127</c:v>
                </c:pt>
                <c:pt idx="3092">
                  <c:v>-0.62486478699972015</c:v>
                </c:pt>
                <c:pt idx="3093">
                  <c:v>-0.62449826508162276</c:v>
                </c:pt>
                <c:pt idx="3094">
                  <c:v>-0.62413138505713661</c:v>
                </c:pt>
                <c:pt idx="3095">
                  <c:v>-0.62376414657637747</c:v>
                </c:pt>
                <c:pt idx="3096">
                  <c:v>-0.62339654928911958</c:v>
                </c:pt>
                <c:pt idx="3097">
                  <c:v>-0.62302859284479473</c:v>
                </c:pt>
                <c:pt idx="3098">
                  <c:v>-0.62266027689249226</c:v>
                </c:pt>
                <c:pt idx="3099">
                  <c:v>-0.62229160108095871</c:v>
                </c:pt>
                <c:pt idx="3100">
                  <c:v>-0.62192256505859733</c:v>
                </c:pt>
                <c:pt idx="3101">
                  <c:v>-0.62155316847346809</c:v>
                </c:pt>
                <c:pt idx="3102">
                  <c:v>-0.62118341097328678</c:v>
                </c:pt>
                <c:pt idx="3103">
                  <c:v>-0.62081329220542514</c:v>
                </c:pt>
                <c:pt idx="3104">
                  <c:v>-0.62044281181691041</c:v>
                </c:pt>
                <c:pt idx="3105">
                  <c:v>-0.620071969454425</c:v>
                </c:pt>
                <c:pt idx="3106">
                  <c:v>-0.61970076476430591</c:v>
                </c:pt>
                <c:pt idx="3107">
                  <c:v>-0.61932919739254477</c:v>
                </c:pt>
                <c:pt idx="3108">
                  <c:v>-0.61895726698478737</c:v>
                </c:pt>
                <c:pt idx="3109">
                  <c:v>-0.61858497318633332</c:v>
                </c:pt>
                <c:pt idx="3110">
                  <c:v>-0.61821231564213519</c:v>
                </c:pt>
                <c:pt idx="3111">
                  <c:v>-0.61783929399679927</c:v>
                </c:pt>
                <c:pt idx="3112">
                  <c:v>-0.61746590789458433</c:v>
                </c:pt>
                <c:pt idx="3113">
                  <c:v>-0.61709215697940167</c:v>
                </c:pt>
                <c:pt idx="3114">
                  <c:v>-0.61671804089481452</c:v>
                </c:pt>
                <c:pt idx="3115">
                  <c:v>-0.61634355928403806</c:v>
                </c:pt>
                <c:pt idx="3116">
                  <c:v>-0.61596871178993851</c:v>
                </c:pt>
                <c:pt idx="3117">
                  <c:v>-0.61559349805503372</c:v>
                </c:pt>
                <c:pt idx="3118">
                  <c:v>-0.61521791772149181</c:v>
                </c:pt>
                <c:pt idx="3119">
                  <c:v>-0.61484197043113142</c:v>
                </c:pt>
                <c:pt idx="3120">
                  <c:v>-0.61446565582542134</c:v>
                </c:pt>
                <c:pt idx="3121">
                  <c:v>-0.61408897354547975</c:v>
                </c:pt>
                <c:pt idx="3122">
                  <c:v>-0.61371192323207469</c:v>
                </c:pt>
                <c:pt idx="3123">
                  <c:v>-0.61333450452562288</c:v>
                </c:pt>
                <c:pt idx="3124">
                  <c:v>-0.61295671706618959</c:v>
                </c:pt>
                <c:pt idx="3125">
                  <c:v>-0.61257856049348869</c:v>
                </c:pt>
                <c:pt idx="3126">
                  <c:v>-0.61220003444688198</c:v>
                </c:pt>
                <c:pt idx="3127">
                  <c:v>-0.61182113856537879</c:v>
                </c:pt>
                <c:pt idx="3128">
                  <c:v>-0.61144187248763582</c:v>
                </c:pt>
                <c:pt idx="3129">
                  <c:v>-0.61106223585195685</c:v>
                </c:pt>
                <c:pt idx="3130">
                  <c:v>-0.61068222829629204</c:v>
                </c:pt>
                <c:pt idx="3131">
                  <c:v>-0.61030184945823795</c:v>
                </c:pt>
                <c:pt idx="3132">
                  <c:v>-0.60992109897503699</c:v>
                </c:pt>
                <c:pt idx="3133">
                  <c:v>-0.60953997648357716</c:v>
                </c:pt>
                <c:pt idx="3134">
                  <c:v>-0.60915848162039166</c:v>
                </c:pt>
                <c:pt idx="3135">
                  <c:v>-0.60877661402165884</c:v>
                </c:pt>
                <c:pt idx="3136">
                  <c:v>-0.60839437332320101</c:v>
                </c:pt>
                <c:pt idx="3137">
                  <c:v>-0.60801175916048522</c:v>
                </c:pt>
                <c:pt idx="3138">
                  <c:v>-0.60762877116862213</c:v>
                </c:pt>
                <c:pt idx="3139">
                  <c:v>-0.6072454089823659</c:v>
                </c:pt>
                <c:pt idx="3140">
                  <c:v>-0.60686167223611376</c:v>
                </c:pt>
                <c:pt idx="3141">
                  <c:v>-0.60647756056390589</c:v>
                </c:pt>
                <c:pt idx="3142">
                  <c:v>-0.60609307359942477</c:v>
                </c:pt>
                <c:pt idx="3143">
                  <c:v>-0.60570821097599492</c:v>
                </c:pt>
                <c:pt idx="3144">
                  <c:v>-0.60532297232658294</c:v>
                </c:pt>
                <c:pt idx="3145">
                  <c:v>-0.60493735728379638</c:v>
                </c:pt>
                <c:pt idx="3146">
                  <c:v>-0.6045513654798842</c:v>
                </c:pt>
                <c:pt idx="3147">
                  <c:v>-0.60416499654673594</c:v>
                </c:pt>
                <c:pt idx="3148">
                  <c:v>-0.60377825011588127</c:v>
                </c:pt>
                <c:pt idx="3149">
                  <c:v>-0.60339112581849008</c:v>
                </c:pt>
                <c:pt idx="3150">
                  <c:v>-0.60300362328537183</c:v>
                </c:pt>
                <c:pt idx="3151">
                  <c:v>-0.60261574214697533</c:v>
                </c:pt>
                <c:pt idx="3152">
                  <c:v>-0.60222748203338838</c:v>
                </c:pt>
                <c:pt idx="3153">
                  <c:v>-0.60183884257433706</c:v>
                </c:pt>
                <c:pt idx="3154">
                  <c:v>-0.60144982339918585</c:v>
                </c:pt>
                <c:pt idx="3155">
                  <c:v>-0.60106042413693728</c:v>
                </c:pt>
                <c:pt idx="3156">
                  <c:v>-0.60067064441623108</c:v>
                </c:pt>
                <c:pt idx="3157">
                  <c:v>-0.60028048386534461</c:v>
                </c:pt>
                <c:pt idx="3158">
                  <c:v>-0.59988994211219138</c:v>
                </c:pt>
                <c:pt idx="3159">
                  <c:v>-0.59949901878432188</c:v>
                </c:pt>
                <c:pt idx="3160">
                  <c:v>-0.59910771350892267</c:v>
                </c:pt>
                <c:pt idx="3161">
                  <c:v>-0.5987160259128157</c:v>
                </c:pt>
                <c:pt idx="3162">
                  <c:v>-0.59832395562245866</c:v>
                </c:pt>
                <c:pt idx="3163">
                  <c:v>-0.5979315022639442</c:v>
                </c:pt>
                <c:pt idx="3164">
                  <c:v>-0.59753866546299939</c:v>
                </c:pt>
                <c:pt idx="3165">
                  <c:v>-0.59714544484498611</c:v>
                </c:pt>
                <c:pt idx="3166">
                  <c:v>-0.59675184003489967</c:v>
                </c:pt>
                <c:pt idx="3167">
                  <c:v>-0.59635785065736957</c:v>
                </c:pt>
                <c:pt idx="3168">
                  <c:v>-0.59596347633665792</c:v>
                </c:pt>
                <c:pt idx="3169">
                  <c:v>-0.59556871669666012</c:v>
                </c:pt>
                <c:pt idx="3170">
                  <c:v>-0.5951735713609041</c:v>
                </c:pt>
                <c:pt idx="3171">
                  <c:v>-0.59477803995254974</c:v>
                </c:pt>
                <c:pt idx="3172">
                  <c:v>-0.59438212209438901</c:v>
                </c:pt>
                <c:pt idx="3173">
                  <c:v>-0.59398581740884504</c:v>
                </c:pt>
                <c:pt idx="3174">
                  <c:v>-0.59358912551797216</c:v>
                </c:pt>
                <c:pt idx="3175">
                  <c:v>-0.59319204604345566</c:v>
                </c:pt>
                <c:pt idx="3176">
                  <c:v>-0.592794578606611</c:v>
                </c:pt>
                <c:pt idx="3177">
                  <c:v>-0.59239672282838352</c:v>
                </c:pt>
                <c:pt idx="3178">
                  <c:v>-0.59199847832934849</c:v>
                </c:pt>
                <c:pt idx="3179">
                  <c:v>-0.59159984472971017</c:v>
                </c:pt>
                <c:pt idx="3180">
                  <c:v>-0.5912008216493021</c:v>
                </c:pt>
                <c:pt idx="3181">
                  <c:v>-0.59080140870758602</c:v>
                </c:pt>
                <c:pt idx="3182">
                  <c:v>-0.59040160552365206</c:v>
                </c:pt>
                <c:pt idx="3183">
                  <c:v>-0.59000141171621834</c:v>
                </c:pt>
                <c:pt idx="3184">
                  <c:v>-0.58960082690363003</c:v>
                </c:pt>
                <c:pt idx="3185">
                  <c:v>-0.58919985070385983</c:v>
                </c:pt>
                <c:pt idx="3186">
                  <c:v>-0.58879848273450686</c:v>
                </c:pt>
                <c:pt idx="3187">
                  <c:v>-0.58839672261279685</c:v>
                </c:pt>
                <c:pt idx="3188">
                  <c:v>-0.58799456995558153</c:v>
                </c:pt>
                <c:pt idx="3189">
                  <c:v>-0.587592024379338</c:v>
                </c:pt>
                <c:pt idx="3190">
                  <c:v>-0.58718908550016913</c:v>
                </c:pt>
                <c:pt idx="3191">
                  <c:v>-0.5867857529338022</c:v>
                </c:pt>
                <c:pt idx="3192">
                  <c:v>-0.58638202629558933</c:v>
                </c:pt>
                <c:pt idx="3193">
                  <c:v>-0.58597790520050674</c:v>
                </c:pt>
                <c:pt idx="3194">
                  <c:v>-0.58557338926315472</c:v>
                </c:pt>
                <c:pt idx="3195">
                  <c:v>-0.58516847809775641</c:v>
                </c:pt>
                <c:pt idx="3196">
                  <c:v>-0.58476317131815869</c:v>
                </c:pt>
                <c:pt idx="3197">
                  <c:v>-0.58435746853783077</c:v>
                </c:pt>
                <c:pt idx="3198">
                  <c:v>-0.58395136936986425</c:v>
                </c:pt>
                <c:pt idx="3199">
                  <c:v>-0.58354487342697281</c:v>
                </c:pt>
                <c:pt idx="3200">
                  <c:v>-0.58313798032149156</c:v>
                </c:pt>
                <c:pt idx="3201">
                  <c:v>-0.58273068966537722</c:v>
                </c:pt>
                <c:pt idx="3202">
                  <c:v>-0.58232300107020685</c:v>
                </c:pt>
                <c:pt idx="3203">
                  <c:v>-0.58191491414717844</c:v>
                </c:pt>
                <c:pt idx="3204">
                  <c:v>-0.58150642850710987</c:v>
                </c:pt>
                <c:pt idx="3205">
                  <c:v>-0.58109754376043887</c:v>
                </c:pt>
                <c:pt idx="3206">
                  <c:v>-0.58068825951722247</c:v>
                </c:pt>
                <c:pt idx="3207">
                  <c:v>-0.5802785753871369</c:v>
                </c:pt>
                <c:pt idx="3208">
                  <c:v>-0.5798684909794769</c:v>
                </c:pt>
                <c:pt idx="3209">
                  <c:v>-0.57945800590315522</c:v>
                </c:pt>
                <c:pt idx="3210">
                  <c:v>-0.57904711976670298</c:v>
                </c:pt>
                <c:pt idx="3211">
                  <c:v>-0.57863583217826853</c:v>
                </c:pt>
                <c:pt idx="3212">
                  <c:v>-0.57822414274561751</c:v>
                </c:pt>
                <c:pt idx="3213">
                  <c:v>-0.5778120510761322</c:v>
                </c:pt>
                <c:pt idx="3214">
                  <c:v>-0.57739955677681121</c:v>
                </c:pt>
                <c:pt idx="3215">
                  <c:v>-0.57698665945426941</c:v>
                </c:pt>
                <c:pt idx="3216">
                  <c:v>-0.57657335871473725</c:v>
                </c:pt>
                <c:pt idx="3217">
                  <c:v>-0.57615965416406012</c:v>
                </c:pt>
                <c:pt idx="3218">
                  <c:v>-0.57574554540769896</c:v>
                </c:pt>
                <c:pt idx="3219">
                  <c:v>-0.57533103205072866</c:v>
                </c:pt>
                <c:pt idx="3220">
                  <c:v>-0.57491611369783846</c:v>
                </c:pt>
                <c:pt idx="3221">
                  <c:v>-0.57450078995333143</c:v>
                </c:pt>
                <c:pt idx="3222">
                  <c:v>-0.57408506042112373</c:v>
                </c:pt>
                <c:pt idx="3223">
                  <c:v>-0.57366892470474495</c:v>
                </c:pt>
                <c:pt idx="3224">
                  <c:v>-0.57325238240733711</c:v>
                </c:pt>
                <c:pt idx="3225">
                  <c:v>-0.57283543313165441</c:v>
                </c:pt>
                <c:pt idx="3226">
                  <c:v>-0.57241807648006304</c:v>
                </c:pt>
                <c:pt idx="3227">
                  <c:v>-0.57200031205454061</c:v>
                </c:pt>
                <c:pt idx="3228">
                  <c:v>-0.57158213945667602</c:v>
                </c:pt>
                <c:pt idx="3229">
                  <c:v>-0.57116355828766852</c:v>
                </c:pt>
                <c:pt idx="3230">
                  <c:v>-0.57074456814832819</c:v>
                </c:pt>
                <c:pt idx="3231">
                  <c:v>-0.57032516863907479</c:v>
                </c:pt>
                <c:pt idx="3232">
                  <c:v>-0.56990535935993769</c:v>
                </c:pt>
                <c:pt idx="3233">
                  <c:v>-0.56948513991055572</c:v>
                </c:pt>
                <c:pt idx="3234">
                  <c:v>-0.5690645098901761</c:v>
                </c:pt>
                <c:pt idx="3235">
                  <c:v>-0.56864346889765494</c:v>
                </c:pt>
                <c:pt idx="3236">
                  <c:v>-0.56822201653145621</c:v>
                </c:pt>
                <c:pt idx="3237">
                  <c:v>-0.56780015238965142</c:v>
                </c:pt>
                <c:pt idx="3238">
                  <c:v>-0.56737787606991974</c:v>
                </c:pt>
                <c:pt idx="3239">
                  <c:v>-0.56695518716954685</c:v>
                </c:pt>
                <c:pt idx="3240">
                  <c:v>-0.56653208528542542</c:v>
                </c:pt>
                <c:pt idx="3241">
                  <c:v>-0.56610857001405379</c:v>
                </c:pt>
                <c:pt idx="3242">
                  <c:v>-0.56568464095153648</c:v>
                </c:pt>
                <c:pt idx="3243">
                  <c:v>-0.5652602976935831</c:v>
                </c:pt>
                <c:pt idx="3244">
                  <c:v>-0.56483553983550827</c:v>
                </c:pt>
                <c:pt idx="3245">
                  <c:v>-0.56441036697223146</c:v>
                </c:pt>
                <c:pt idx="3246">
                  <c:v>-0.56398477869827612</c:v>
                </c:pt>
                <c:pt idx="3247">
                  <c:v>-0.5635587746077696</c:v>
                </c:pt>
                <c:pt idx="3248">
                  <c:v>-0.56313235429444264</c:v>
                </c:pt>
                <c:pt idx="3249">
                  <c:v>-0.56270551735162933</c:v>
                </c:pt>
                <c:pt idx="3250">
                  <c:v>-0.56227826337226605</c:v>
                </c:pt>
                <c:pt idx="3251">
                  <c:v>-0.56185059194889164</c:v>
                </c:pt>
                <c:pt idx="3252">
                  <c:v>-0.56142250267364679</c:v>
                </c:pt>
                <c:pt idx="3253">
                  <c:v>-0.56099399513827364</c:v>
                </c:pt>
                <c:pt idx="3254">
                  <c:v>-0.56056506893411573</c:v>
                </c:pt>
                <c:pt idx="3255">
                  <c:v>-0.56013572365211706</c:v>
                </c:pt>
                <c:pt idx="3256">
                  <c:v>-0.55970595888282193</c:v>
                </c:pt>
                <c:pt idx="3257">
                  <c:v>-0.55927577421637475</c:v>
                </c:pt>
                <c:pt idx="3258">
                  <c:v>-0.55884516924251948</c:v>
                </c:pt>
                <c:pt idx="3259">
                  <c:v>-0.55841414355059915</c:v>
                </c:pt>
                <c:pt idx="3260">
                  <c:v>-0.55798269672955547</c:v>
                </c:pt>
                <c:pt idx="3261">
                  <c:v>-0.5575508283679288</c:v>
                </c:pt>
                <c:pt idx="3262">
                  <c:v>-0.55711853805385725</c:v>
                </c:pt>
                <c:pt idx="3263">
                  <c:v>-0.55668582537507671</c:v>
                </c:pt>
                <c:pt idx="3264">
                  <c:v>-0.55625268991892018</c:v>
                </c:pt>
                <c:pt idx="3265">
                  <c:v>-0.5558191312723173</c:v>
                </c:pt>
                <c:pt idx="3266">
                  <c:v>-0.55538514902179448</c:v>
                </c:pt>
                <c:pt idx="3267">
                  <c:v>-0.55495074275347389</c:v>
                </c:pt>
                <c:pt idx="3268">
                  <c:v>-0.55451591205307338</c:v>
                </c:pt>
                <c:pt idx="3269">
                  <c:v>-0.55408065650590599</c:v>
                </c:pt>
                <c:pt idx="3270">
                  <c:v>-0.55364497569687987</c:v>
                </c:pt>
                <c:pt idx="3271">
                  <c:v>-0.55320886921049717</c:v>
                </c:pt>
                <c:pt idx="3272">
                  <c:v>-0.55277233663085434</c:v>
                </c:pt>
                <c:pt idx="3273">
                  <c:v>-0.55233537754164153</c:v>
                </c:pt>
                <c:pt idx="3274">
                  <c:v>-0.55189799152614205</c:v>
                </c:pt>
                <c:pt idx="3275">
                  <c:v>-0.55146017816723192</c:v>
                </c:pt>
                <c:pt idx="3276">
                  <c:v>-0.55102193704737978</c:v>
                </c:pt>
                <c:pt idx="3277">
                  <c:v>-0.55058326774864641</c:v>
                </c:pt>
                <c:pt idx="3278">
                  <c:v>-0.55014416985268411</c:v>
                </c:pt>
                <c:pt idx="3279">
                  <c:v>-0.54970464294073629</c:v>
                </c:pt>
                <c:pt idx="3280">
                  <c:v>-0.54926468659363759</c:v>
                </c:pt>
                <c:pt idx="3281">
                  <c:v>-0.54882430039181285</c:v>
                </c:pt>
                <c:pt idx="3282">
                  <c:v>-0.54838348391527703</c:v>
                </c:pt>
                <c:pt idx="3283">
                  <c:v>-0.54794223674363463</c:v>
                </c:pt>
                <c:pt idx="3284">
                  <c:v>-0.5475005584560797</c:v>
                </c:pt>
                <c:pt idx="3285">
                  <c:v>-0.54705844863139486</c:v>
                </c:pt>
                <c:pt idx="3286">
                  <c:v>-0.54661590684795125</c:v>
                </c:pt>
                <c:pt idx="3287">
                  <c:v>-0.54617293268370837</c:v>
                </c:pt>
                <c:pt idx="3288">
                  <c:v>-0.54572952571621269</c:v>
                </c:pt>
                <c:pt idx="3289">
                  <c:v>-0.54528568552259871</c:v>
                </c:pt>
                <c:pt idx="3290">
                  <c:v>-0.54484141167958711</c:v>
                </c:pt>
                <c:pt idx="3291">
                  <c:v>-0.54439670376348559</c:v>
                </c:pt>
                <c:pt idx="3292">
                  <c:v>-0.5439515613501873</c:v>
                </c:pt>
                <c:pt idx="3293">
                  <c:v>-0.54350598401517147</c:v>
                </c:pt>
                <c:pt idx="3294">
                  <c:v>-0.54305997133350248</c:v>
                </c:pt>
                <c:pt idx="3295">
                  <c:v>-0.54261352287982945</c:v>
                </c:pt>
                <c:pt idx="3296">
                  <c:v>-0.54216663822838573</c:v>
                </c:pt>
                <c:pt idx="3297">
                  <c:v>-0.54171931695298903</c:v>
                </c:pt>
                <c:pt idx="3298">
                  <c:v>-0.54127155862704046</c:v>
                </c:pt>
                <c:pt idx="3299">
                  <c:v>-0.54082336282352439</c:v>
                </c:pt>
                <c:pt idx="3300">
                  <c:v>-0.54037472911500806</c:v>
                </c:pt>
                <c:pt idx="3301">
                  <c:v>-0.53992565707364071</c:v>
                </c:pt>
                <c:pt idx="3302">
                  <c:v>-0.53947614627115414</c:v>
                </c:pt>
                <c:pt idx="3303">
                  <c:v>-0.53902619627886117</c:v>
                </c:pt>
                <c:pt idx="3304">
                  <c:v>-0.53857580666765603</c:v>
                </c:pt>
                <c:pt idx="3305">
                  <c:v>-0.53812497700801398</c:v>
                </c:pt>
                <c:pt idx="3306">
                  <c:v>-0.53767370686998994</c:v>
                </c:pt>
                <c:pt idx="3307">
                  <c:v>-0.53722199582321939</c:v>
                </c:pt>
                <c:pt idx="3308">
                  <c:v>-0.53676984343691703</c:v>
                </c:pt>
                <c:pt idx="3309">
                  <c:v>-0.53631724927987656</c:v>
                </c:pt>
                <c:pt idx="3310">
                  <c:v>-0.53586421292047071</c:v>
                </c:pt>
                <c:pt idx="3311">
                  <c:v>-0.53541073392665017</c:v>
                </c:pt>
                <c:pt idx="3312">
                  <c:v>-0.53495681186594368</c:v>
                </c:pt>
                <c:pt idx="3313">
                  <c:v>-0.5345024463054574</c:v>
                </c:pt>
                <c:pt idx="3314">
                  <c:v>-0.5340476368118745</c:v>
                </c:pt>
                <c:pt idx="3315">
                  <c:v>-0.53359238295145495</c:v>
                </c:pt>
                <c:pt idx="3316">
                  <c:v>-0.53313668429003469</c:v>
                </c:pt>
                <c:pt idx="3317">
                  <c:v>-0.53268054039302548</c:v>
                </c:pt>
                <c:pt idx="3318">
                  <c:v>-0.53222395082541474</c:v>
                </c:pt>
                <c:pt idx="3319">
                  <c:v>-0.53176691515176455</c:v>
                </c:pt>
                <c:pt idx="3320">
                  <c:v>-0.5313094329362118</c:v>
                </c:pt>
                <c:pt idx="3321">
                  <c:v>-0.53085150374246737</c:v>
                </c:pt>
                <c:pt idx="3322">
                  <c:v>-0.53039312713381592</c:v>
                </c:pt>
                <c:pt idx="3323">
                  <c:v>-0.52993430267311548</c:v>
                </c:pt>
                <c:pt idx="3324">
                  <c:v>-0.52947502992279682</c:v>
                </c:pt>
                <c:pt idx="3325">
                  <c:v>-0.52901530844486322</c:v>
                </c:pt>
                <c:pt idx="3326">
                  <c:v>-0.52855513780089025</c:v>
                </c:pt>
                <c:pt idx="3327">
                  <c:v>-0.52809451755202486</c:v>
                </c:pt>
                <c:pt idx="3328">
                  <c:v>-0.52763344725898531</c:v>
                </c:pt>
                <c:pt idx="3329">
                  <c:v>-0.52717192648206068</c:v>
                </c:pt>
                <c:pt idx="3330">
                  <c:v>-0.52670995478111049</c:v>
                </c:pt>
                <c:pt idx="3331">
                  <c:v>-0.52624753171556393</c:v>
                </c:pt>
                <c:pt idx="3332">
                  <c:v>-0.52578465684442022</c:v>
                </c:pt>
                <c:pt idx="3333">
                  <c:v>-0.52532132972624734</c:v>
                </c:pt>
                <c:pt idx="3334">
                  <c:v>-0.5248575499191821</c:v>
                </c:pt>
                <c:pt idx="3335">
                  <c:v>-0.52439331698092961</c:v>
                </c:pt>
                <c:pt idx="3336">
                  <c:v>-0.5239286304687627</c:v>
                </c:pt>
                <c:pt idx="3337">
                  <c:v>-0.52346348993952185</c:v>
                </c:pt>
                <c:pt idx="3338">
                  <c:v>-0.52299789494961457</c:v>
                </c:pt>
                <c:pt idx="3339">
                  <c:v>-0.52253184505501449</c:v>
                </c:pt>
                <c:pt idx="3340">
                  <c:v>-0.52206533981126202</c:v>
                </c:pt>
                <c:pt idx="3341">
                  <c:v>-0.52159837877346282</c:v>
                </c:pt>
                <c:pt idx="3342">
                  <c:v>-0.52113096149628846</c:v>
                </c:pt>
                <c:pt idx="3343">
                  <c:v>-0.52066308753397483</c:v>
                </c:pt>
                <c:pt idx="3344">
                  <c:v>-0.52019475644032243</c:v>
                </c:pt>
                <c:pt idx="3345">
                  <c:v>-0.51972596776869606</c:v>
                </c:pt>
                <c:pt idx="3346">
                  <c:v>-0.51925672107202403</c:v>
                </c:pt>
                <c:pt idx="3347">
                  <c:v>-0.51878701590279763</c:v>
                </c:pt>
                <c:pt idx="3348">
                  <c:v>-0.51831685181307097</c:v>
                </c:pt>
                <c:pt idx="3349">
                  <c:v>-0.51784622835446081</c:v>
                </c:pt>
                <c:pt idx="3350">
                  <c:v>-0.51737514507814564</c:v>
                </c:pt>
                <c:pt idx="3351">
                  <c:v>-0.51690360153486514</c:v>
                </c:pt>
                <c:pt idx="3352">
                  <c:v>-0.5164315972749205</c:v>
                </c:pt>
                <c:pt idx="3353">
                  <c:v>-0.51595913184817332</c:v>
                </c:pt>
                <c:pt idx="3354">
                  <c:v>-0.51548620480404539</c:v>
                </c:pt>
                <c:pt idx="3355">
                  <c:v>-0.51501281569151836</c:v>
                </c:pt>
                <c:pt idx="3356">
                  <c:v>-0.51453896405913302</c:v>
                </c:pt>
                <c:pt idx="3357">
                  <c:v>-0.51406464945498942</c:v>
                </c:pt>
                <c:pt idx="3358">
                  <c:v>-0.51358987142674561</c:v>
                </c:pt>
                <c:pt idx="3359">
                  <c:v>-0.51311462952161813</c:v>
                </c:pt>
                <c:pt idx="3360">
                  <c:v>-0.51263892328638083</c:v>
                </c:pt>
                <c:pt idx="3361">
                  <c:v>-0.51216275226736507</c:v>
                </c:pt>
                <c:pt idx="3362">
                  <c:v>-0.51168611601045844</c:v>
                </c:pt>
                <c:pt idx="3363">
                  <c:v>-0.51120901406110542</c:v>
                </c:pt>
                <c:pt idx="3364">
                  <c:v>-0.51073144596430586</c:v>
                </c:pt>
                <c:pt idx="3365">
                  <c:v>-0.51025341126461543</c:v>
                </c:pt>
                <c:pt idx="3366">
                  <c:v>-0.50977490950614468</c:v>
                </c:pt>
                <c:pt idx="3367">
                  <c:v>-0.50929594023255875</c:v>
                </c:pt>
                <c:pt idx="3368">
                  <c:v>-0.50881650298707681</c:v>
                </c:pt>
                <c:pt idx="3369">
                  <c:v>-0.50833659731247194</c:v>
                </c:pt>
                <c:pt idx="3370">
                  <c:v>-0.50785622275107034</c:v>
                </c:pt>
                <c:pt idx="3371">
                  <c:v>-0.50737537884475103</c:v>
                </c:pt>
                <c:pt idx="3372">
                  <c:v>-0.50689406513494562</c:v>
                </c:pt>
                <c:pt idx="3373">
                  <c:v>-0.50641228116263748</c:v>
                </c:pt>
                <c:pt idx="3374">
                  <c:v>-0.50593002646836172</c:v>
                </c:pt>
                <c:pt idx="3375">
                  <c:v>-0.505447300592204</c:v>
                </c:pt>
                <c:pt idx="3376">
                  <c:v>-0.50496410307380146</c:v>
                </c:pt>
                <c:pt idx="3377">
                  <c:v>-0.50448043345234073</c:v>
                </c:pt>
                <c:pt idx="3378">
                  <c:v>-0.50399629126655854</c:v>
                </c:pt>
                <c:pt idx="3379">
                  <c:v>-0.5035116760547409</c:v>
                </c:pt>
                <c:pt idx="3380">
                  <c:v>-0.50302658735472261</c:v>
                </c:pt>
                <c:pt idx="3381">
                  <c:v>-0.50254102470388717</c:v>
                </c:pt>
                <c:pt idx="3382">
                  <c:v>-0.50205498763916578</c:v>
                </c:pt>
                <c:pt idx="3383">
                  <c:v>-0.50156847569703744</c:v>
                </c:pt>
                <c:pt idx="3384">
                  <c:v>-0.50108148841352806</c:v>
                </c:pt>
                <c:pt idx="3385">
                  <c:v>-0.50059402532421049</c:v>
                </c:pt>
                <c:pt idx="3386">
                  <c:v>-0.50010608596420347</c:v>
                </c:pt>
                <c:pt idx="3387">
                  <c:v>-0.4996176698681718</c:v>
                </c:pt>
                <c:pt idx="3388">
                  <c:v>-0.49912877657032551</c:v>
                </c:pt>
                <c:pt idx="3389">
                  <c:v>-0.49863940560441977</c:v>
                </c:pt>
                <c:pt idx="3390">
                  <c:v>-0.49814955650375381</c:v>
                </c:pt>
                <c:pt idx="3391">
                  <c:v>-0.49765922880117131</c:v>
                </c:pt>
                <c:pt idx="3392">
                  <c:v>-0.49716842202905909</c:v>
                </c:pt>
                <c:pt idx="3393">
                  <c:v>-0.49667713571934735</c:v>
                </c:pt>
                <c:pt idx="3394">
                  <c:v>-0.49618536940350888</c:v>
                </c:pt>
                <c:pt idx="3395">
                  <c:v>-0.49569312261255893</c:v>
                </c:pt>
                <c:pt idx="3396">
                  <c:v>-0.49520039487705414</c:v>
                </c:pt>
                <c:pt idx="3397">
                  <c:v>-0.49470718572709271</c:v>
                </c:pt>
                <c:pt idx="3398">
                  <c:v>-0.49421349469231379</c:v>
                </c:pt>
                <c:pt idx="3399">
                  <c:v>-0.49371932130189677</c:v>
                </c:pt>
                <c:pt idx="3400">
                  <c:v>-0.49322466508456131</c:v>
                </c:pt>
                <c:pt idx="3401">
                  <c:v>-0.49272952556856631</c:v>
                </c:pt>
                <c:pt idx="3402">
                  <c:v>-0.49223390228170993</c:v>
                </c:pt>
                <c:pt idx="3403">
                  <c:v>-0.49173779475132895</c:v>
                </c:pt>
                <c:pt idx="3404">
                  <c:v>-0.49124120250429826</c:v>
                </c:pt>
                <c:pt idx="3405">
                  <c:v>-0.49074412506703058</c:v>
                </c:pt>
                <c:pt idx="3406">
                  <c:v>-0.490246561965476</c:v>
                </c:pt>
                <c:pt idx="3407">
                  <c:v>-0.4897485127251211</c:v>
                </c:pt>
                <c:pt idx="3408">
                  <c:v>-0.48924997687098926</c:v>
                </c:pt>
                <c:pt idx="3409">
                  <c:v>-0.48875095392763956</c:v>
                </c:pt>
                <c:pt idx="3410">
                  <c:v>-0.4882514434191666</c:v>
                </c:pt>
                <c:pt idx="3411">
                  <c:v>-0.48775144486919997</c:v>
                </c:pt>
                <c:pt idx="3412">
                  <c:v>-0.48725095780090388</c:v>
                </c:pt>
                <c:pt idx="3413">
                  <c:v>-0.48674998173697659</c:v>
                </c:pt>
                <c:pt idx="3414">
                  <c:v>-0.48624851619965015</c:v>
                </c:pt>
                <c:pt idx="3415">
                  <c:v>-0.48574656071068956</c:v>
                </c:pt>
                <c:pt idx="3416">
                  <c:v>-0.48524411479139296</c:v>
                </c:pt>
                <c:pt idx="3417">
                  <c:v>-0.48474117796259031</c:v>
                </c:pt>
                <c:pt idx="3418">
                  <c:v>-0.48423774974464373</c:v>
                </c:pt>
                <c:pt idx="3419">
                  <c:v>-0.4837338296574466</c:v>
                </c:pt>
                <c:pt idx="3420">
                  <c:v>-0.48322941722042334</c:v>
                </c:pt>
                <c:pt idx="3421">
                  <c:v>-0.48272451195252852</c:v>
                </c:pt>
                <c:pt idx="3422">
                  <c:v>-0.4822191133722471</c:v>
                </c:pt>
                <c:pt idx="3423">
                  <c:v>-0.48171322099759339</c:v>
                </c:pt>
                <c:pt idx="3424">
                  <c:v>-0.48120683434611067</c:v>
                </c:pt>
                <c:pt idx="3425">
                  <c:v>-0.480699952934871</c:v>
                </c:pt>
                <c:pt idx="3426">
                  <c:v>-0.48019257628047463</c:v>
                </c:pt>
                <c:pt idx="3427">
                  <c:v>-0.47968470389904938</c:v>
                </c:pt>
                <c:pt idx="3428">
                  <c:v>-0.47917633530625026</c:v>
                </c:pt>
                <c:pt idx="3429">
                  <c:v>-0.4786674700172594</c:v>
                </c:pt>
                <c:pt idx="3430">
                  <c:v>-0.47815810754678478</c:v>
                </c:pt>
                <c:pt idx="3431">
                  <c:v>-0.47764824740906064</c:v>
                </c:pt>
                <c:pt idx="3432">
                  <c:v>-0.47713788911784627</c:v>
                </c:pt>
                <c:pt idx="3433">
                  <c:v>-0.47662703218642621</c:v>
                </c:pt>
                <c:pt idx="3434">
                  <c:v>-0.47611567612760908</c:v>
                </c:pt>
                <c:pt idx="3435">
                  <c:v>-0.47560382045372784</c:v>
                </c:pt>
                <c:pt idx="3436">
                  <c:v>-0.47509146467663876</c:v>
                </c:pt>
                <c:pt idx="3437">
                  <c:v>-0.47457860830772136</c:v>
                </c:pt>
                <c:pt idx="3438">
                  <c:v>-0.47406525085787754</c:v>
                </c:pt>
                <c:pt idx="3439">
                  <c:v>-0.47355139183753148</c:v>
                </c:pt>
                <c:pt idx="3440">
                  <c:v>-0.47303703075662906</c:v>
                </c:pt>
                <c:pt idx="3441">
                  <c:v>-0.47252216712463713</c:v>
                </c:pt>
                <c:pt idx="3442">
                  <c:v>-0.47200680045054366</c:v>
                </c:pt>
                <c:pt idx="3443">
                  <c:v>-0.47149093024285649</c:v>
                </c:pt>
                <c:pt idx="3444">
                  <c:v>-0.47097455600960336</c:v>
                </c:pt>
                <c:pt idx="3445">
                  <c:v>-0.47045767725833154</c:v>
                </c:pt>
                <c:pt idx="3446">
                  <c:v>-0.469940293496107</c:v>
                </c:pt>
                <c:pt idx="3447">
                  <c:v>-0.46942240422951398</c:v>
                </c:pt>
                <c:pt idx="3448">
                  <c:v>-0.46890400896465478</c:v>
                </c:pt>
                <c:pt idx="3449">
                  <c:v>-0.46838510720714921</c:v>
                </c:pt>
                <c:pt idx="3450">
                  <c:v>-0.46786569846213377</c:v>
                </c:pt>
                <c:pt idx="3451">
                  <c:v>-0.46734578223426182</c:v>
                </c:pt>
                <c:pt idx="3452">
                  <c:v>-0.46682535802770242</c:v>
                </c:pt>
                <c:pt idx="3453">
                  <c:v>-0.46630442534614047</c:v>
                </c:pt>
                <c:pt idx="3454">
                  <c:v>-0.46578298369277571</c:v>
                </c:pt>
                <c:pt idx="3455">
                  <c:v>-0.46526103257032259</c:v>
                </c:pt>
                <c:pt idx="3456">
                  <c:v>-0.46473857148100972</c:v>
                </c:pt>
                <c:pt idx="3457">
                  <c:v>-0.46421559992657946</c:v>
                </c:pt>
                <c:pt idx="3458">
                  <c:v>-0.46369211740828697</c:v>
                </c:pt>
                <c:pt idx="3459">
                  <c:v>-0.46316812342690061</c:v>
                </c:pt>
                <c:pt idx="3460">
                  <c:v>-0.46264361748270055</c:v>
                </c:pt>
                <c:pt idx="3461">
                  <c:v>-0.46211859907547914</c:v>
                </c:pt>
                <c:pt idx="3462">
                  <c:v>-0.46159306770453956</c:v>
                </c:pt>
                <c:pt idx="3463">
                  <c:v>-0.46106702286869605</c:v>
                </c:pt>
                <c:pt idx="3464">
                  <c:v>-0.46054046406627314</c:v>
                </c:pt>
                <c:pt idx="3465">
                  <c:v>-0.46001339079510517</c:v>
                </c:pt>
                <c:pt idx="3466">
                  <c:v>-0.4594858025525359</c:v>
                </c:pt>
                <c:pt idx="3467">
                  <c:v>-0.45895769883541793</c:v>
                </c:pt>
                <c:pt idx="3468">
                  <c:v>-0.45842907914011222</c:v>
                </c:pt>
                <c:pt idx="3469">
                  <c:v>-0.4578999429624877</c:v>
                </c:pt>
                <c:pt idx="3470">
                  <c:v>-0.45737028979792071</c:v>
                </c:pt>
                <c:pt idx="3471">
                  <c:v>-0.45684011914129474</c:v>
                </c:pt>
                <c:pt idx="3472">
                  <c:v>-0.45630943048699957</c:v>
                </c:pt>
                <c:pt idx="3473">
                  <c:v>-0.45577822332893092</c:v>
                </c:pt>
                <c:pt idx="3474">
                  <c:v>-0.45524649716049026</c:v>
                </c:pt>
                <c:pt idx="3475">
                  <c:v>-0.45471425147458377</c:v>
                </c:pt>
                <c:pt idx="3476">
                  <c:v>-0.45418148576362249</c:v>
                </c:pt>
                <c:pt idx="3477">
                  <c:v>-0.45364819951952151</c:v>
                </c:pt>
                <c:pt idx="3478">
                  <c:v>-0.4531143922336992</c:v>
                </c:pt>
                <c:pt idx="3479">
                  <c:v>-0.45258006339707724</c:v>
                </c:pt>
                <c:pt idx="3480">
                  <c:v>-0.45204521250008001</c:v>
                </c:pt>
                <c:pt idx="3481">
                  <c:v>-0.45150983903263398</c:v>
                </c:pt>
                <c:pt idx="3482">
                  <c:v>-0.45097394248416689</c:v>
                </c:pt>
                <c:pt idx="3483">
                  <c:v>-0.45043752234360823</c:v>
                </c:pt>
                <c:pt idx="3484">
                  <c:v>-0.44990057809938766</c:v>
                </c:pt>
                <c:pt idx="3485">
                  <c:v>-0.44936310923943523</c:v>
                </c:pt>
                <c:pt idx="3486">
                  <c:v>-0.44882511525118063</c:v>
                </c:pt>
                <c:pt idx="3487">
                  <c:v>-0.44828659562155293</c:v>
                </c:pt>
                <c:pt idx="3488">
                  <c:v>-0.44774754983697962</c:v>
                </c:pt>
                <c:pt idx="3489">
                  <c:v>-0.44720797738338658</c:v>
                </c:pt>
                <c:pt idx="3490">
                  <c:v>-0.44666787774619732</c:v>
                </c:pt>
                <c:pt idx="3491">
                  <c:v>-0.44612725041033274</c:v>
                </c:pt>
                <c:pt idx="3492">
                  <c:v>-0.44558609486021028</c:v>
                </c:pt>
                <c:pt idx="3493">
                  <c:v>-0.44504441057974387</c:v>
                </c:pt>
                <c:pt idx="3494">
                  <c:v>-0.44450219705234295</c:v>
                </c:pt>
                <c:pt idx="3495">
                  <c:v>-0.4439594537609125</c:v>
                </c:pt>
                <c:pt idx="3496">
                  <c:v>-0.443416180187852</c:v>
                </c:pt>
                <c:pt idx="3497">
                  <c:v>-0.44287237581505545</c:v>
                </c:pt>
                <c:pt idx="3498">
                  <c:v>-0.44232804012391058</c:v>
                </c:pt>
                <c:pt idx="3499">
                  <c:v>-0.44178317259529831</c:v>
                </c:pt>
                <c:pt idx="3500">
                  <c:v>-0.44123777270959241</c:v>
                </c:pt>
                <c:pt idx="3501">
                  <c:v>-0.44069183994665906</c:v>
                </c:pt>
                <c:pt idx="3502">
                  <c:v>-0.44014537378585616</c:v>
                </c:pt>
                <c:pt idx="3503">
                  <c:v>-0.43959837370603283</c:v>
                </c:pt>
                <c:pt idx="3504">
                  <c:v>-0.43905083918552923</c:v>
                </c:pt>
                <c:pt idx="3505">
                  <c:v>-0.4385027697021755</c:v>
                </c:pt>
                <c:pt idx="3506">
                  <c:v>-0.43795416473329207</c:v>
                </c:pt>
                <c:pt idx="3507">
                  <c:v>-0.43740502375568824</c:v>
                </c:pt>
                <c:pt idx="3508">
                  <c:v>-0.43685534624566247</c:v>
                </c:pt>
                <c:pt idx="3509">
                  <c:v>-0.4363051316790012</c:v>
                </c:pt>
                <c:pt idx="3510">
                  <c:v>-0.43575437953097906</c:v>
                </c:pt>
                <c:pt idx="3511">
                  <c:v>-0.43520308927635776</c:v>
                </c:pt>
                <c:pt idx="3512">
                  <c:v>-0.43465126038938584</c:v>
                </c:pt>
                <c:pt idx="3513">
                  <c:v>-0.43409889234379839</c:v>
                </c:pt>
                <c:pt idx="3514">
                  <c:v>-0.43354598461281602</c:v>
                </c:pt>
                <c:pt idx="3515">
                  <c:v>-0.43299253666914483</c:v>
                </c:pt>
                <c:pt idx="3516">
                  <c:v>-0.43243854798497561</c:v>
                </c:pt>
                <c:pt idx="3517">
                  <c:v>-0.43188401803198373</c:v>
                </c:pt>
                <c:pt idx="3518">
                  <c:v>-0.43132894628132801</c:v>
                </c:pt>
                <c:pt idx="3519">
                  <c:v>-0.43077333220365066</c:v>
                </c:pt>
                <c:pt idx="3520">
                  <c:v>-0.43021717526907699</c:v>
                </c:pt>
                <c:pt idx="3521">
                  <c:v>-0.42966047494721427</c:v>
                </c:pt>
                <c:pt idx="3522">
                  <c:v>-0.42910323070715162</c:v>
                </c:pt>
                <c:pt idx="3523">
                  <c:v>-0.42854544201745948</c:v>
                </c:pt>
                <c:pt idx="3524">
                  <c:v>-0.42798710834618903</c:v>
                </c:pt>
                <c:pt idx="3525">
                  <c:v>-0.42742822916087186</c:v>
                </c:pt>
                <c:pt idx="3526">
                  <c:v>-0.42686880392851922</c:v>
                </c:pt>
                <c:pt idx="3527">
                  <c:v>-0.42630883211562143</c:v>
                </c:pt>
                <c:pt idx="3528">
                  <c:v>-0.42574831318814788</c:v>
                </c:pt>
                <c:pt idx="3529">
                  <c:v>-0.42518724661154583</c:v>
                </c:pt>
                <c:pt idx="3530">
                  <c:v>-0.42462563185074065</c:v>
                </c:pt>
                <c:pt idx="3531">
                  <c:v>-0.42406346837013464</c:v>
                </c:pt>
                <c:pt idx="3532">
                  <c:v>-0.42350075563360678</c:v>
                </c:pt>
                <c:pt idx="3533">
                  <c:v>-0.42293749310451256</c:v>
                </c:pt>
                <c:pt idx="3534">
                  <c:v>-0.42237368024568278</c:v>
                </c:pt>
                <c:pt idx="3535">
                  <c:v>-0.42180931651942366</c:v>
                </c:pt>
                <c:pt idx="3536">
                  <c:v>-0.42124440138751573</c:v>
                </c:pt>
                <c:pt idx="3537">
                  <c:v>-0.42067893431121417</c:v>
                </c:pt>
                <c:pt idx="3538">
                  <c:v>-0.42011291475124746</c:v>
                </c:pt>
                <c:pt idx="3539">
                  <c:v>-0.41954634216781705</c:v>
                </c:pt>
                <c:pt idx="3540">
                  <c:v>-0.4189792160205974</c:v>
                </c:pt>
                <c:pt idx="3541">
                  <c:v>-0.41841153576873469</c:v>
                </c:pt>
                <c:pt idx="3542">
                  <c:v>-0.41784330087084687</c:v>
                </c:pt>
                <c:pt idx="3543">
                  <c:v>-0.41727451078502287</c:v>
                </c:pt>
                <c:pt idx="3544">
                  <c:v>-0.41670516496882204</c:v>
                </c:pt>
                <c:pt idx="3545">
                  <c:v>-0.41613526287927405</c:v>
                </c:pt>
                <c:pt idx="3546">
                  <c:v>-0.41556480397287765</c:v>
                </c:pt>
                <c:pt idx="3547">
                  <c:v>-0.41499378770560102</c:v>
                </c:pt>
                <c:pt idx="3548">
                  <c:v>-0.41442221353288033</c:v>
                </c:pt>
                <c:pt idx="3549">
                  <c:v>-0.41385008090962006</c:v>
                </c:pt>
                <c:pt idx="3550">
                  <c:v>-0.41327738929019209</c:v>
                </c:pt>
                <c:pt idx="3551">
                  <c:v>-0.41270413812843487</c:v>
                </c:pt>
                <c:pt idx="3552">
                  <c:v>-0.4121303268776535</c:v>
                </c:pt>
                <c:pt idx="3553">
                  <c:v>-0.41155595499061892</c:v>
                </c:pt>
                <c:pt idx="3554">
                  <c:v>-0.41098102191956742</c:v>
                </c:pt>
                <c:pt idx="3555">
                  <c:v>-0.41040552711620004</c:v>
                </c:pt>
                <c:pt idx="3556">
                  <c:v>-0.40982947003168213</c:v>
                </c:pt>
                <c:pt idx="3557">
                  <c:v>-0.40925285011664259</c:v>
                </c:pt>
                <c:pt idx="3558">
                  <c:v>-0.40867566682117407</c:v>
                </c:pt>
                <c:pt idx="3559">
                  <c:v>-0.40809791959483155</c:v>
                </c:pt>
                <c:pt idx="3560">
                  <c:v>-0.40751960788663211</c:v>
                </c:pt>
                <c:pt idx="3561">
                  <c:v>-0.40694073114505491</c:v>
                </c:pt>
                <c:pt idx="3562">
                  <c:v>-0.40636128881804001</c:v>
                </c:pt>
                <c:pt idx="3563">
                  <c:v>-0.40578128035298799</c:v>
                </c:pt>
                <c:pt idx="3564">
                  <c:v>-0.40520070519675966</c:v>
                </c:pt>
                <c:pt idx="3565">
                  <c:v>-0.40461956279567535</c:v>
                </c:pt>
                <c:pt idx="3566">
                  <c:v>-0.4040378525955145</c:v>
                </c:pt>
                <c:pt idx="3567">
                  <c:v>-0.403455574041515</c:v>
                </c:pt>
                <c:pt idx="3568">
                  <c:v>-0.40287272657837259</c:v>
                </c:pt>
                <c:pt idx="3569">
                  <c:v>-0.40228930965024068</c:v>
                </c:pt>
                <c:pt idx="3570">
                  <c:v>-0.40170532270072934</c:v>
                </c:pt>
                <c:pt idx="3571">
                  <c:v>-0.4011207651729054</c:v>
                </c:pt>
                <c:pt idx="3572">
                  <c:v>-0.40053563650929114</c:v>
                </c:pt>
                <c:pt idx="3573">
                  <c:v>-0.39994993615186436</c:v>
                </c:pt>
                <c:pt idx="3574">
                  <c:v>-0.39936366354205766</c:v>
                </c:pt>
                <c:pt idx="3575">
                  <c:v>-0.39877681812075783</c:v>
                </c:pt>
                <c:pt idx="3576">
                  <c:v>-0.39818939932830555</c:v>
                </c:pt>
                <c:pt idx="3577">
                  <c:v>-0.39760140660449439</c:v>
                </c:pt>
                <c:pt idx="3578">
                  <c:v>-0.39701283938857079</c:v>
                </c:pt>
                <c:pt idx="3579">
                  <c:v>-0.39642369711923331</c:v>
                </c:pt>
                <c:pt idx="3580">
                  <c:v>-0.39583397923463204</c:v>
                </c:pt>
                <c:pt idx="3581">
                  <c:v>-0.39524368517236808</c:v>
                </c:pt>
                <c:pt idx="3582">
                  <c:v>-0.39465281436949318</c:v>
                </c:pt>
                <c:pt idx="3583">
                  <c:v>-0.39406136626250898</c:v>
                </c:pt>
                <c:pt idx="3584">
                  <c:v>-0.39346934028736658</c:v>
                </c:pt>
                <c:pt idx="3585">
                  <c:v>-0.39287673587946592</c:v>
                </c:pt>
                <c:pt idx="3586">
                  <c:v>-0.39228355247365532</c:v>
                </c:pt>
                <c:pt idx="3587">
                  <c:v>-0.39168978950423095</c:v>
                </c:pt>
                <c:pt idx="3588">
                  <c:v>-0.39109544640493643</c:v>
                </c:pt>
                <c:pt idx="3589">
                  <c:v>-0.39050052260896173</c:v>
                </c:pt>
                <c:pt idx="3590">
                  <c:v>-0.38990501754894347</c:v>
                </c:pt>
                <c:pt idx="3591">
                  <c:v>-0.38930893065696359</c:v>
                </c:pt>
                <c:pt idx="3592">
                  <c:v>-0.38871226136454939</c:v>
                </c:pt>
                <c:pt idx="3593">
                  <c:v>-0.38811500910267249</c:v>
                </c:pt>
                <c:pt idx="3594">
                  <c:v>-0.38751717330174895</c:v>
                </c:pt>
                <c:pt idx="3595">
                  <c:v>-0.38691875339163784</c:v>
                </c:pt>
                <c:pt idx="3596">
                  <c:v>-0.38631974880164144</c:v>
                </c:pt>
                <c:pt idx="3597">
                  <c:v>-0.3857201589605046</c:v>
                </c:pt>
                <c:pt idx="3598">
                  <c:v>-0.38511998329641361</c:v>
                </c:pt>
                <c:pt idx="3599">
                  <c:v>-0.38451922123699656</c:v>
                </c:pt>
                <c:pt idx="3600">
                  <c:v>-0.38391787220932172</c:v>
                </c:pt>
                <c:pt idx="3601">
                  <c:v>-0.3833159356398983</c:v>
                </c:pt>
                <c:pt idx="3602">
                  <c:v>-0.38271341095467448</c:v>
                </c:pt>
                <c:pt idx="3603">
                  <c:v>-0.38211029757903814</c:v>
                </c:pt>
                <c:pt idx="3604">
                  <c:v>-0.38150659493781536</c:v>
                </c:pt>
                <c:pt idx="3605">
                  <c:v>-0.38090230245527046</c:v>
                </c:pt>
                <c:pt idx="3606">
                  <c:v>-0.3802974195551051</c:v>
                </c:pt>
                <c:pt idx="3607">
                  <c:v>-0.37969194566045794</c:v>
                </c:pt>
                <c:pt idx="3608">
                  <c:v>-0.37908588019390421</c:v>
                </c:pt>
                <c:pt idx="3609">
                  <c:v>-0.37847922257745459</c:v>
                </c:pt>
                <c:pt idx="3610">
                  <c:v>-0.37787197223255531</c:v>
                </c:pt>
                <c:pt idx="3611">
                  <c:v>-0.37726412858008729</c:v>
                </c:pt>
                <c:pt idx="3612">
                  <c:v>-0.37665569104036567</c:v>
                </c:pt>
                <c:pt idx="3613">
                  <c:v>-0.37604665903313894</c:v>
                </c:pt>
                <c:pt idx="3614">
                  <c:v>-0.37543703197758915</c:v>
                </c:pt>
                <c:pt idx="3615">
                  <c:v>-0.37482680929233037</c:v>
                </c:pt>
                <c:pt idx="3616">
                  <c:v>-0.37421599039540887</c:v>
                </c:pt>
                <c:pt idx="3617">
                  <c:v>-0.37360457470430242</c:v>
                </c:pt>
                <c:pt idx="3618">
                  <c:v>-0.37299256163591943</c:v>
                </c:pt>
                <c:pt idx="3619">
                  <c:v>-0.3723799506065989</c:v>
                </c:pt>
                <c:pt idx="3620">
                  <c:v>-0.37176674103210905</c:v>
                </c:pt>
                <c:pt idx="3621">
                  <c:v>-0.3711529323276479</c:v>
                </c:pt>
                <c:pt idx="3622">
                  <c:v>-0.3705385239078417</c:v>
                </c:pt>
                <c:pt idx="3623">
                  <c:v>-0.36992351518674482</c:v>
                </c:pt>
                <c:pt idx="3624">
                  <c:v>-0.36930790557783932</c:v>
                </c:pt>
                <c:pt idx="3625">
                  <c:v>-0.36869169449403394</c:v>
                </c:pt>
                <c:pt idx="3626">
                  <c:v>-0.36807488134766408</c:v>
                </c:pt>
                <c:pt idx="3627">
                  <c:v>-0.36745746555049075</c:v>
                </c:pt>
                <c:pt idx="3628">
                  <c:v>-0.36683944651370026</c:v>
                </c:pt>
                <c:pt idx="3629">
                  <c:v>-0.36622082364790387</c:v>
                </c:pt>
                <c:pt idx="3630">
                  <c:v>-0.36560159636313661</c:v>
                </c:pt>
                <c:pt idx="3631">
                  <c:v>-0.36498176406885741</c:v>
                </c:pt>
                <c:pt idx="3632">
                  <c:v>-0.36436132617394801</c:v>
                </c:pt>
                <c:pt idx="3633">
                  <c:v>-0.36374028208671272</c:v>
                </c:pt>
                <c:pt idx="3634">
                  <c:v>-0.36311863121487764</c:v>
                </c:pt>
                <c:pt idx="3635">
                  <c:v>-0.36249637296559023</c:v>
                </c:pt>
                <c:pt idx="3636">
                  <c:v>-0.36187350674541885</c:v>
                </c:pt>
                <c:pt idx="3637">
                  <c:v>-0.36125003196035188</c:v>
                </c:pt>
                <c:pt idx="3638">
                  <c:v>-0.36062594801579728</c:v>
                </c:pt>
                <c:pt idx="3639">
                  <c:v>-0.36000125431658236</c:v>
                </c:pt>
                <c:pt idx="3640">
                  <c:v>-0.35937595026695257</c:v>
                </c:pt>
                <c:pt idx="3641">
                  <c:v>-0.35875003527057159</c:v>
                </c:pt>
                <c:pt idx="3642">
                  <c:v>-0.35812350873052023</c:v>
                </c:pt>
                <c:pt idx="3643">
                  <c:v>-0.35749637004929624</c:v>
                </c:pt>
                <c:pt idx="3644">
                  <c:v>-0.35686861862881336</c:v>
                </c:pt>
                <c:pt idx="3645">
                  <c:v>-0.35624025387040137</c:v>
                </c:pt>
                <c:pt idx="3646">
                  <c:v>-0.35561127517480473</c:v>
                </c:pt>
                <c:pt idx="3647">
                  <c:v>-0.35498168194218249</c:v>
                </c:pt>
                <c:pt idx="3648">
                  <c:v>-0.35435147357210794</c:v>
                </c:pt>
                <c:pt idx="3649">
                  <c:v>-0.3537206494635674</c:v>
                </c:pt>
                <c:pt idx="3650">
                  <c:v>-0.35308920901495999</c:v>
                </c:pt>
                <c:pt idx="3651">
                  <c:v>-0.35245715162409719</c:v>
                </c:pt>
                <c:pt idx="3652">
                  <c:v>-0.35182447668820205</c:v>
                </c:pt>
                <c:pt idx="3653">
                  <c:v>-0.35119118360390866</c:v>
                </c:pt>
                <c:pt idx="3654">
                  <c:v>-0.35055727176726159</c:v>
                </c:pt>
                <c:pt idx="3655">
                  <c:v>-0.34992274057371553</c:v>
                </c:pt>
                <c:pt idx="3656">
                  <c:v>-0.34928758941813409</c:v>
                </c:pt>
                <c:pt idx="3657">
                  <c:v>-0.34865181769479003</c:v>
                </c:pt>
                <c:pt idx="3658">
                  <c:v>-0.34801542479736414</c:v>
                </c:pt>
                <c:pt idx="3659">
                  <c:v>-0.34737841011894477</c:v>
                </c:pt>
                <c:pt idx="3660">
                  <c:v>-0.34674077305202733</c:v>
                </c:pt>
                <c:pt idx="3661">
                  <c:v>-0.34610251298851358</c:v>
                </c:pt>
                <c:pt idx="3662">
                  <c:v>-0.34546362931971153</c:v>
                </c:pt>
                <c:pt idx="3663">
                  <c:v>-0.3448241214363339</c:v>
                </c:pt>
                <c:pt idx="3664">
                  <c:v>-0.34418398872849842</c:v>
                </c:pt>
                <c:pt idx="3665">
                  <c:v>-0.34354323058572711</c:v>
                </c:pt>
                <c:pt idx="3666">
                  <c:v>-0.34290184639694521</c:v>
                </c:pt>
                <c:pt idx="3667">
                  <c:v>-0.34225983555048101</c:v>
                </c:pt>
                <c:pt idx="3668">
                  <c:v>-0.34161719743406527</c:v>
                </c:pt>
                <c:pt idx="3669">
                  <c:v>-0.34097393143483046</c:v>
                </c:pt>
                <c:pt idx="3670">
                  <c:v>-0.3403300369393103</c:v>
                </c:pt>
                <c:pt idx="3671">
                  <c:v>-0.3396855133334391</c:v>
                </c:pt>
                <c:pt idx="3672">
                  <c:v>-0.33904036000255111</c:v>
                </c:pt>
                <c:pt idx="3673">
                  <c:v>-0.33839457633138015</c:v>
                </c:pt>
                <c:pt idx="3674">
                  <c:v>-0.33774816170405897</c:v>
                </c:pt>
                <c:pt idx="3675">
                  <c:v>-0.33710111550411836</c:v>
                </c:pt>
                <c:pt idx="3676">
                  <c:v>-0.33645343711448705</c:v>
                </c:pt>
                <c:pt idx="3677">
                  <c:v>-0.33580512591749057</c:v>
                </c:pt>
                <c:pt idx="3678">
                  <c:v>-0.33515618129485136</c:v>
                </c:pt>
                <c:pt idx="3679">
                  <c:v>-0.33450660262768739</c:v>
                </c:pt>
                <c:pt idx="3680">
                  <c:v>-0.33385638929651218</c:v>
                </c:pt>
                <c:pt idx="3681">
                  <c:v>-0.33320554068123398</c:v>
                </c:pt>
                <c:pt idx="3682">
                  <c:v>-0.33255405616115497</c:v>
                </c:pt>
                <c:pt idx="3683">
                  <c:v>-0.33190193511497124</c:v>
                </c:pt>
                <c:pt idx="3684">
                  <c:v>-0.33124917692077149</c:v>
                </c:pt>
                <c:pt idx="3685">
                  <c:v>-0.33059578095603703</c:v>
                </c:pt>
                <c:pt idx="3686">
                  <c:v>-0.32994174659764086</c:v>
                </c:pt>
                <c:pt idx="3687">
                  <c:v>-0.32928707322184703</c:v>
                </c:pt>
                <c:pt idx="3688">
                  <c:v>-0.32863176020431051</c:v>
                </c:pt>
                <c:pt idx="3689">
                  <c:v>-0.327975806920076</c:v>
                </c:pt>
                <c:pt idx="3690">
                  <c:v>-0.32731921274357756</c:v>
                </c:pt>
                <c:pt idx="3691">
                  <c:v>-0.3266619770486382</c:v>
                </c:pt>
                <c:pt idx="3692">
                  <c:v>-0.32600409920846896</c:v>
                </c:pt>
                <c:pt idx="3693">
                  <c:v>-0.32534557859566882</c:v>
                </c:pt>
                <c:pt idx="3694">
                  <c:v>-0.32468641458222336</c:v>
                </c:pt>
                <c:pt idx="3695">
                  <c:v>-0.32402660653950477</c:v>
                </c:pt>
                <c:pt idx="3696">
                  <c:v>-0.32336615383827105</c:v>
                </c:pt>
                <c:pt idx="3697">
                  <c:v>-0.32270505584866538</c:v>
                </c:pt>
                <c:pt idx="3698">
                  <c:v>-0.3220433119402154</c:v>
                </c:pt>
                <c:pt idx="3699">
                  <c:v>-0.32138092148183317</c:v>
                </c:pt>
                <c:pt idx="3700">
                  <c:v>-0.32071788384181354</c:v>
                </c:pt>
                <c:pt idx="3701">
                  <c:v>-0.32005419838783478</c:v>
                </c:pt>
                <c:pt idx="3702">
                  <c:v>-0.31938986448695683</c:v>
                </c:pt>
                <c:pt idx="3703">
                  <c:v>-0.31872488150562162</c:v>
                </c:pt>
                <c:pt idx="3704">
                  <c:v>-0.31805924880965186</c:v>
                </c:pt>
                <c:pt idx="3705">
                  <c:v>-0.31739296576425069</c:v>
                </c:pt>
                <c:pt idx="3706">
                  <c:v>-0.31672603173400105</c:v>
                </c:pt>
                <c:pt idx="3707">
                  <c:v>-0.31605844608286504</c:v>
                </c:pt>
                <c:pt idx="3708">
                  <c:v>-0.31539020817418317</c:v>
                </c:pt>
                <c:pt idx="3709">
                  <c:v>-0.31472131737067432</c:v>
                </c:pt>
                <c:pt idx="3710">
                  <c:v>-0.31405177303443432</c:v>
                </c:pt>
                <c:pt idx="3711">
                  <c:v>-0.31338157452693582</c:v>
                </c:pt>
                <c:pt idx="3712">
                  <c:v>-0.31271072120902776</c:v>
                </c:pt>
                <c:pt idx="3713">
                  <c:v>-0.31203921244093458</c:v>
                </c:pt>
                <c:pt idx="3714">
                  <c:v>-0.31136704758225531</c:v>
                </c:pt>
                <c:pt idx="3715">
                  <c:v>-0.31069422599196383</c:v>
                </c:pt>
                <c:pt idx="3716">
                  <c:v>-0.31002074702840721</c:v>
                </c:pt>
                <c:pt idx="3717">
                  <c:v>-0.30934661004930597</c:v>
                </c:pt>
                <c:pt idx="3718">
                  <c:v>-0.30867181441175273</c:v>
                </c:pt>
                <c:pt idx="3719">
                  <c:v>-0.30799635947221238</c:v>
                </c:pt>
                <c:pt idx="3720">
                  <c:v>-0.30732024458652063</c:v>
                </c:pt>
                <c:pt idx="3721">
                  <c:v>-0.30664346910988427</c:v>
                </c:pt>
                <c:pt idx="3722">
                  <c:v>-0.30596603239687969</c:v>
                </c:pt>
                <c:pt idx="3723">
                  <c:v>-0.30528793380145292</c:v>
                </c:pt>
                <c:pt idx="3724">
                  <c:v>-0.30460917267691867</c:v>
                </c:pt>
                <c:pt idx="3725">
                  <c:v>-0.30392974837595976</c:v>
                </c:pt>
                <c:pt idx="3726">
                  <c:v>-0.30324966025062683</c:v>
                </c:pt>
                <c:pt idx="3727">
                  <c:v>-0.30256890765233702</c:v>
                </c:pt>
                <c:pt idx="3728">
                  <c:v>-0.3018874899318742</c:v>
                </c:pt>
                <c:pt idx="3729">
                  <c:v>-0.30120540643938754</c:v>
                </c:pt>
                <c:pt idx="3730">
                  <c:v>-0.3005226565243917</c:v>
                </c:pt>
                <c:pt idx="3731">
                  <c:v>-0.29983923953576541</c:v>
                </c:pt>
                <c:pt idx="3732">
                  <c:v>-0.29915515482175148</c:v>
                </c:pt>
                <c:pt idx="3733">
                  <c:v>-0.29847040172995576</c:v>
                </c:pt>
                <c:pt idx="3734">
                  <c:v>-0.29778497960734684</c:v>
                </c:pt>
                <c:pt idx="3735">
                  <c:v>-0.29709888780025506</c:v>
                </c:pt>
                <c:pt idx="3736">
                  <c:v>-0.29641212565437247</c:v>
                </c:pt>
                <c:pt idx="3737">
                  <c:v>-0.29572469251475142</c:v>
                </c:pt>
                <c:pt idx="3738">
                  <c:v>-0.29503658772580443</c:v>
                </c:pt>
                <c:pt idx="3739">
                  <c:v>-0.29434781063130389</c:v>
                </c:pt>
                <c:pt idx="3740">
                  <c:v>-0.29365836057438044</c:v>
                </c:pt>
                <c:pt idx="3741">
                  <c:v>-0.29296823689752338</c:v>
                </c:pt>
                <c:pt idx="3742">
                  <c:v>-0.2922774389425794</c:v>
                </c:pt>
                <c:pt idx="3743">
                  <c:v>-0.29158596605075215</c:v>
                </c:pt>
                <c:pt idx="3744">
                  <c:v>-0.29089381756260158</c:v>
                </c:pt>
                <c:pt idx="3745">
                  <c:v>-0.29020099281804357</c:v>
                </c:pt>
                <c:pt idx="3746">
                  <c:v>-0.28950749115634866</c:v>
                </c:pt>
                <c:pt idx="3747">
                  <c:v>-0.28881331191614235</c:v>
                </c:pt>
                <c:pt idx="3748">
                  <c:v>-0.28811845443540351</c:v>
                </c:pt>
                <c:pt idx="3749">
                  <c:v>-0.28742291805146436</c:v>
                </c:pt>
                <c:pt idx="3750">
                  <c:v>-0.2867267021010097</c:v>
                </c:pt>
                <c:pt idx="3751">
                  <c:v>-0.28602980592007621</c:v>
                </c:pt>
                <c:pt idx="3752">
                  <c:v>-0.28533222884405185</c:v>
                </c:pt>
                <c:pt idx="3753">
                  <c:v>-0.28463397020767522</c:v>
                </c:pt>
                <c:pt idx="3754">
                  <c:v>-0.28393502934503489</c:v>
                </c:pt>
                <c:pt idx="3755">
                  <c:v>-0.28323540558956883</c:v>
                </c:pt>
                <c:pt idx="3756">
                  <c:v>-0.28253509827406398</c:v>
                </c:pt>
                <c:pt idx="3757">
                  <c:v>-0.28183410673065501</c:v>
                </c:pt>
                <c:pt idx="3758">
                  <c:v>-0.28113243029082424</c:v>
                </c:pt>
                <c:pt idx="3759">
                  <c:v>-0.28043006828540085</c:v>
                </c:pt>
                <c:pt idx="3760">
                  <c:v>-0.27972702004456018</c:v>
                </c:pt>
                <c:pt idx="3761">
                  <c:v>-0.27902328489782324</c:v>
                </c:pt>
                <c:pt idx="3762">
                  <c:v>-0.27831886217405566</c:v>
                </c:pt>
                <c:pt idx="3763">
                  <c:v>-0.27761375120146758</c:v>
                </c:pt>
                <c:pt idx="3764">
                  <c:v>-0.27690795130761281</c:v>
                </c:pt>
                <c:pt idx="3765">
                  <c:v>-0.27620146181938798</c:v>
                </c:pt>
                <c:pt idx="3766">
                  <c:v>-0.27549428206303217</c:v>
                </c:pt>
                <c:pt idx="3767">
                  <c:v>-0.27478641136412607</c:v>
                </c:pt>
                <c:pt idx="3768">
                  <c:v>-0.2740778490475918</c:v>
                </c:pt>
                <c:pt idx="3769">
                  <c:v>-0.27336859443769124</c:v>
                </c:pt>
                <c:pt idx="3770">
                  <c:v>-0.27265864685802677</c:v>
                </c:pt>
                <c:pt idx="3771">
                  <c:v>-0.27194800563153942</c:v>
                </c:pt>
                <c:pt idx="3772">
                  <c:v>-0.27123667008050878</c:v>
                </c:pt>
                <c:pt idx="3773">
                  <c:v>-0.27052463952655248</c:v>
                </c:pt>
                <c:pt idx="3774">
                  <c:v>-0.26981191329062515</c:v>
                </c:pt>
                <c:pt idx="3775">
                  <c:v>-0.26909849069301794</c:v>
                </c:pt>
                <c:pt idx="3776">
                  <c:v>-0.26838437105335822</c:v>
                </c:pt>
                <c:pt idx="3777">
                  <c:v>-0.26766955369060819</c:v>
                </c:pt>
                <c:pt idx="3778">
                  <c:v>-0.26695403792306482</c:v>
                </c:pt>
                <c:pt idx="3779">
                  <c:v>-0.26623782306835919</c:v>
                </c:pt>
                <c:pt idx="3780">
                  <c:v>-0.26552090844345544</c:v>
                </c:pt>
                <c:pt idx="3781">
                  <c:v>-0.26480329336465058</c:v>
                </c:pt>
                <c:pt idx="3782">
                  <c:v>-0.26408497714757317</c:v>
                </c:pt>
                <c:pt idx="3783">
                  <c:v>-0.26336595910718374</c:v>
                </c:pt>
                <c:pt idx="3784">
                  <c:v>-0.26264623855777314</c:v>
                </c:pt>
                <c:pt idx="3785">
                  <c:v>-0.26192581481296218</c:v>
                </c:pt>
                <c:pt idx="3786">
                  <c:v>-0.26120468718570133</c:v>
                </c:pt>
                <c:pt idx="3787">
                  <c:v>-0.26048285498826951</c:v>
                </c:pt>
                <c:pt idx="3788">
                  <c:v>-0.25976031753227391</c:v>
                </c:pt>
                <c:pt idx="3789">
                  <c:v>-0.25903707412864907</c:v>
                </c:pt>
                <c:pt idx="3790">
                  <c:v>-0.25831312408765628</c:v>
                </c:pt>
                <c:pt idx="3791">
                  <c:v>-0.2575884667188828</c:v>
                </c:pt>
                <c:pt idx="3792">
                  <c:v>-0.25686310133124168</c:v>
                </c:pt>
                <c:pt idx="3793">
                  <c:v>-0.25613702723297038</c:v>
                </c:pt>
                <c:pt idx="3794">
                  <c:v>-0.25541024373163057</c:v>
                </c:pt>
                <c:pt idx="3795">
                  <c:v>-0.25468275013410757</c:v>
                </c:pt>
                <c:pt idx="3796">
                  <c:v>-0.25395454574660936</c:v>
                </c:pt>
                <c:pt idx="3797">
                  <c:v>-0.2532256298746659</c:v>
                </c:pt>
                <c:pt idx="3798">
                  <c:v>-0.25249600182312903</c:v>
                </c:pt>
                <c:pt idx="3799">
                  <c:v>-0.25176566089617092</c:v>
                </c:pt>
                <c:pt idx="3800">
                  <c:v>-0.25103460639728437</c:v>
                </c:pt>
                <c:pt idx="3801">
                  <c:v>-0.25030283762928118</c:v>
                </c:pt>
                <c:pt idx="3802">
                  <c:v>-0.24957035389429238</c:v>
                </c:pt>
                <c:pt idx="3803">
                  <c:v>-0.24883715449376698</c:v>
                </c:pt>
                <c:pt idx="3804">
                  <c:v>-0.2481032387284714</c:v>
                </c:pt>
                <c:pt idx="3805">
                  <c:v>-0.24736860589848897</c:v>
                </c:pt>
                <c:pt idx="3806">
                  <c:v>-0.24663325530321933</c:v>
                </c:pt>
                <c:pt idx="3807">
                  <c:v>-0.24589718624137724</c:v>
                </c:pt>
                <c:pt idx="3808">
                  <c:v>-0.24516039801099265</c:v>
                </c:pt>
                <c:pt idx="3809">
                  <c:v>-0.24442288990940941</c:v>
                </c:pt>
                <c:pt idx="3810">
                  <c:v>-0.24368466123328492</c:v>
                </c:pt>
                <c:pt idx="3811">
                  <c:v>-0.24294571127858944</c:v>
                </c:pt>
                <c:pt idx="3812">
                  <c:v>-0.24220603934060536</c:v>
                </c:pt>
                <c:pt idx="3813">
                  <c:v>-0.2414656447139264</c:v>
                </c:pt>
                <c:pt idx="3814">
                  <c:v>-0.24072452669245714</c:v>
                </c:pt>
                <c:pt idx="3815">
                  <c:v>-0.23998268456941241</c:v>
                </c:pt>
                <c:pt idx="3816">
                  <c:v>-0.23924011763731634</c:v>
                </c:pt>
                <c:pt idx="3817">
                  <c:v>-0.23849682518800186</c:v>
                </c:pt>
                <c:pt idx="3818">
                  <c:v>-0.23775280651260999</c:v>
                </c:pt>
                <c:pt idx="3819">
                  <c:v>-0.2370080609015891</c:v>
                </c:pt>
                <c:pt idx="3820">
                  <c:v>-0.23626258764469454</c:v>
                </c:pt>
                <c:pt idx="3821">
                  <c:v>-0.23551638603098735</c:v>
                </c:pt>
                <c:pt idx="3822">
                  <c:v>-0.23476945534883431</c:v>
                </c:pt>
                <c:pt idx="3823">
                  <c:v>-0.23402179488590669</c:v>
                </c:pt>
                <c:pt idx="3824">
                  <c:v>-0.23327340392917995</c:v>
                </c:pt>
                <c:pt idx="3825">
                  <c:v>-0.23252428176493267</c:v>
                </c:pt>
                <c:pt idx="3826">
                  <c:v>-0.23177442767874623</c:v>
                </c:pt>
                <c:pt idx="3827">
                  <c:v>-0.2310238409555041</c:v>
                </c:pt>
                <c:pt idx="3828">
                  <c:v>-0.23027252087939076</c:v>
                </c:pt>
                <c:pt idx="3829">
                  <c:v>-0.2295204667338917</c:v>
                </c:pt>
                <c:pt idx="3830">
                  <c:v>-0.22876767780179208</c:v>
                </c:pt>
                <c:pt idx="3831">
                  <c:v>-0.22801415336517639</c:v>
                </c:pt>
                <c:pt idx="3832">
                  <c:v>-0.22725989270542746</c:v>
                </c:pt>
                <c:pt idx="3833">
                  <c:v>-0.22650489510322647</c:v>
                </c:pt>
                <c:pt idx="3834">
                  <c:v>-0.22574915983855148</c:v>
                </c:pt>
                <c:pt idx="3835">
                  <c:v>-0.22499268619067703</c:v>
                </c:pt>
                <c:pt idx="3836">
                  <c:v>-0.22423547343817374</c:v>
                </c:pt>
                <c:pt idx="3837">
                  <c:v>-0.22347752085890704</c:v>
                </c:pt>
                <c:pt idx="3838">
                  <c:v>-0.22271882773003693</c:v>
                </c:pt>
                <c:pt idx="3839">
                  <c:v>-0.2219593933280174</c:v>
                </c:pt>
                <c:pt idx="3840">
                  <c:v>-0.22119921692859512</c:v>
                </c:pt>
                <c:pt idx="3841">
                  <c:v>-0.22043829780680946</c:v>
                </c:pt>
                <c:pt idx="3842">
                  <c:v>-0.21967663523699121</c:v>
                </c:pt>
                <c:pt idx="3843">
                  <c:v>-0.21891422849276243</c:v>
                </c:pt>
                <c:pt idx="3844">
                  <c:v>-0.21815107684703516</c:v>
                </c:pt>
                <c:pt idx="3845">
                  <c:v>-0.21738717957201148</c:v>
                </c:pt>
                <c:pt idx="3846">
                  <c:v>-0.21662253593918179</c:v>
                </c:pt>
                <c:pt idx="3847">
                  <c:v>-0.21585714521932531</c:v>
                </c:pt>
                <c:pt idx="3848">
                  <c:v>-0.21509100668250825</c:v>
                </c:pt>
                <c:pt idx="3849">
                  <c:v>-0.21432411959808417</c:v>
                </c:pt>
                <c:pt idx="3850">
                  <c:v>-0.21355648323469245</c:v>
                </c:pt>
                <c:pt idx="3851">
                  <c:v>-0.21278809686025779</c:v>
                </c:pt>
                <c:pt idx="3852">
                  <c:v>-0.21201895974198981</c:v>
                </c:pt>
                <c:pt idx="3853">
                  <c:v>-0.21124907114638225</c:v>
                </c:pt>
                <c:pt idx="3854">
                  <c:v>-0.2104784303392121</c:v>
                </c:pt>
                <c:pt idx="3855">
                  <c:v>-0.2097070365855388</c:v>
                </c:pt>
                <c:pt idx="3856">
                  <c:v>-0.20893488914970404</c:v>
                </c:pt>
                <c:pt idx="3857">
                  <c:v>-0.20816198729533042</c:v>
                </c:pt>
                <c:pt idx="3858">
                  <c:v>-0.20738833028532133</c:v>
                </c:pt>
                <c:pt idx="3859">
                  <c:v>-0.20661391738185986</c:v>
                </c:pt>
                <c:pt idx="3860">
                  <c:v>-0.20583874784640832</c:v>
                </c:pt>
                <c:pt idx="3861">
                  <c:v>-0.20506282093970729</c:v>
                </c:pt>
                <c:pt idx="3862">
                  <c:v>-0.20428613592177514</c:v>
                </c:pt>
                <c:pt idx="3863">
                  <c:v>-0.20350869205190736</c:v>
                </c:pt>
                <c:pt idx="3864">
                  <c:v>-0.20273048858867559</c:v>
                </c:pt>
                <c:pt idx="3865">
                  <c:v>-0.20195152478992706</c:v>
                </c:pt>
                <c:pt idx="3866">
                  <c:v>-0.201171799912784</c:v>
                </c:pt>
                <c:pt idx="3867">
                  <c:v>-0.20039131321364279</c:v>
                </c:pt>
                <c:pt idx="3868">
                  <c:v>-0.19961006394817316</c:v>
                </c:pt>
                <c:pt idx="3869">
                  <c:v>-0.19882805137131787</c:v>
                </c:pt>
                <c:pt idx="3870">
                  <c:v>-0.19804527473729128</c:v>
                </c:pt>
                <c:pt idx="3871">
                  <c:v>-0.19726173329957952</c:v>
                </c:pt>
                <c:pt idx="3872">
                  <c:v>-0.19647742631093923</c:v>
                </c:pt>
                <c:pt idx="3873">
                  <c:v>-0.19569235302339683</c:v>
                </c:pt>
                <c:pt idx="3874">
                  <c:v>-0.1949065126882481</c:v>
                </c:pt>
                <c:pt idx="3875">
                  <c:v>-0.19411990455605721</c:v>
                </c:pt>
                <c:pt idx="3876">
                  <c:v>-0.193332527876656</c:v>
                </c:pt>
                <c:pt idx="3877">
                  <c:v>-0.19254438189914369</c:v>
                </c:pt>
                <c:pt idx="3878">
                  <c:v>-0.19175546587188563</c:v>
                </c:pt>
                <c:pt idx="3879">
                  <c:v>-0.19096577904251266</c:v>
                </c:pt>
                <c:pt idx="3880">
                  <c:v>-0.19017532065792075</c:v>
                </c:pt>
                <c:pt idx="3881">
                  <c:v>-0.18938408996426992</c:v>
                </c:pt>
                <c:pt idx="3882">
                  <c:v>-0.18859208620698387</c:v>
                </c:pt>
                <c:pt idx="3883">
                  <c:v>-0.18779930863074878</c:v>
                </c:pt>
                <c:pt idx="3884">
                  <c:v>-0.18700575647951301</c:v>
                </c:pt>
                <c:pt idx="3885">
                  <c:v>-0.18621142899648613</c:v>
                </c:pt>
                <c:pt idx="3886">
                  <c:v>-0.18541632542413855</c:v>
                </c:pt>
                <c:pt idx="3887">
                  <c:v>-0.18462044500420016</c:v>
                </c:pt>
                <c:pt idx="3888">
                  <c:v>-0.18382378697766022</c:v>
                </c:pt>
                <c:pt idx="3889">
                  <c:v>-0.18302635058476646</c:v>
                </c:pt>
                <c:pt idx="3890">
                  <c:v>-0.18222813506502411</c:v>
                </c:pt>
                <c:pt idx="3891">
                  <c:v>-0.18142913965719543</c:v>
                </c:pt>
                <c:pt idx="3892">
                  <c:v>-0.18062936359929915</c:v>
                </c:pt>
                <c:pt idx="3893">
                  <c:v>-0.17982880612860919</c:v>
                </c:pt>
                <c:pt idx="3894">
                  <c:v>-0.17902746648165446</c:v>
                </c:pt>
                <c:pt idx="3895">
                  <c:v>-0.17822534389421774</c:v>
                </c:pt>
                <c:pt idx="3896">
                  <c:v>-0.17742243760133536</c:v>
                </c:pt>
                <c:pt idx="3897">
                  <c:v>-0.17661874683729617</c:v>
                </c:pt>
                <c:pt idx="3898">
                  <c:v>-0.17581427083564083</c:v>
                </c:pt>
                <c:pt idx="3899">
                  <c:v>-0.17500900882916115</c:v>
                </c:pt>
                <c:pt idx="3900">
                  <c:v>-0.17420296004989932</c:v>
                </c:pt>
                <c:pt idx="3901">
                  <c:v>-0.17339612372914737</c:v>
                </c:pt>
                <c:pt idx="3902">
                  <c:v>-0.17258849909744622</c:v>
                </c:pt>
                <c:pt idx="3903">
                  <c:v>-0.17178008538458478</c:v>
                </c:pt>
                <c:pt idx="3904">
                  <c:v>-0.17097088181959963</c:v>
                </c:pt>
                <c:pt idx="3905">
                  <c:v>-0.17016088763077419</c:v>
                </c:pt>
                <c:pt idx="3906">
                  <c:v>-0.1693501020456375</c:v>
                </c:pt>
                <c:pt idx="3907">
                  <c:v>-0.16853852429096439</c:v>
                </c:pt>
                <c:pt idx="3908">
                  <c:v>-0.16772615359277365</c:v>
                </c:pt>
                <c:pt idx="3909">
                  <c:v>-0.16691298917632846</c:v>
                </c:pt>
                <c:pt idx="3910">
                  <c:v>-0.16609903026613448</c:v>
                </c:pt>
                <c:pt idx="3911">
                  <c:v>-0.16528427608593999</c:v>
                </c:pt>
                <c:pt idx="3912">
                  <c:v>-0.16446872585873495</c:v>
                </c:pt>
                <c:pt idx="3913">
                  <c:v>-0.16365237880674977</c:v>
                </c:pt>
                <c:pt idx="3914">
                  <c:v>-0.1628352341514554</c:v>
                </c:pt>
                <c:pt idx="3915">
                  <c:v>-0.16201729111356167</c:v>
                </c:pt>
                <c:pt idx="3916">
                  <c:v>-0.16119854891301744</c:v>
                </c:pt>
                <c:pt idx="3917">
                  <c:v>-0.16037900676900918</c:v>
                </c:pt>
                <c:pt idx="3918">
                  <c:v>-0.15955866389996054</c:v>
                </c:pt>
                <c:pt idx="3919">
                  <c:v>-0.15873751952353143</c:v>
                </c:pt>
                <c:pt idx="3920">
                  <c:v>-0.15791557285661761</c:v>
                </c:pt>
                <c:pt idx="3921">
                  <c:v>-0.15709282311534967</c:v>
                </c:pt>
                <c:pt idx="3922">
                  <c:v>-0.15626926951509201</c:v>
                </c:pt>
                <c:pt idx="3923">
                  <c:v>-0.1554449112704428</c:v>
                </c:pt>
                <c:pt idx="3924">
                  <c:v>-0.15461974759523267</c:v>
                </c:pt>
                <c:pt idx="3925">
                  <c:v>-0.15379377770252411</c:v>
                </c:pt>
                <c:pt idx="3926">
                  <c:v>-0.1529670008046109</c:v>
                </c:pt>
                <c:pt idx="3927">
                  <c:v>-0.15213941611301696</c:v>
                </c:pt>
                <c:pt idx="3928">
                  <c:v>-0.15131102283849607</c:v>
                </c:pt>
                <c:pt idx="3929">
                  <c:v>-0.15048182019103062</c:v>
                </c:pt>
                <c:pt idx="3930">
                  <c:v>-0.14965180737983153</c:v>
                </c:pt>
                <c:pt idx="3931">
                  <c:v>-0.14882098361333651</c:v>
                </c:pt>
                <c:pt idx="3932">
                  <c:v>-0.14798934809921049</c:v>
                </c:pt>
                <c:pt idx="3933">
                  <c:v>-0.1471569000443439</c:v>
                </c:pt>
                <c:pt idx="3934">
                  <c:v>-0.14632363865485232</c:v>
                </c:pt>
                <c:pt idx="3935">
                  <c:v>-0.14548956313607564</c:v>
                </c:pt>
                <c:pt idx="3936">
                  <c:v>-0.14465467269257748</c:v>
                </c:pt>
                <c:pt idx="3937">
                  <c:v>-0.14381896652814419</c:v>
                </c:pt>
                <c:pt idx="3938">
                  <c:v>-0.14298244384578418</c:v>
                </c:pt>
                <c:pt idx="3939">
                  <c:v>-0.14214510384772716</c:v>
                </c:pt>
                <c:pt idx="3940">
                  <c:v>-0.14130694573542357</c:v>
                </c:pt>
                <c:pt idx="3941">
                  <c:v>-0.14046796870954326</c:v>
                </c:pt>
                <c:pt idx="3942">
                  <c:v>-0.13962817196997546</c:v>
                </c:pt>
                <c:pt idx="3943">
                  <c:v>-0.13878755471582749</c:v>
                </c:pt>
                <c:pt idx="3944">
                  <c:v>-0.13794611614542429</c:v>
                </c:pt>
                <c:pt idx="3945">
                  <c:v>-0.13710385545630732</c:v>
                </c:pt>
                <c:pt idx="3946">
                  <c:v>-0.13626077184523411</c:v>
                </c:pt>
                <c:pt idx="3947">
                  <c:v>-0.13541686450817758</c:v>
                </c:pt>
                <c:pt idx="3948">
                  <c:v>-0.13457213264032475</c:v>
                </c:pt>
                <c:pt idx="3949">
                  <c:v>-0.13372657543607658</c:v>
                </c:pt>
                <c:pt idx="3950">
                  <c:v>-0.13288019208904667</c:v>
                </c:pt>
                <c:pt idx="3951">
                  <c:v>-0.13203298179206102</c:v>
                </c:pt>
                <c:pt idx="3952">
                  <c:v>-0.13118494373715683</c:v>
                </c:pt>
                <c:pt idx="3953">
                  <c:v>-0.13033607711558193</c:v>
                </c:pt>
                <c:pt idx="3954">
                  <c:v>-0.12948638111779398</c:v>
                </c:pt>
                <c:pt idx="3955">
                  <c:v>-0.12863585493345964</c:v>
                </c:pt>
                <c:pt idx="3956">
                  <c:v>-0.12778449775145384</c:v>
                </c:pt>
                <c:pt idx="3957">
                  <c:v>-0.12693230875985906</c:v>
                </c:pt>
                <c:pt idx="3958">
                  <c:v>-0.1260792871459645</c:v>
                </c:pt>
                <c:pt idx="3959">
                  <c:v>-0.12522543209626535</c:v>
                </c:pt>
                <c:pt idx="3960">
                  <c:v>-0.12437074279646176</c:v>
                </c:pt>
                <c:pt idx="3961">
                  <c:v>-0.12351521843145852</c:v>
                </c:pt>
                <c:pt idx="3962">
                  <c:v>-0.12265885818536404</c:v>
                </c:pt>
                <c:pt idx="3963">
                  <c:v>-0.12180166124148928</c:v>
                </c:pt>
                <c:pt idx="3964">
                  <c:v>-0.1209436267823476</c:v>
                </c:pt>
                <c:pt idx="3965">
                  <c:v>-0.12008475398965357</c:v>
                </c:pt>
                <c:pt idx="3966">
                  <c:v>-0.11922504204432205</c:v>
                </c:pt>
                <c:pt idx="3967">
                  <c:v>-0.11836449012646788</c:v>
                </c:pt>
                <c:pt idx="3968">
                  <c:v>-0.11750309741540454</c:v>
                </c:pt>
                <c:pt idx="3969">
                  <c:v>-0.11664086308964416</c:v>
                </c:pt>
                <c:pt idx="3970">
                  <c:v>-0.11577778632689573</c:v>
                </c:pt>
                <c:pt idx="3971">
                  <c:v>-0.11491386630406519</c:v>
                </c:pt>
                <c:pt idx="3972">
                  <c:v>-0.11404910219725395</c:v>
                </c:pt>
                <c:pt idx="3973">
                  <c:v>-0.1131834931817588</c:v>
                </c:pt>
                <c:pt idx="3974">
                  <c:v>-0.11231703843207053</c:v>
                </c:pt>
                <c:pt idx="3975">
                  <c:v>-0.11144973712187334</c:v>
                </c:pt>
                <c:pt idx="3976">
                  <c:v>-0.11058158842404442</c:v>
                </c:pt>
                <c:pt idx="3977">
                  <c:v>-0.10971259151065227</c:v>
                </c:pt>
                <c:pt idx="3978">
                  <c:v>-0.10884274555295703</c:v>
                </c:pt>
                <c:pt idx="3979">
                  <c:v>-0.10797204972140872</c:v>
                </c:pt>
                <c:pt idx="3980">
                  <c:v>-0.10710050318564723</c:v>
                </c:pt>
                <c:pt idx="3981">
                  <c:v>-0.10622810511450076</c:v>
                </c:pt>
                <c:pt idx="3982">
                  <c:v>-0.1053548546759856</c:v>
                </c:pt>
                <c:pt idx="3983">
                  <c:v>-0.10448075103730536</c:v>
                </c:pt>
                <c:pt idx="3984">
                  <c:v>-0.10360579336484954</c:v>
                </c:pt>
                <c:pt idx="3985">
                  <c:v>-0.10272998082419371</c:v>
                </c:pt>
                <c:pt idx="3986">
                  <c:v>-0.10185331258009755</c:v>
                </c:pt>
                <c:pt idx="3987">
                  <c:v>-0.10097578779650518</c:v>
                </c:pt>
                <c:pt idx="3988">
                  <c:v>-0.10009740563654379</c:v>
                </c:pt>
                <c:pt idx="3989">
                  <c:v>-9.9218165262522584E-2</c:v>
                </c:pt>
                <c:pt idx="3990">
                  <c:v>-9.8338065835932631E-2</c:v>
                </c:pt>
                <c:pt idx="3991">
                  <c:v>-9.7457106517445657E-2</c:v>
                </c:pt>
                <c:pt idx="3992">
                  <c:v>-9.6575286466913268E-2</c:v>
                </c:pt>
                <c:pt idx="3993">
                  <c:v>-9.5692604843366391E-2</c:v>
                </c:pt>
                <c:pt idx="3994">
                  <c:v>-9.4809060805014056E-2</c:v>
                </c:pt>
                <c:pt idx="3995">
                  <c:v>-9.392465350924295E-2</c:v>
                </c:pt>
                <c:pt idx="3996">
                  <c:v>-9.303938211261642E-2</c:v>
                </c:pt>
                <c:pt idx="3997">
                  <c:v>-9.2153245770873915E-2</c:v>
                </c:pt>
                <c:pt idx="3998">
                  <c:v>-9.1266243638929878E-2</c:v>
                </c:pt>
                <c:pt idx="3999">
                  <c:v>-9.037837487087319E-2</c:v>
                </c:pt>
                <c:pt idx="4000">
                  <c:v>-8.9489638619965839E-2</c:v>
                </c:pt>
                <c:pt idx="4001">
                  <c:v>-8.8600034038643138E-2</c:v>
                </c:pt>
                <c:pt idx="4002">
                  <c:v>-8.7709560278511844E-2</c:v>
                </c:pt>
                <c:pt idx="4003">
                  <c:v>-8.681821649034982E-2</c:v>
                </c:pt>
                <c:pt idx="4004">
                  <c:v>-8.5926001824105591E-2</c:v>
                </c:pt>
                <c:pt idx="4005">
                  <c:v>-8.5032915428896683E-2</c:v>
                </c:pt>
                <c:pt idx="4006">
                  <c:v>-8.4138956453009395E-2</c:v>
                </c:pt>
                <c:pt idx="4007">
                  <c:v>-8.3244124043898249E-2</c:v>
                </c:pt>
                <c:pt idx="4008">
                  <c:v>-8.2348417348184211E-2</c:v>
                </c:pt>
                <c:pt idx="4009">
                  <c:v>-8.1451835511654802E-2</c:v>
                </c:pt>
                <c:pt idx="4010">
                  <c:v>-8.055437767926299E-2</c:v>
                </c:pt>
                <c:pt idx="4011">
                  <c:v>-7.9656042995126186E-2</c:v>
                </c:pt>
                <c:pt idx="4012">
                  <c:v>-7.8756830602525474E-2</c:v>
                </c:pt>
                <c:pt idx="4013">
                  <c:v>-7.785673964390516E-2</c:v>
                </c:pt>
                <c:pt idx="4014">
                  <c:v>-7.6955769260871554E-2</c:v>
                </c:pt>
                <c:pt idx="4015">
                  <c:v>-7.6053918594192194E-2</c:v>
                </c:pt>
                <c:pt idx="4016">
                  <c:v>-7.5151186783795176E-2</c:v>
                </c:pt>
                <c:pt idx="4017">
                  <c:v>-7.4247572968768383E-2</c:v>
                </c:pt>
                <c:pt idx="4018">
                  <c:v>-7.3343076287358366E-2</c:v>
                </c:pt>
                <c:pt idx="4019">
                  <c:v>-7.243769587696991E-2</c:v>
                </c:pt>
                <c:pt idx="4020">
                  <c:v>-7.1531430874164803E-2</c:v>
                </c:pt>
                <c:pt idx="4021">
                  <c:v>-7.06242804146614E-2</c:v>
                </c:pt>
                <c:pt idx="4022">
                  <c:v>-6.9716243633333508E-2</c:v>
                </c:pt>
                <c:pt idx="4023">
                  <c:v>-6.8807319664209721E-2</c:v>
                </c:pt>
                <c:pt idx="4024">
                  <c:v>-6.7897507640472421E-2</c:v>
                </c:pt>
                <c:pt idx="4025">
                  <c:v>-6.6986806694457335E-2</c:v>
                </c:pt>
                <c:pt idx="4026">
                  <c:v>-6.6075215957652089E-2</c:v>
                </c:pt>
                <c:pt idx="4027">
                  <c:v>-6.5162734560696101E-2</c:v>
                </c:pt>
                <c:pt idx="4028">
                  <c:v>-6.4249361633379243E-2</c:v>
                </c:pt>
                <c:pt idx="4029">
                  <c:v>-6.333509630464107E-2</c:v>
                </c:pt>
                <c:pt idx="4030">
                  <c:v>-6.241993770257015E-2</c:v>
                </c:pt>
                <c:pt idx="4031">
                  <c:v>-6.1503884954403287E-2</c:v>
                </c:pt>
                <c:pt idx="4032">
                  <c:v>-6.0586937186524192E-2</c:v>
                </c:pt>
                <c:pt idx="4033">
                  <c:v>-5.9669093524463479E-2</c:v>
                </c:pt>
                <c:pt idx="4034">
                  <c:v>-5.8750353092897001E-2</c:v>
                </c:pt>
                <c:pt idx="4035">
                  <c:v>-5.7830715015645628E-2</c:v>
                </c:pt>
                <c:pt idx="4036">
                  <c:v>-5.691017841567414E-2</c:v>
                </c:pt>
                <c:pt idx="4037">
                  <c:v>-5.5988742415090109E-2</c:v>
                </c:pt>
                <c:pt idx="4038">
                  <c:v>-5.5066406135143908E-2</c:v>
                </c:pt>
                <c:pt idx="4039">
                  <c:v>-5.4143168696226818E-2</c:v>
                </c:pt>
                <c:pt idx="4040">
                  <c:v>-5.3219029217871139E-2</c:v>
                </c:pt>
                <c:pt idx="4041">
                  <c:v>-5.2293986818748528E-2</c:v>
                </c:pt>
                <c:pt idx="4042">
                  <c:v>-5.1368040616669775E-2</c:v>
                </c:pt>
                <c:pt idx="4043">
                  <c:v>-5.0441189728583802E-2</c:v>
                </c:pt>
                <c:pt idx="4044">
                  <c:v>-4.9513433270576557E-2</c:v>
                </c:pt>
                <c:pt idx="4045">
                  <c:v>-4.8584770357870566E-2</c:v>
                </c:pt>
                <c:pt idx="4046">
                  <c:v>-4.7655200104823603E-2</c:v>
                </c:pt>
                <c:pt idx="4047">
                  <c:v>-4.6724721624928467E-2</c:v>
                </c:pt>
                <c:pt idx="4048">
                  <c:v>-4.579333403081165E-2</c:v>
                </c:pt>
                <c:pt idx="4049">
                  <c:v>-4.4861036434232671E-2</c:v>
                </c:pt>
                <c:pt idx="4050">
                  <c:v>-4.3927827946083076E-2</c:v>
                </c:pt>
                <c:pt idx="4051">
                  <c:v>-4.2993707676385995E-2</c:v>
                </c:pt>
                <c:pt idx="4052">
                  <c:v>-4.2058674734294699E-2</c:v>
                </c:pt>
                <c:pt idx="4053">
                  <c:v>-4.1122728228092265E-2</c:v>
                </c:pt>
                <c:pt idx="4054">
                  <c:v>-4.0185867265190467E-2</c:v>
                </c:pt>
                <c:pt idx="4055">
                  <c:v>-3.9248090952129E-2</c:v>
                </c:pt>
                <c:pt idx="4056">
                  <c:v>-3.8309398394574701E-2</c:v>
                </c:pt>
                <c:pt idx="4057">
                  <c:v>-3.7369788697320439E-2</c:v>
                </c:pt>
                <c:pt idx="4058">
                  <c:v>-3.6429260964284449E-2</c:v>
                </c:pt>
                <c:pt idx="4059">
                  <c:v>-3.5487814298509557E-2</c:v>
                </c:pt>
                <c:pt idx="4060">
                  <c:v>-3.4545447802162177E-2</c:v>
                </c:pt>
                <c:pt idx="4061">
                  <c:v>-3.3602160576531537E-2</c:v>
                </c:pt>
                <c:pt idx="4062">
                  <c:v>-3.2657951722028788E-2</c:v>
                </c:pt>
                <c:pt idx="4063">
                  <c:v>-3.1712820338186121E-2</c:v>
                </c:pt>
                <c:pt idx="4064">
                  <c:v>-3.076676552365587E-2</c:v>
                </c:pt>
                <c:pt idx="4065">
                  <c:v>-2.9819786376209967E-2</c:v>
                </c:pt>
                <c:pt idx="4066">
                  <c:v>-2.887188199273838E-2</c:v>
                </c:pt>
                <c:pt idx="4067">
                  <c:v>-2.7923051469249116E-2</c:v>
                </c:pt>
                <c:pt idx="4068">
                  <c:v>-2.6973293900866779E-2</c:v>
                </c:pt>
                <c:pt idx="4069">
                  <c:v>-2.6022608381832013E-2</c:v>
                </c:pt>
                <c:pt idx="4070">
                  <c:v>-2.5070994005500169E-2</c:v>
                </c:pt>
                <c:pt idx="4071">
                  <c:v>-2.4118449864341196E-2</c:v>
                </c:pt>
                <c:pt idx="4072">
                  <c:v>-2.3164975049937975E-2</c:v>
                </c:pt>
                <c:pt idx="4073">
                  <c:v>-2.2210568652986096E-2</c:v>
                </c:pt>
                <c:pt idx="4074">
                  <c:v>-2.1255229763292527E-2</c:v>
                </c:pt>
                <c:pt idx="4075">
                  <c:v>-2.0298957469775059E-2</c:v>
                </c:pt>
                <c:pt idx="4076">
                  <c:v>-1.9341750860461415E-2</c:v>
                </c:pt>
                <c:pt idx="4077">
                  <c:v>-1.8383609022488034E-2</c:v>
                </c:pt>
                <c:pt idx="4078">
                  <c:v>-1.7424531042099622E-2</c:v>
                </c:pt>
                <c:pt idx="4079">
                  <c:v>-1.6464516004648044E-2</c:v>
                </c:pt>
                <c:pt idx="4080">
                  <c:v>-1.5503562994591547E-2</c:v>
                </c:pt>
                <c:pt idx="4081">
                  <c:v>-1.454167109549398E-2</c:v>
                </c:pt>
                <c:pt idx="4082">
                  <c:v>-1.3578839390023467E-2</c:v>
                </c:pt>
                <c:pt idx="4083">
                  <c:v>-1.2615066959952181E-2</c:v>
                </c:pt>
                <c:pt idx="4084">
                  <c:v>-1.1650352886154902E-2</c:v>
                </c:pt>
                <c:pt idx="4085">
                  <c:v>-1.0684696248608794E-2</c:v>
                </c:pt>
                <c:pt idx="4086">
                  <c:v>-9.7180961263916288E-3</c:v>
                </c:pt>
                <c:pt idx="4087">
                  <c:v>-8.7505515976816772E-3</c:v>
                </c:pt>
                <c:pt idx="4088">
                  <c:v>-7.7820617397564851E-3</c:v>
                </c:pt>
                <c:pt idx="4089">
                  <c:v>-6.8126256289920972E-3</c:v>
                </c:pt>
                <c:pt idx="4090">
                  <c:v>-5.8422423408621693E-3</c:v>
                </c:pt>
                <c:pt idx="4091">
                  <c:v>-4.8709109499368575E-3</c:v>
                </c:pt>
                <c:pt idx="4092">
                  <c:v>-3.8986305298824853E-3</c:v>
                </c:pt>
                <c:pt idx="4093">
                  <c:v>-2.9254001534599894E-3</c:v>
                </c:pt>
                <c:pt idx="4094">
                  <c:v>-1.9512188925244756E-3</c:v>
                </c:pt>
                <c:pt idx="4095">
                  <c:v>-9.7608581802433037E-4</c:v>
                </c:pt>
                <c:pt idx="4096">
                  <c:v>0</c:v>
                </c:pt>
                <c:pt idx="4097">
                  <c:v>9.7608581802433037E-4</c:v>
                </c:pt>
                <c:pt idx="4098">
                  <c:v>1.9512188925244756E-3</c:v>
                </c:pt>
                <c:pt idx="4099">
                  <c:v>2.9254001534599894E-3</c:v>
                </c:pt>
                <c:pt idx="4100">
                  <c:v>3.8986305298824853E-3</c:v>
                </c:pt>
                <c:pt idx="4101">
                  <c:v>4.8709109499368575E-3</c:v>
                </c:pt>
                <c:pt idx="4102">
                  <c:v>5.8422423408621693E-3</c:v>
                </c:pt>
                <c:pt idx="4103">
                  <c:v>6.8126256289920972E-3</c:v>
                </c:pt>
                <c:pt idx="4104">
                  <c:v>7.7820617397564851E-3</c:v>
                </c:pt>
                <c:pt idx="4105">
                  <c:v>8.7505515976816772E-3</c:v>
                </c:pt>
                <c:pt idx="4106">
                  <c:v>9.7180961263916288E-3</c:v>
                </c:pt>
                <c:pt idx="4107">
                  <c:v>1.0684696248608794E-2</c:v>
                </c:pt>
                <c:pt idx="4108">
                  <c:v>1.1650352886154902E-2</c:v>
                </c:pt>
                <c:pt idx="4109">
                  <c:v>1.2615066959952181E-2</c:v>
                </c:pt>
                <c:pt idx="4110">
                  <c:v>1.3578839390023467E-2</c:v>
                </c:pt>
                <c:pt idx="4111">
                  <c:v>1.454167109549398E-2</c:v>
                </c:pt>
                <c:pt idx="4112">
                  <c:v>1.5503562994591547E-2</c:v>
                </c:pt>
                <c:pt idx="4113">
                  <c:v>1.6464516004648044E-2</c:v>
                </c:pt>
                <c:pt idx="4114">
                  <c:v>1.7424531042099622E-2</c:v>
                </c:pt>
                <c:pt idx="4115">
                  <c:v>1.8383609022488034E-2</c:v>
                </c:pt>
                <c:pt idx="4116">
                  <c:v>1.9341750860461415E-2</c:v>
                </c:pt>
                <c:pt idx="4117">
                  <c:v>2.0298957469775059E-2</c:v>
                </c:pt>
                <c:pt idx="4118">
                  <c:v>2.1255229763292527E-2</c:v>
                </c:pt>
                <c:pt idx="4119">
                  <c:v>2.2210568652986096E-2</c:v>
                </c:pt>
                <c:pt idx="4120">
                  <c:v>2.3164975049937975E-2</c:v>
                </c:pt>
                <c:pt idx="4121">
                  <c:v>2.4118449864341196E-2</c:v>
                </c:pt>
                <c:pt idx="4122">
                  <c:v>2.5070994005500169E-2</c:v>
                </c:pt>
                <c:pt idx="4123">
                  <c:v>2.6022608381832013E-2</c:v>
                </c:pt>
                <c:pt idx="4124">
                  <c:v>2.6973293900866779E-2</c:v>
                </c:pt>
                <c:pt idx="4125">
                  <c:v>2.7923051469249116E-2</c:v>
                </c:pt>
                <c:pt idx="4126">
                  <c:v>2.887188199273838E-2</c:v>
                </c:pt>
                <c:pt idx="4127">
                  <c:v>2.9819786376209967E-2</c:v>
                </c:pt>
                <c:pt idx="4128">
                  <c:v>3.076676552365587E-2</c:v>
                </c:pt>
                <c:pt idx="4129">
                  <c:v>3.1712820338186121E-2</c:v>
                </c:pt>
                <c:pt idx="4130">
                  <c:v>3.2657951722028788E-2</c:v>
                </c:pt>
                <c:pt idx="4131">
                  <c:v>3.3602160576531537E-2</c:v>
                </c:pt>
                <c:pt idx="4132">
                  <c:v>3.4545447802162177E-2</c:v>
                </c:pt>
                <c:pt idx="4133">
                  <c:v>3.5487814298509557E-2</c:v>
                </c:pt>
                <c:pt idx="4134">
                  <c:v>3.6429260964284449E-2</c:v>
                </c:pt>
                <c:pt idx="4135">
                  <c:v>3.7369788697320439E-2</c:v>
                </c:pt>
                <c:pt idx="4136">
                  <c:v>3.8309398394574701E-2</c:v>
                </c:pt>
                <c:pt idx="4137">
                  <c:v>3.9248090952129E-2</c:v>
                </c:pt>
                <c:pt idx="4138">
                  <c:v>4.0185867265190467E-2</c:v>
                </c:pt>
                <c:pt idx="4139">
                  <c:v>4.1122728228092265E-2</c:v>
                </c:pt>
                <c:pt idx="4140">
                  <c:v>4.2058674734294699E-2</c:v>
                </c:pt>
                <c:pt idx="4141">
                  <c:v>4.2993707676385995E-2</c:v>
                </c:pt>
                <c:pt idx="4142">
                  <c:v>4.3927827946083076E-2</c:v>
                </c:pt>
                <c:pt idx="4143">
                  <c:v>4.4861036434232671E-2</c:v>
                </c:pt>
                <c:pt idx="4144">
                  <c:v>4.579333403081165E-2</c:v>
                </c:pt>
                <c:pt idx="4145">
                  <c:v>4.6724721624928467E-2</c:v>
                </c:pt>
                <c:pt idx="4146">
                  <c:v>4.7655200104823603E-2</c:v>
                </c:pt>
                <c:pt idx="4147">
                  <c:v>4.8584770357870566E-2</c:v>
                </c:pt>
                <c:pt idx="4148">
                  <c:v>4.9513433270576557E-2</c:v>
                </c:pt>
                <c:pt idx="4149">
                  <c:v>5.0441189728583802E-2</c:v>
                </c:pt>
                <c:pt idx="4150">
                  <c:v>5.1368040616669775E-2</c:v>
                </c:pt>
                <c:pt idx="4151">
                  <c:v>5.2293986818748528E-2</c:v>
                </c:pt>
                <c:pt idx="4152">
                  <c:v>5.3219029217871139E-2</c:v>
                </c:pt>
                <c:pt idx="4153">
                  <c:v>5.4143168696226818E-2</c:v>
                </c:pt>
                <c:pt idx="4154">
                  <c:v>5.5066406135143908E-2</c:v>
                </c:pt>
                <c:pt idx="4155">
                  <c:v>5.5988742415090109E-2</c:v>
                </c:pt>
                <c:pt idx="4156">
                  <c:v>5.691017841567414E-2</c:v>
                </c:pt>
                <c:pt idx="4157">
                  <c:v>5.7830715015645628E-2</c:v>
                </c:pt>
                <c:pt idx="4158">
                  <c:v>5.8750353092897001E-2</c:v>
                </c:pt>
                <c:pt idx="4159">
                  <c:v>5.9669093524463479E-2</c:v>
                </c:pt>
                <c:pt idx="4160">
                  <c:v>6.0586937186524192E-2</c:v>
                </c:pt>
                <c:pt idx="4161">
                  <c:v>6.1503884954403287E-2</c:v>
                </c:pt>
                <c:pt idx="4162">
                  <c:v>6.241993770257015E-2</c:v>
                </c:pt>
                <c:pt idx="4163">
                  <c:v>6.333509630464107E-2</c:v>
                </c:pt>
                <c:pt idx="4164">
                  <c:v>6.4249361633379243E-2</c:v>
                </c:pt>
                <c:pt idx="4165">
                  <c:v>6.5162734560696101E-2</c:v>
                </c:pt>
                <c:pt idx="4166">
                  <c:v>6.6075215957652089E-2</c:v>
                </c:pt>
                <c:pt idx="4167">
                  <c:v>6.6986806694457335E-2</c:v>
                </c:pt>
                <c:pt idx="4168">
                  <c:v>6.7897507640472421E-2</c:v>
                </c:pt>
                <c:pt idx="4169">
                  <c:v>6.8807319664209721E-2</c:v>
                </c:pt>
                <c:pt idx="4170">
                  <c:v>6.9716243633333508E-2</c:v>
                </c:pt>
                <c:pt idx="4171">
                  <c:v>7.06242804146614E-2</c:v>
                </c:pt>
                <c:pt idx="4172">
                  <c:v>7.1531430874164803E-2</c:v>
                </c:pt>
                <c:pt idx="4173">
                  <c:v>7.243769587696991E-2</c:v>
                </c:pt>
                <c:pt idx="4174">
                  <c:v>7.3343076287358366E-2</c:v>
                </c:pt>
                <c:pt idx="4175">
                  <c:v>7.4247572968768383E-2</c:v>
                </c:pt>
                <c:pt idx="4176">
                  <c:v>7.5151186783795176E-2</c:v>
                </c:pt>
                <c:pt idx="4177">
                  <c:v>7.6053918594192194E-2</c:v>
                </c:pt>
                <c:pt idx="4178">
                  <c:v>7.6955769260871554E-2</c:v>
                </c:pt>
                <c:pt idx="4179">
                  <c:v>7.785673964390516E-2</c:v>
                </c:pt>
                <c:pt idx="4180">
                  <c:v>7.8756830602525474E-2</c:v>
                </c:pt>
                <c:pt idx="4181">
                  <c:v>7.9656042995126186E-2</c:v>
                </c:pt>
                <c:pt idx="4182">
                  <c:v>8.055437767926299E-2</c:v>
                </c:pt>
                <c:pt idx="4183">
                  <c:v>8.1451835511654802E-2</c:v>
                </c:pt>
                <c:pt idx="4184">
                  <c:v>8.2348417348184211E-2</c:v>
                </c:pt>
                <c:pt idx="4185">
                  <c:v>8.3244124043898249E-2</c:v>
                </c:pt>
                <c:pt idx="4186">
                  <c:v>8.4138956453009395E-2</c:v>
                </c:pt>
                <c:pt idx="4187">
                  <c:v>8.5032915428896683E-2</c:v>
                </c:pt>
                <c:pt idx="4188">
                  <c:v>8.5926001824105591E-2</c:v>
                </c:pt>
                <c:pt idx="4189">
                  <c:v>8.681821649034982E-2</c:v>
                </c:pt>
                <c:pt idx="4190">
                  <c:v>8.7709560278511844E-2</c:v>
                </c:pt>
                <c:pt idx="4191">
                  <c:v>8.8600034038643138E-2</c:v>
                </c:pt>
                <c:pt idx="4192">
                  <c:v>8.9489638619965839E-2</c:v>
                </c:pt>
                <c:pt idx="4193">
                  <c:v>9.037837487087319E-2</c:v>
                </c:pt>
                <c:pt idx="4194">
                  <c:v>9.1266243638929878E-2</c:v>
                </c:pt>
                <c:pt idx="4195">
                  <c:v>9.2153245770873915E-2</c:v>
                </c:pt>
                <c:pt idx="4196">
                  <c:v>9.303938211261642E-2</c:v>
                </c:pt>
                <c:pt idx="4197">
                  <c:v>9.392465350924295E-2</c:v>
                </c:pt>
                <c:pt idx="4198">
                  <c:v>9.4809060805014056E-2</c:v>
                </c:pt>
                <c:pt idx="4199">
                  <c:v>9.5692604843366391E-2</c:v>
                </c:pt>
                <c:pt idx="4200">
                  <c:v>9.6575286466913268E-2</c:v>
                </c:pt>
                <c:pt idx="4201">
                  <c:v>9.7457106517445657E-2</c:v>
                </c:pt>
                <c:pt idx="4202">
                  <c:v>9.8338065835932631E-2</c:v>
                </c:pt>
                <c:pt idx="4203">
                  <c:v>9.9218165262522584E-2</c:v>
                </c:pt>
                <c:pt idx="4204">
                  <c:v>0.10009740563654379</c:v>
                </c:pt>
                <c:pt idx="4205">
                  <c:v>0.10097578779650518</c:v>
                </c:pt>
                <c:pt idx="4206">
                  <c:v>0.10185331258009755</c:v>
                </c:pt>
                <c:pt idx="4207">
                  <c:v>0.10272998082419371</c:v>
                </c:pt>
                <c:pt idx="4208">
                  <c:v>0.10360579336484954</c:v>
                </c:pt>
                <c:pt idx="4209">
                  <c:v>0.10448075103730536</c:v>
                </c:pt>
                <c:pt idx="4210">
                  <c:v>0.1053548546759856</c:v>
                </c:pt>
                <c:pt idx="4211">
                  <c:v>0.10622810511450076</c:v>
                </c:pt>
                <c:pt idx="4212">
                  <c:v>0.10710050318564723</c:v>
                </c:pt>
                <c:pt idx="4213">
                  <c:v>0.10797204972140872</c:v>
                </c:pt>
                <c:pt idx="4214">
                  <c:v>0.10884274555295703</c:v>
                </c:pt>
                <c:pt idx="4215">
                  <c:v>0.10971259151065227</c:v>
                </c:pt>
                <c:pt idx="4216">
                  <c:v>0.11058158842404442</c:v>
                </c:pt>
                <c:pt idx="4217">
                  <c:v>0.11144973712187334</c:v>
                </c:pt>
                <c:pt idx="4218">
                  <c:v>0.11231703843207053</c:v>
                </c:pt>
                <c:pt idx="4219">
                  <c:v>0.1131834931817588</c:v>
                </c:pt>
                <c:pt idx="4220">
                  <c:v>0.11404910219725395</c:v>
                </c:pt>
                <c:pt idx="4221">
                  <c:v>0.11491386630406519</c:v>
                </c:pt>
                <c:pt idx="4222">
                  <c:v>0.11577778632689573</c:v>
                </c:pt>
                <c:pt idx="4223">
                  <c:v>0.11664086308964416</c:v>
                </c:pt>
                <c:pt idx="4224">
                  <c:v>0.11750309741540454</c:v>
                </c:pt>
                <c:pt idx="4225">
                  <c:v>0.11836449012646788</c:v>
                </c:pt>
                <c:pt idx="4226">
                  <c:v>0.11922504204432205</c:v>
                </c:pt>
                <c:pt idx="4227">
                  <c:v>0.12008475398965357</c:v>
                </c:pt>
                <c:pt idx="4228">
                  <c:v>0.1209436267823476</c:v>
                </c:pt>
                <c:pt idx="4229">
                  <c:v>0.12180166124148928</c:v>
                </c:pt>
                <c:pt idx="4230">
                  <c:v>0.12265885818536404</c:v>
                </c:pt>
                <c:pt idx="4231">
                  <c:v>0.12351521843145852</c:v>
                </c:pt>
                <c:pt idx="4232">
                  <c:v>0.12437074279646176</c:v>
                </c:pt>
                <c:pt idx="4233">
                  <c:v>0.12522543209626535</c:v>
                </c:pt>
                <c:pt idx="4234">
                  <c:v>0.1260792871459645</c:v>
                </c:pt>
                <c:pt idx="4235">
                  <c:v>0.12693230875985906</c:v>
                </c:pt>
                <c:pt idx="4236">
                  <c:v>0.12778449775145384</c:v>
                </c:pt>
                <c:pt idx="4237">
                  <c:v>0.12863585493345964</c:v>
                </c:pt>
                <c:pt idx="4238">
                  <c:v>0.12948638111779398</c:v>
                </c:pt>
                <c:pt idx="4239">
                  <c:v>0.13033607711558193</c:v>
                </c:pt>
                <c:pt idx="4240">
                  <c:v>0.13118494373715683</c:v>
                </c:pt>
                <c:pt idx="4241">
                  <c:v>0.13203298179206102</c:v>
                </c:pt>
                <c:pt idx="4242">
                  <c:v>0.13288019208904667</c:v>
                </c:pt>
                <c:pt idx="4243">
                  <c:v>0.13372657543607658</c:v>
                </c:pt>
                <c:pt idx="4244">
                  <c:v>0.13457213264032475</c:v>
                </c:pt>
                <c:pt idx="4245">
                  <c:v>0.13541686450817758</c:v>
                </c:pt>
                <c:pt idx="4246">
                  <c:v>0.13626077184523411</c:v>
                </c:pt>
                <c:pt idx="4247">
                  <c:v>0.13710385545630732</c:v>
                </c:pt>
                <c:pt idx="4248">
                  <c:v>0.13794611614542429</c:v>
                </c:pt>
                <c:pt idx="4249">
                  <c:v>0.13878755471582749</c:v>
                </c:pt>
                <c:pt idx="4250">
                  <c:v>0.13962817196997546</c:v>
                </c:pt>
                <c:pt idx="4251">
                  <c:v>0.14046796870954326</c:v>
                </c:pt>
                <c:pt idx="4252">
                  <c:v>0.14130694573542357</c:v>
                </c:pt>
                <c:pt idx="4253">
                  <c:v>0.14214510384772716</c:v>
                </c:pt>
                <c:pt idx="4254">
                  <c:v>0.14298244384578418</c:v>
                </c:pt>
                <c:pt idx="4255">
                  <c:v>0.14381896652814419</c:v>
                </c:pt>
                <c:pt idx="4256">
                  <c:v>0.14465467269257748</c:v>
                </c:pt>
                <c:pt idx="4257">
                  <c:v>0.14548956313607564</c:v>
                </c:pt>
                <c:pt idx="4258">
                  <c:v>0.14632363865485232</c:v>
                </c:pt>
                <c:pt idx="4259">
                  <c:v>0.1471569000443439</c:v>
                </c:pt>
                <c:pt idx="4260">
                  <c:v>0.14798934809921049</c:v>
                </c:pt>
                <c:pt idx="4261">
                  <c:v>0.14882098361333651</c:v>
                </c:pt>
                <c:pt idx="4262">
                  <c:v>0.14965180737983153</c:v>
                </c:pt>
                <c:pt idx="4263">
                  <c:v>0.15048182019103062</c:v>
                </c:pt>
                <c:pt idx="4264">
                  <c:v>0.15131102283849607</c:v>
                </c:pt>
                <c:pt idx="4265">
                  <c:v>0.15213941611301696</c:v>
                </c:pt>
                <c:pt idx="4266">
                  <c:v>0.1529670008046109</c:v>
                </c:pt>
                <c:pt idx="4267">
                  <c:v>0.15379377770252411</c:v>
                </c:pt>
                <c:pt idx="4268">
                  <c:v>0.15461974759523267</c:v>
                </c:pt>
                <c:pt idx="4269">
                  <c:v>0.1554449112704428</c:v>
                </c:pt>
                <c:pt idx="4270">
                  <c:v>0.15626926951509201</c:v>
                </c:pt>
                <c:pt idx="4271">
                  <c:v>0.15709282311534967</c:v>
                </c:pt>
                <c:pt idx="4272">
                  <c:v>0.15791557285661761</c:v>
                </c:pt>
                <c:pt idx="4273">
                  <c:v>0.15873751952353143</c:v>
                </c:pt>
                <c:pt idx="4274">
                  <c:v>0.15955866389996054</c:v>
                </c:pt>
                <c:pt idx="4275">
                  <c:v>0.16037900676900918</c:v>
                </c:pt>
                <c:pt idx="4276">
                  <c:v>0.16119854891301744</c:v>
                </c:pt>
                <c:pt idx="4277">
                  <c:v>0.16201729111356167</c:v>
                </c:pt>
                <c:pt idx="4278">
                  <c:v>0.1628352341514554</c:v>
                </c:pt>
                <c:pt idx="4279">
                  <c:v>0.16365237880674977</c:v>
                </c:pt>
                <c:pt idx="4280">
                  <c:v>0.16446872585873495</c:v>
                </c:pt>
                <c:pt idx="4281">
                  <c:v>0.16528427608593999</c:v>
                </c:pt>
                <c:pt idx="4282">
                  <c:v>0.16609903026613448</c:v>
                </c:pt>
                <c:pt idx="4283">
                  <c:v>0.16691298917632846</c:v>
                </c:pt>
                <c:pt idx="4284">
                  <c:v>0.16772615359277365</c:v>
                </c:pt>
                <c:pt idx="4285">
                  <c:v>0.16853852429096439</c:v>
                </c:pt>
                <c:pt idx="4286">
                  <c:v>0.1693501020456375</c:v>
                </c:pt>
                <c:pt idx="4287">
                  <c:v>0.17016088763077419</c:v>
                </c:pt>
                <c:pt idx="4288">
                  <c:v>0.17097088181959963</c:v>
                </c:pt>
                <c:pt idx="4289">
                  <c:v>0.17178008538458478</c:v>
                </c:pt>
                <c:pt idx="4290">
                  <c:v>0.17258849909744622</c:v>
                </c:pt>
                <c:pt idx="4291">
                  <c:v>0.17339612372914737</c:v>
                </c:pt>
                <c:pt idx="4292">
                  <c:v>0.17420296004989932</c:v>
                </c:pt>
                <c:pt idx="4293">
                  <c:v>0.17500900882916115</c:v>
                </c:pt>
                <c:pt idx="4294">
                  <c:v>0.17581427083564083</c:v>
                </c:pt>
                <c:pt idx="4295">
                  <c:v>0.17661874683729617</c:v>
                </c:pt>
                <c:pt idx="4296">
                  <c:v>0.17742243760133536</c:v>
                </c:pt>
                <c:pt idx="4297">
                  <c:v>0.17822534389421774</c:v>
                </c:pt>
                <c:pt idx="4298">
                  <c:v>0.17902746648165446</c:v>
                </c:pt>
                <c:pt idx="4299">
                  <c:v>0.17982880612860919</c:v>
                </c:pt>
                <c:pt idx="4300">
                  <c:v>0.18062936359929915</c:v>
                </c:pt>
                <c:pt idx="4301">
                  <c:v>0.18142913965719543</c:v>
                </c:pt>
                <c:pt idx="4302">
                  <c:v>0.18222813506502411</c:v>
                </c:pt>
                <c:pt idx="4303">
                  <c:v>0.18302635058476646</c:v>
                </c:pt>
                <c:pt idx="4304">
                  <c:v>0.18382378697766022</c:v>
                </c:pt>
                <c:pt idx="4305">
                  <c:v>0.18462044500420016</c:v>
                </c:pt>
                <c:pt idx="4306">
                  <c:v>0.18541632542413855</c:v>
                </c:pt>
                <c:pt idx="4307">
                  <c:v>0.18621142899648613</c:v>
                </c:pt>
                <c:pt idx="4308">
                  <c:v>0.18700575647951301</c:v>
                </c:pt>
                <c:pt idx="4309">
                  <c:v>0.18779930863074878</c:v>
                </c:pt>
                <c:pt idx="4310">
                  <c:v>0.18859208620698387</c:v>
                </c:pt>
                <c:pt idx="4311">
                  <c:v>0.18938408996426992</c:v>
                </c:pt>
                <c:pt idx="4312">
                  <c:v>0.19017532065792075</c:v>
                </c:pt>
                <c:pt idx="4313">
                  <c:v>0.19096577904251266</c:v>
                </c:pt>
                <c:pt idx="4314">
                  <c:v>0.19175546587188563</c:v>
                </c:pt>
                <c:pt idx="4315">
                  <c:v>0.19254438189914369</c:v>
                </c:pt>
                <c:pt idx="4316">
                  <c:v>0.193332527876656</c:v>
                </c:pt>
                <c:pt idx="4317">
                  <c:v>0.19411990455605721</c:v>
                </c:pt>
                <c:pt idx="4318">
                  <c:v>0.1949065126882481</c:v>
                </c:pt>
                <c:pt idx="4319">
                  <c:v>0.19569235302339683</c:v>
                </c:pt>
                <c:pt idx="4320">
                  <c:v>0.19647742631093923</c:v>
                </c:pt>
                <c:pt idx="4321">
                  <c:v>0.19726173329957952</c:v>
                </c:pt>
                <c:pt idx="4322">
                  <c:v>0.19804527473729128</c:v>
                </c:pt>
                <c:pt idx="4323">
                  <c:v>0.19882805137131787</c:v>
                </c:pt>
                <c:pt idx="4324">
                  <c:v>0.19961006394817316</c:v>
                </c:pt>
                <c:pt idx="4325">
                  <c:v>0.20039131321364279</c:v>
                </c:pt>
                <c:pt idx="4326">
                  <c:v>0.201171799912784</c:v>
                </c:pt>
                <c:pt idx="4327">
                  <c:v>0.20195152478992706</c:v>
                </c:pt>
                <c:pt idx="4328">
                  <c:v>0.20273048858867559</c:v>
                </c:pt>
                <c:pt idx="4329">
                  <c:v>0.20350869205190736</c:v>
                </c:pt>
                <c:pt idx="4330">
                  <c:v>0.20428613592177514</c:v>
                </c:pt>
                <c:pt idx="4331">
                  <c:v>0.20506282093970729</c:v>
                </c:pt>
                <c:pt idx="4332">
                  <c:v>0.20583874784640832</c:v>
                </c:pt>
                <c:pt idx="4333">
                  <c:v>0.20661391738185986</c:v>
                </c:pt>
                <c:pt idx="4334">
                  <c:v>0.20738833028532133</c:v>
                </c:pt>
                <c:pt idx="4335">
                  <c:v>0.20816198729533042</c:v>
                </c:pt>
                <c:pt idx="4336">
                  <c:v>0.20893488914970404</c:v>
                </c:pt>
                <c:pt idx="4337">
                  <c:v>0.2097070365855388</c:v>
                </c:pt>
                <c:pt idx="4338">
                  <c:v>0.2104784303392121</c:v>
                </c:pt>
                <c:pt idx="4339">
                  <c:v>0.21124907114638225</c:v>
                </c:pt>
                <c:pt idx="4340">
                  <c:v>0.21201895974198981</c:v>
                </c:pt>
                <c:pt idx="4341">
                  <c:v>0.21278809686025779</c:v>
                </c:pt>
                <c:pt idx="4342">
                  <c:v>0.21355648323469245</c:v>
                </c:pt>
                <c:pt idx="4343">
                  <c:v>0.21432411959808417</c:v>
                </c:pt>
                <c:pt idx="4344">
                  <c:v>0.21509100668250825</c:v>
                </c:pt>
                <c:pt idx="4345">
                  <c:v>0.21585714521932531</c:v>
                </c:pt>
                <c:pt idx="4346">
                  <c:v>0.21662253593918179</c:v>
                </c:pt>
                <c:pt idx="4347">
                  <c:v>0.21738717957201148</c:v>
                </c:pt>
                <c:pt idx="4348">
                  <c:v>0.21815107684703516</c:v>
                </c:pt>
                <c:pt idx="4349">
                  <c:v>0.21891422849276243</c:v>
                </c:pt>
                <c:pt idx="4350">
                  <c:v>0.21967663523699121</c:v>
                </c:pt>
                <c:pt idx="4351">
                  <c:v>0.22043829780680946</c:v>
                </c:pt>
                <c:pt idx="4352">
                  <c:v>0.22119921692859512</c:v>
                </c:pt>
                <c:pt idx="4353">
                  <c:v>0.2219593933280174</c:v>
                </c:pt>
                <c:pt idx="4354">
                  <c:v>0.22271882773003693</c:v>
                </c:pt>
                <c:pt idx="4355">
                  <c:v>0.22347752085890704</c:v>
                </c:pt>
                <c:pt idx="4356">
                  <c:v>0.22423547343817374</c:v>
                </c:pt>
                <c:pt idx="4357">
                  <c:v>0.22499268619067703</c:v>
                </c:pt>
                <c:pt idx="4358">
                  <c:v>0.22574915983855148</c:v>
                </c:pt>
                <c:pt idx="4359">
                  <c:v>0.22650489510322647</c:v>
                </c:pt>
                <c:pt idx="4360">
                  <c:v>0.22725989270542746</c:v>
                </c:pt>
                <c:pt idx="4361">
                  <c:v>0.22801415336517639</c:v>
                </c:pt>
                <c:pt idx="4362">
                  <c:v>0.22876767780179208</c:v>
                </c:pt>
                <c:pt idx="4363">
                  <c:v>0.2295204667338917</c:v>
                </c:pt>
                <c:pt idx="4364">
                  <c:v>0.23027252087939076</c:v>
                </c:pt>
                <c:pt idx="4365">
                  <c:v>0.2310238409555041</c:v>
                </c:pt>
                <c:pt idx="4366">
                  <c:v>0.23177442767874623</c:v>
                </c:pt>
                <c:pt idx="4367">
                  <c:v>0.23252428176493267</c:v>
                </c:pt>
                <c:pt idx="4368">
                  <c:v>0.23327340392917995</c:v>
                </c:pt>
                <c:pt idx="4369">
                  <c:v>0.23402179488590669</c:v>
                </c:pt>
                <c:pt idx="4370">
                  <c:v>0.23476945534883431</c:v>
                </c:pt>
                <c:pt idx="4371">
                  <c:v>0.23551638603098735</c:v>
                </c:pt>
                <c:pt idx="4372">
                  <c:v>0.23626258764469454</c:v>
                </c:pt>
                <c:pt idx="4373">
                  <c:v>0.2370080609015891</c:v>
                </c:pt>
                <c:pt idx="4374">
                  <c:v>0.23775280651260999</c:v>
                </c:pt>
                <c:pt idx="4375">
                  <c:v>0.23849682518800186</c:v>
                </c:pt>
                <c:pt idx="4376">
                  <c:v>0.23924011763731634</c:v>
                </c:pt>
                <c:pt idx="4377">
                  <c:v>0.23998268456941241</c:v>
                </c:pt>
                <c:pt idx="4378">
                  <c:v>0.24072452669245714</c:v>
                </c:pt>
                <c:pt idx="4379">
                  <c:v>0.2414656447139264</c:v>
                </c:pt>
                <c:pt idx="4380">
                  <c:v>0.24220603934060536</c:v>
                </c:pt>
                <c:pt idx="4381">
                  <c:v>0.24294571127858944</c:v>
                </c:pt>
                <c:pt idx="4382">
                  <c:v>0.24368466123328492</c:v>
                </c:pt>
                <c:pt idx="4383">
                  <c:v>0.24442288990940941</c:v>
                </c:pt>
                <c:pt idx="4384">
                  <c:v>0.24516039801099265</c:v>
                </c:pt>
                <c:pt idx="4385">
                  <c:v>0.24589718624137724</c:v>
                </c:pt>
                <c:pt idx="4386">
                  <c:v>0.24663325530321933</c:v>
                </c:pt>
                <c:pt idx="4387">
                  <c:v>0.24736860589848897</c:v>
                </c:pt>
                <c:pt idx="4388">
                  <c:v>0.2481032387284714</c:v>
                </c:pt>
                <c:pt idx="4389">
                  <c:v>0.24883715449376698</c:v>
                </c:pt>
                <c:pt idx="4390">
                  <c:v>0.24957035389429238</c:v>
                </c:pt>
                <c:pt idx="4391">
                  <c:v>0.25030283762928118</c:v>
                </c:pt>
                <c:pt idx="4392">
                  <c:v>0.25103460639728437</c:v>
                </c:pt>
                <c:pt idx="4393">
                  <c:v>0.25176566089617092</c:v>
                </c:pt>
                <c:pt idx="4394">
                  <c:v>0.25249600182312903</c:v>
                </c:pt>
                <c:pt idx="4395">
                  <c:v>0.2532256298746659</c:v>
                </c:pt>
                <c:pt idx="4396">
                  <c:v>0.25395454574660936</c:v>
                </c:pt>
                <c:pt idx="4397">
                  <c:v>0.25468275013410757</c:v>
                </c:pt>
                <c:pt idx="4398">
                  <c:v>0.25541024373163057</c:v>
                </c:pt>
                <c:pt idx="4399">
                  <c:v>0.25613702723297038</c:v>
                </c:pt>
                <c:pt idx="4400">
                  <c:v>0.25686310133124168</c:v>
                </c:pt>
                <c:pt idx="4401">
                  <c:v>0.2575884667188828</c:v>
                </c:pt>
                <c:pt idx="4402">
                  <c:v>0.25831312408765628</c:v>
                </c:pt>
                <c:pt idx="4403">
                  <c:v>0.25903707412864907</c:v>
                </c:pt>
                <c:pt idx="4404">
                  <c:v>0.25976031753227391</c:v>
                </c:pt>
                <c:pt idx="4405">
                  <c:v>0.26048285498826951</c:v>
                </c:pt>
                <c:pt idx="4406">
                  <c:v>0.26120468718570133</c:v>
                </c:pt>
                <c:pt idx="4407">
                  <c:v>0.26192581481296218</c:v>
                </c:pt>
                <c:pt idx="4408">
                  <c:v>0.26264623855777314</c:v>
                </c:pt>
                <c:pt idx="4409">
                  <c:v>0.26336595910718374</c:v>
                </c:pt>
                <c:pt idx="4410">
                  <c:v>0.26408497714757317</c:v>
                </c:pt>
                <c:pt idx="4411">
                  <c:v>0.26480329336465058</c:v>
                </c:pt>
                <c:pt idx="4412">
                  <c:v>0.26552090844345544</c:v>
                </c:pt>
                <c:pt idx="4413">
                  <c:v>0.26623782306835919</c:v>
                </c:pt>
                <c:pt idx="4414">
                  <c:v>0.26695403792306482</c:v>
                </c:pt>
                <c:pt idx="4415">
                  <c:v>0.26766955369060819</c:v>
                </c:pt>
                <c:pt idx="4416">
                  <c:v>0.26838437105335822</c:v>
                </c:pt>
                <c:pt idx="4417">
                  <c:v>0.26909849069301794</c:v>
                </c:pt>
                <c:pt idx="4418">
                  <c:v>0.26981191329062515</c:v>
                </c:pt>
                <c:pt idx="4419">
                  <c:v>0.27052463952655248</c:v>
                </c:pt>
                <c:pt idx="4420">
                  <c:v>0.27123667008050878</c:v>
                </c:pt>
                <c:pt idx="4421">
                  <c:v>0.27194800563153942</c:v>
                </c:pt>
                <c:pt idx="4422">
                  <c:v>0.27265864685802677</c:v>
                </c:pt>
                <c:pt idx="4423">
                  <c:v>0.27336859443769124</c:v>
                </c:pt>
                <c:pt idx="4424">
                  <c:v>0.2740778490475918</c:v>
                </c:pt>
                <c:pt idx="4425">
                  <c:v>0.27478641136412607</c:v>
                </c:pt>
                <c:pt idx="4426">
                  <c:v>0.27549428206303217</c:v>
                </c:pt>
                <c:pt idx="4427">
                  <c:v>0.27620146181938798</c:v>
                </c:pt>
                <c:pt idx="4428">
                  <c:v>0.27690795130761281</c:v>
                </c:pt>
                <c:pt idx="4429">
                  <c:v>0.27761375120146758</c:v>
                </c:pt>
                <c:pt idx="4430">
                  <c:v>0.27831886217405566</c:v>
                </c:pt>
                <c:pt idx="4431">
                  <c:v>0.27902328489782324</c:v>
                </c:pt>
                <c:pt idx="4432">
                  <c:v>0.27972702004456018</c:v>
                </c:pt>
                <c:pt idx="4433">
                  <c:v>0.28043006828540085</c:v>
                </c:pt>
                <c:pt idx="4434">
                  <c:v>0.28113243029082424</c:v>
                </c:pt>
                <c:pt idx="4435">
                  <c:v>0.28183410673065501</c:v>
                </c:pt>
                <c:pt idx="4436">
                  <c:v>0.28253509827406398</c:v>
                </c:pt>
                <c:pt idx="4437">
                  <c:v>0.28323540558956883</c:v>
                </c:pt>
                <c:pt idx="4438">
                  <c:v>0.28393502934503489</c:v>
                </c:pt>
                <c:pt idx="4439">
                  <c:v>0.28463397020767522</c:v>
                </c:pt>
                <c:pt idx="4440">
                  <c:v>0.28533222884405185</c:v>
                </c:pt>
                <c:pt idx="4441">
                  <c:v>0.28602980592007621</c:v>
                </c:pt>
                <c:pt idx="4442">
                  <c:v>0.2867267021010097</c:v>
                </c:pt>
                <c:pt idx="4443">
                  <c:v>0.28742291805146436</c:v>
                </c:pt>
                <c:pt idx="4444">
                  <c:v>0.28811845443540351</c:v>
                </c:pt>
                <c:pt idx="4445">
                  <c:v>0.28881331191614235</c:v>
                </c:pt>
                <c:pt idx="4446">
                  <c:v>0.28950749115634866</c:v>
                </c:pt>
                <c:pt idx="4447">
                  <c:v>0.29020099281804357</c:v>
                </c:pt>
                <c:pt idx="4448">
                  <c:v>0.29089381756260158</c:v>
                </c:pt>
                <c:pt idx="4449">
                  <c:v>0.29158596605075215</c:v>
                </c:pt>
                <c:pt idx="4450">
                  <c:v>0.2922774389425794</c:v>
                </c:pt>
                <c:pt idx="4451">
                  <c:v>0.29296823689752338</c:v>
                </c:pt>
                <c:pt idx="4452">
                  <c:v>0.29365836057438044</c:v>
                </c:pt>
                <c:pt idx="4453">
                  <c:v>0.29434781063130389</c:v>
                </c:pt>
                <c:pt idx="4454">
                  <c:v>0.29503658772580443</c:v>
                </c:pt>
                <c:pt idx="4455">
                  <c:v>0.29572469251475142</c:v>
                </c:pt>
                <c:pt idx="4456">
                  <c:v>0.29641212565437247</c:v>
                </c:pt>
                <c:pt idx="4457">
                  <c:v>0.29709888780025506</c:v>
                </c:pt>
                <c:pt idx="4458">
                  <c:v>0.29778497960734684</c:v>
                </c:pt>
                <c:pt idx="4459">
                  <c:v>0.29847040172995576</c:v>
                </c:pt>
                <c:pt idx="4460">
                  <c:v>0.29915515482175148</c:v>
                </c:pt>
                <c:pt idx="4461">
                  <c:v>0.29983923953576541</c:v>
                </c:pt>
                <c:pt idx="4462">
                  <c:v>0.3005226565243917</c:v>
                </c:pt>
                <c:pt idx="4463">
                  <c:v>0.30120540643938754</c:v>
                </c:pt>
                <c:pt idx="4464">
                  <c:v>0.3018874899318742</c:v>
                </c:pt>
                <c:pt idx="4465">
                  <c:v>0.30256890765233702</c:v>
                </c:pt>
                <c:pt idx="4466">
                  <c:v>0.30324966025062683</c:v>
                </c:pt>
                <c:pt idx="4467">
                  <c:v>0.30392974837595976</c:v>
                </c:pt>
                <c:pt idx="4468">
                  <c:v>0.30460917267691867</c:v>
                </c:pt>
                <c:pt idx="4469">
                  <c:v>0.30528793380145292</c:v>
                </c:pt>
                <c:pt idx="4470">
                  <c:v>0.30596603239687969</c:v>
                </c:pt>
                <c:pt idx="4471">
                  <c:v>0.30664346910988427</c:v>
                </c:pt>
                <c:pt idx="4472">
                  <c:v>0.30732024458652063</c:v>
                </c:pt>
                <c:pt idx="4473">
                  <c:v>0.30799635947221238</c:v>
                </c:pt>
                <c:pt idx="4474">
                  <c:v>0.30867181441175273</c:v>
                </c:pt>
                <c:pt idx="4475">
                  <c:v>0.30934661004930597</c:v>
                </c:pt>
                <c:pt idx="4476">
                  <c:v>0.31002074702840721</c:v>
                </c:pt>
                <c:pt idx="4477">
                  <c:v>0.31069422599196383</c:v>
                </c:pt>
                <c:pt idx="4478">
                  <c:v>0.31136704758225531</c:v>
                </c:pt>
                <c:pt idx="4479">
                  <c:v>0.31203921244093458</c:v>
                </c:pt>
                <c:pt idx="4480">
                  <c:v>0.31271072120902776</c:v>
                </c:pt>
                <c:pt idx="4481">
                  <c:v>0.31338157452693582</c:v>
                </c:pt>
                <c:pt idx="4482">
                  <c:v>0.31405177303443432</c:v>
                </c:pt>
                <c:pt idx="4483">
                  <c:v>0.31472131737067432</c:v>
                </c:pt>
                <c:pt idx="4484">
                  <c:v>0.31539020817418317</c:v>
                </c:pt>
                <c:pt idx="4485">
                  <c:v>0.31605844608286504</c:v>
                </c:pt>
                <c:pt idx="4486">
                  <c:v>0.31672603173400105</c:v>
                </c:pt>
                <c:pt idx="4487">
                  <c:v>0.31739296576425069</c:v>
                </c:pt>
                <c:pt idx="4488">
                  <c:v>0.31805924880965186</c:v>
                </c:pt>
                <c:pt idx="4489">
                  <c:v>0.31872488150562162</c:v>
                </c:pt>
                <c:pt idx="4490">
                  <c:v>0.31938986448695683</c:v>
                </c:pt>
                <c:pt idx="4491">
                  <c:v>0.32005419838783478</c:v>
                </c:pt>
                <c:pt idx="4492">
                  <c:v>0.32071788384181354</c:v>
                </c:pt>
                <c:pt idx="4493">
                  <c:v>0.32138092148183317</c:v>
                </c:pt>
                <c:pt idx="4494">
                  <c:v>0.3220433119402154</c:v>
                </c:pt>
                <c:pt idx="4495">
                  <c:v>0.32270505584866538</c:v>
                </c:pt>
                <c:pt idx="4496">
                  <c:v>0.32336615383827105</c:v>
                </c:pt>
                <c:pt idx="4497">
                  <c:v>0.32402660653950477</c:v>
                </c:pt>
                <c:pt idx="4498">
                  <c:v>0.32468641458222336</c:v>
                </c:pt>
                <c:pt idx="4499">
                  <c:v>0.32534557859566882</c:v>
                </c:pt>
                <c:pt idx="4500">
                  <c:v>0.32600409920846896</c:v>
                </c:pt>
                <c:pt idx="4501">
                  <c:v>0.3266619770486382</c:v>
                </c:pt>
                <c:pt idx="4502">
                  <c:v>0.32731921274357756</c:v>
                </c:pt>
                <c:pt idx="4503">
                  <c:v>0.327975806920076</c:v>
                </c:pt>
                <c:pt idx="4504">
                  <c:v>0.32863176020431051</c:v>
                </c:pt>
                <c:pt idx="4505">
                  <c:v>0.32928707322184703</c:v>
                </c:pt>
                <c:pt idx="4506">
                  <c:v>0.32994174659764086</c:v>
                </c:pt>
                <c:pt idx="4507">
                  <c:v>0.33059578095603703</c:v>
                </c:pt>
                <c:pt idx="4508">
                  <c:v>0.33124917692077149</c:v>
                </c:pt>
                <c:pt idx="4509">
                  <c:v>0.33190193511497124</c:v>
                </c:pt>
                <c:pt idx="4510">
                  <c:v>0.33255405616115497</c:v>
                </c:pt>
                <c:pt idx="4511">
                  <c:v>0.33320554068123398</c:v>
                </c:pt>
                <c:pt idx="4512">
                  <c:v>0.33385638929651218</c:v>
                </c:pt>
                <c:pt idx="4513">
                  <c:v>0.33450660262768739</c:v>
                </c:pt>
                <c:pt idx="4514">
                  <c:v>0.33515618129485136</c:v>
                </c:pt>
                <c:pt idx="4515">
                  <c:v>0.33580512591749057</c:v>
                </c:pt>
                <c:pt idx="4516">
                  <c:v>0.33645343711448705</c:v>
                </c:pt>
                <c:pt idx="4517">
                  <c:v>0.33710111550411836</c:v>
                </c:pt>
                <c:pt idx="4518">
                  <c:v>0.33774816170405897</c:v>
                </c:pt>
                <c:pt idx="4519">
                  <c:v>0.33839457633138015</c:v>
                </c:pt>
                <c:pt idx="4520">
                  <c:v>0.33904036000255111</c:v>
                </c:pt>
                <c:pt idx="4521">
                  <c:v>0.3396855133334391</c:v>
                </c:pt>
                <c:pt idx="4522">
                  <c:v>0.3403300369393103</c:v>
                </c:pt>
                <c:pt idx="4523">
                  <c:v>0.34097393143483046</c:v>
                </c:pt>
                <c:pt idx="4524">
                  <c:v>0.34161719743406527</c:v>
                </c:pt>
                <c:pt idx="4525">
                  <c:v>0.34225983555048101</c:v>
                </c:pt>
                <c:pt idx="4526">
                  <c:v>0.34290184639694521</c:v>
                </c:pt>
                <c:pt idx="4527">
                  <c:v>0.34354323058572711</c:v>
                </c:pt>
                <c:pt idx="4528">
                  <c:v>0.34418398872849842</c:v>
                </c:pt>
                <c:pt idx="4529">
                  <c:v>0.3448241214363339</c:v>
                </c:pt>
                <c:pt idx="4530">
                  <c:v>0.34546362931971153</c:v>
                </c:pt>
                <c:pt idx="4531">
                  <c:v>0.34610251298851358</c:v>
                </c:pt>
                <c:pt idx="4532">
                  <c:v>0.34674077305202733</c:v>
                </c:pt>
                <c:pt idx="4533">
                  <c:v>0.34737841011894477</c:v>
                </c:pt>
                <c:pt idx="4534">
                  <c:v>0.34801542479736414</c:v>
                </c:pt>
                <c:pt idx="4535">
                  <c:v>0.34865181769479003</c:v>
                </c:pt>
                <c:pt idx="4536">
                  <c:v>0.34928758941813409</c:v>
                </c:pt>
                <c:pt idx="4537">
                  <c:v>0.34992274057371553</c:v>
                </c:pt>
                <c:pt idx="4538">
                  <c:v>0.35055727176726159</c:v>
                </c:pt>
                <c:pt idx="4539">
                  <c:v>0.35119118360390866</c:v>
                </c:pt>
                <c:pt idx="4540">
                  <c:v>0.35182447668820205</c:v>
                </c:pt>
                <c:pt idx="4541">
                  <c:v>0.35245715162409719</c:v>
                </c:pt>
                <c:pt idx="4542">
                  <c:v>0.35308920901495999</c:v>
                </c:pt>
                <c:pt idx="4543">
                  <c:v>0.3537206494635674</c:v>
                </c:pt>
                <c:pt idx="4544">
                  <c:v>0.35435147357210794</c:v>
                </c:pt>
                <c:pt idx="4545">
                  <c:v>0.35498168194218249</c:v>
                </c:pt>
                <c:pt idx="4546">
                  <c:v>0.35561127517480473</c:v>
                </c:pt>
                <c:pt idx="4547">
                  <c:v>0.35624025387040137</c:v>
                </c:pt>
                <c:pt idx="4548">
                  <c:v>0.35686861862881336</c:v>
                </c:pt>
                <c:pt idx="4549">
                  <c:v>0.35749637004929624</c:v>
                </c:pt>
                <c:pt idx="4550">
                  <c:v>0.35812350873052023</c:v>
                </c:pt>
                <c:pt idx="4551">
                  <c:v>0.35875003527057159</c:v>
                </c:pt>
                <c:pt idx="4552">
                  <c:v>0.35937595026695257</c:v>
                </c:pt>
                <c:pt idx="4553">
                  <c:v>0.36000125431658236</c:v>
                </c:pt>
                <c:pt idx="4554">
                  <c:v>0.36062594801579728</c:v>
                </c:pt>
                <c:pt idx="4555">
                  <c:v>0.36125003196035188</c:v>
                </c:pt>
                <c:pt idx="4556">
                  <c:v>0.36187350674541885</c:v>
                </c:pt>
                <c:pt idx="4557">
                  <c:v>0.36249637296559023</c:v>
                </c:pt>
                <c:pt idx="4558">
                  <c:v>0.36311863121487764</c:v>
                </c:pt>
                <c:pt idx="4559">
                  <c:v>0.36374028208671272</c:v>
                </c:pt>
                <c:pt idx="4560">
                  <c:v>0.36436132617394801</c:v>
                </c:pt>
                <c:pt idx="4561">
                  <c:v>0.36498176406885741</c:v>
                </c:pt>
                <c:pt idx="4562">
                  <c:v>0.36560159636313661</c:v>
                </c:pt>
                <c:pt idx="4563">
                  <c:v>0.36622082364790387</c:v>
                </c:pt>
                <c:pt idx="4564">
                  <c:v>0.36683944651370026</c:v>
                </c:pt>
                <c:pt idx="4565">
                  <c:v>0.36745746555049075</c:v>
                </c:pt>
                <c:pt idx="4566">
                  <c:v>0.36807488134766408</c:v>
                </c:pt>
                <c:pt idx="4567">
                  <c:v>0.36869169449403394</c:v>
                </c:pt>
                <c:pt idx="4568">
                  <c:v>0.36930790557783932</c:v>
                </c:pt>
                <c:pt idx="4569">
                  <c:v>0.36992351518674482</c:v>
                </c:pt>
                <c:pt idx="4570">
                  <c:v>0.3705385239078417</c:v>
                </c:pt>
                <c:pt idx="4571">
                  <c:v>0.3711529323276479</c:v>
                </c:pt>
                <c:pt idx="4572">
                  <c:v>0.37176674103210905</c:v>
                </c:pt>
                <c:pt idx="4573">
                  <c:v>0.3723799506065989</c:v>
                </c:pt>
                <c:pt idx="4574">
                  <c:v>0.37299256163591943</c:v>
                </c:pt>
                <c:pt idx="4575">
                  <c:v>0.37360457470430242</c:v>
                </c:pt>
                <c:pt idx="4576">
                  <c:v>0.37421599039540887</c:v>
                </c:pt>
                <c:pt idx="4577">
                  <c:v>0.37482680929233037</c:v>
                </c:pt>
                <c:pt idx="4578">
                  <c:v>0.37543703197758915</c:v>
                </c:pt>
                <c:pt idx="4579">
                  <c:v>0.37604665903313894</c:v>
                </c:pt>
                <c:pt idx="4580">
                  <c:v>0.37665569104036567</c:v>
                </c:pt>
                <c:pt idx="4581">
                  <c:v>0.37726412858008729</c:v>
                </c:pt>
                <c:pt idx="4582">
                  <c:v>0.37787197223255531</c:v>
                </c:pt>
                <c:pt idx="4583">
                  <c:v>0.37847922257745459</c:v>
                </c:pt>
                <c:pt idx="4584">
                  <c:v>0.37908588019390421</c:v>
                </c:pt>
                <c:pt idx="4585">
                  <c:v>0.37969194566045794</c:v>
                </c:pt>
                <c:pt idx="4586">
                  <c:v>0.3802974195551051</c:v>
                </c:pt>
                <c:pt idx="4587">
                  <c:v>0.38090230245527046</c:v>
                </c:pt>
                <c:pt idx="4588">
                  <c:v>0.38150659493781536</c:v>
                </c:pt>
                <c:pt idx="4589">
                  <c:v>0.38211029757903814</c:v>
                </c:pt>
                <c:pt idx="4590">
                  <c:v>0.38271341095467448</c:v>
                </c:pt>
                <c:pt idx="4591">
                  <c:v>0.3833159356398983</c:v>
                </c:pt>
                <c:pt idx="4592">
                  <c:v>0.38391787220932172</c:v>
                </c:pt>
                <c:pt idx="4593">
                  <c:v>0.38451922123699656</c:v>
                </c:pt>
                <c:pt idx="4594">
                  <c:v>0.38511998329641361</c:v>
                </c:pt>
                <c:pt idx="4595">
                  <c:v>0.3857201589605046</c:v>
                </c:pt>
                <c:pt idx="4596">
                  <c:v>0.38631974880164144</c:v>
                </c:pt>
                <c:pt idx="4597">
                  <c:v>0.38691875339163784</c:v>
                </c:pt>
                <c:pt idx="4598">
                  <c:v>0.38751717330174895</c:v>
                </c:pt>
                <c:pt idx="4599">
                  <c:v>0.38811500910267249</c:v>
                </c:pt>
                <c:pt idx="4600">
                  <c:v>0.38871226136454939</c:v>
                </c:pt>
                <c:pt idx="4601">
                  <c:v>0.38930893065696359</c:v>
                </c:pt>
                <c:pt idx="4602">
                  <c:v>0.38990501754894347</c:v>
                </c:pt>
                <c:pt idx="4603">
                  <c:v>0.39050052260896173</c:v>
                </c:pt>
                <c:pt idx="4604">
                  <c:v>0.39109544640493643</c:v>
                </c:pt>
                <c:pt idx="4605">
                  <c:v>0.39168978950423095</c:v>
                </c:pt>
                <c:pt idx="4606">
                  <c:v>0.39228355247365532</c:v>
                </c:pt>
                <c:pt idx="4607">
                  <c:v>0.39287673587946592</c:v>
                </c:pt>
                <c:pt idx="4608">
                  <c:v>0.39346934028736658</c:v>
                </c:pt>
                <c:pt idx="4609">
                  <c:v>0.39406136626250898</c:v>
                </c:pt>
                <c:pt idx="4610">
                  <c:v>0.39465281436949318</c:v>
                </c:pt>
                <c:pt idx="4611">
                  <c:v>0.39524368517236808</c:v>
                </c:pt>
                <c:pt idx="4612">
                  <c:v>0.39583397923463204</c:v>
                </c:pt>
                <c:pt idx="4613">
                  <c:v>0.39642369711923331</c:v>
                </c:pt>
                <c:pt idx="4614">
                  <c:v>0.39701283938857079</c:v>
                </c:pt>
                <c:pt idx="4615">
                  <c:v>0.39760140660449439</c:v>
                </c:pt>
                <c:pt idx="4616">
                  <c:v>0.39818939932830555</c:v>
                </c:pt>
                <c:pt idx="4617">
                  <c:v>0.39877681812075783</c:v>
                </c:pt>
                <c:pt idx="4618">
                  <c:v>0.39936366354205766</c:v>
                </c:pt>
                <c:pt idx="4619">
                  <c:v>0.39994993615186436</c:v>
                </c:pt>
                <c:pt idx="4620">
                  <c:v>0.40053563650929114</c:v>
                </c:pt>
                <c:pt idx="4621">
                  <c:v>0.4011207651729054</c:v>
                </c:pt>
                <c:pt idx="4622">
                  <c:v>0.40170532270072934</c:v>
                </c:pt>
                <c:pt idx="4623">
                  <c:v>0.40228930965024068</c:v>
                </c:pt>
                <c:pt idx="4624">
                  <c:v>0.40287272657837259</c:v>
                </c:pt>
                <c:pt idx="4625">
                  <c:v>0.403455574041515</c:v>
                </c:pt>
                <c:pt idx="4626">
                  <c:v>0.4040378525955145</c:v>
                </c:pt>
                <c:pt idx="4627">
                  <c:v>0.40461956279567535</c:v>
                </c:pt>
                <c:pt idx="4628">
                  <c:v>0.40520070519675966</c:v>
                </c:pt>
                <c:pt idx="4629">
                  <c:v>0.40578128035298799</c:v>
                </c:pt>
                <c:pt idx="4630">
                  <c:v>0.40636128881804001</c:v>
                </c:pt>
                <c:pt idx="4631">
                  <c:v>0.40694073114505491</c:v>
                </c:pt>
                <c:pt idx="4632">
                  <c:v>0.40751960788663211</c:v>
                </c:pt>
                <c:pt idx="4633">
                  <c:v>0.40809791959483155</c:v>
                </c:pt>
                <c:pt idx="4634">
                  <c:v>0.40867566682117407</c:v>
                </c:pt>
                <c:pt idx="4635">
                  <c:v>0.40925285011664259</c:v>
                </c:pt>
                <c:pt idx="4636">
                  <c:v>0.40982947003168213</c:v>
                </c:pt>
                <c:pt idx="4637">
                  <c:v>0.41040552711620004</c:v>
                </c:pt>
                <c:pt idx="4638">
                  <c:v>0.41098102191956742</c:v>
                </c:pt>
                <c:pt idx="4639">
                  <c:v>0.41155595499061892</c:v>
                </c:pt>
                <c:pt idx="4640">
                  <c:v>0.4121303268776535</c:v>
                </c:pt>
                <c:pt idx="4641">
                  <c:v>0.41270413812843487</c:v>
                </c:pt>
                <c:pt idx="4642">
                  <c:v>0.41327738929019209</c:v>
                </c:pt>
                <c:pt idx="4643">
                  <c:v>0.41385008090962006</c:v>
                </c:pt>
                <c:pt idx="4644">
                  <c:v>0.41442221353288033</c:v>
                </c:pt>
                <c:pt idx="4645">
                  <c:v>0.41499378770560102</c:v>
                </c:pt>
                <c:pt idx="4646">
                  <c:v>0.41556480397287765</c:v>
                </c:pt>
                <c:pt idx="4647">
                  <c:v>0.41613526287927405</c:v>
                </c:pt>
                <c:pt idx="4648">
                  <c:v>0.41670516496882204</c:v>
                </c:pt>
                <c:pt idx="4649">
                  <c:v>0.41727451078502287</c:v>
                </c:pt>
                <c:pt idx="4650">
                  <c:v>0.41784330087084687</c:v>
                </c:pt>
                <c:pt idx="4651">
                  <c:v>0.41841153576873469</c:v>
                </c:pt>
                <c:pt idx="4652">
                  <c:v>0.4189792160205974</c:v>
                </c:pt>
                <c:pt idx="4653">
                  <c:v>0.41954634216781705</c:v>
                </c:pt>
                <c:pt idx="4654">
                  <c:v>0.42011291475124746</c:v>
                </c:pt>
                <c:pt idx="4655">
                  <c:v>0.42067893431121417</c:v>
                </c:pt>
                <c:pt idx="4656">
                  <c:v>0.42124440138751573</c:v>
                </c:pt>
                <c:pt idx="4657">
                  <c:v>0.42180931651942366</c:v>
                </c:pt>
                <c:pt idx="4658">
                  <c:v>0.42237368024568278</c:v>
                </c:pt>
                <c:pt idx="4659">
                  <c:v>0.42293749310451256</c:v>
                </c:pt>
                <c:pt idx="4660">
                  <c:v>0.42350075563360678</c:v>
                </c:pt>
                <c:pt idx="4661">
                  <c:v>0.42406346837013464</c:v>
                </c:pt>
                <c:pt idx="4662">
                  <c:v>0.42462563185074065</c:v>
                </c:pt>
                <c:pt idx="4663">
                  <c:v>0.42518724661154583</c:v>
                </c:pt>
                <c:pt idx="4664">
                  <c:v>0.42574831318814788</c:v>
                </c:pt>
                <c:pt idx="4665">
                  <c:v>0.42630883211562143</c:v>
                </c:pt>
                <c:pt idx="4666">
                  <c:v>0.42686880392851922</c:v>
                </c:pt>
                <c:pt idx="4667">
                  <c:v>0.42742822916087186</c:v>
                </c:pt>
                <c:pt idx="4668">
                  <c:v>0.42798710834618903</c:v>
                </c:pt>
                <c:pt idx="4669">
                  <c:v>0.42854544201745948</c:v>
                </c:pt>
                <c:pt idx="4670">
                  <c:v>0.42910323070715162</c:v>
                </c:pt>
                <c:pt idx="4671">
                  <c:v>0.42966047494721427</c:v>
                </c:pt>
                <c:pt idx="4672">
                  <c:v>0.43021717526907699</c:v>
                </c:pt>
                <c:pt idx="4673">
                  <c:v>0.43077333220365066</c:v>
                </c:pt>
                <c:pt idx="4674">
                  <c:v>0.43132894628132801</c:v>
                </c:pt>
                <c:pt idx="4675">
                  <c:v>0.43188401803198373</c:v>
                </c:pt>
                <c:pt idx="4676">
                  <c:v>0.43243854798497561</c:v>
                </c:pt>
                <c:pt idx="4677">
                  <c:v>0.43299253666914483</c:v>
                </c:pt>
                <c:pt idx="4678">
                  <c:v>0.43354598461281602</c:v>
                </c:pt>
                <c:pt idx="4679">
                  <c:v>0.43409889234379839</c:v>
                </c:pt>
                <c:pt idx="4680">
                  <c:v>0.43465126038938584</c:v>
                </c:pt>
                <c:pt idx="4681">
                  <c:v>0.43520308927635776</c:v>
                </c:pt>
                <c:pt idx="4682">
                  <c:v>0.43575437953097906</c:v>
                </c:pt>
                <c:pt idx="4683">
                  <c:v>0.4363051316790012</c:v>
                </c:pt>
                <c:pt idx="4684">
                  <c:v>0.43685534624566247</c:v>
                </c:pt>
                <c:pt idx="4685">
                  <c:v>0.43740502375568824</c:v>
                </c:pt>
                <c:pt idx="4686">
                  <c:v>0.43795416473329207</c:v>
                </c:pt>
                <c:pt idx="4687">
                  <c:v>0.4385027697021755</c:v>
                </c:pt>
                <c:pt idx="4688">
                  <c:v>0.43905083918552923</c:v>
                </c:pt>
                <c:pt idx="4689">
                  <c:v>0.43959837370603283</c:v>
                </c:pt>
                <c:pt idx="4690">
                  <c:v>0.44014537378585616</c:v>
                </c:pt>
                <c:pt idx="4691">
                  <c:v>0.44069183994665906</c:v>
                </c:pt>
                <c:pt idx="4692">
                  <c:v>0.44123777270959241</c:v>
                </c:pt>
                <c:pt idx="4693">
                  <c:v>0.44178317259529831</c:v>
                </c:pt>
                <c:pt idx="4694">
                  <c:v>0.44232804012391058</c:v>
                </c:pt>
                <c:pt idx="4695">
                  <c:v>0.44287237581505545</c:v>
                </c:pt>
                <c:pt idx="4696">
                  <c:v>0.443416180187852</c:v>
                </c:pt>
                <c:pt idx="4697">
                  <c:v>0.4439594537609125</c:v>
                </c:pt>
                <c:pt idx="4698">
                  <c:v>0.44450219705234295</c:v>
                </c:pt>
                <c:pt idx="4699">
                  <c:v>0.44504441057974387</c:v>
                </c:pt>
                <c:pt idx="4700">
                  <c:v>0.44558609486021028</c:v>
                </c:pt>
                <c:pt idx="4701">
                  <c:v>0.44612725041033274</c:v>
                </c:pt>
                <c:pt idx="4702">
                  <c:v>0.44666787774619732</c:v>
                </c:pt>
                <c:pt idx="4703">
                  <c:v>0.44720797738338658</c:v>
                </c:pt>
                <c:pt idx="4704">
                  <c:v>0.44774754983697962</c:v>
                </c:pt>
                <c:pt idx="4705">
                  <c:v>0.44828659562155293</c:v>
                </c:pt>
                <c:pt idx="4706">
                  <c:v>0.44882511525118063</c:v>
                </c:pt>
                <c:pt idx="4707">
                  <c:v>0.44936310923943523</c:v>
                </c:pt>
                <c:pt idx="4708">
                  <c:v>0.44990057809938766</c:v>
                </c:pt>
                <c:pt idx="4709">
                  <c:v>0.45043752234360823</c:v>
                </c:pt>
                <c:pt idx="4710">
                  <c:v>0.45097394248416689</c:v>
                </c:pt>
                <c:pt idx="4711">
                  <c:v>0.45150983903263398</c:v>
                </c:pt>
                <c:pt idx="4712">
                  <c:v>0.45204521250008001</c:v>
                </c:pt>
                <c:pt idx="4713">
                  <c:v>0.45258006339707724</c:v>
                </c:pt>
                <c:pt idx="4714">
                  <c:v>0.4531143922336992</c:v>
                </c:pt>
                <c:pt idx="4715">
                  <c:v>0.45364819951952151</c:v>
                </c:pt>
                <c:pt idx="4716">
                  <c:v>0.45418148576362249</c:v>
                </c:pt>
                <c:pt idx="4717">
                  <c:v>0.45471425147458377</c:v>
                </c:pt>
                <c:pt idx="4718">
                  <c:v>0.45524649716049026</c:v>
                </c:pt>
                <c:pt idx="4719">
                  <c:v>0.45577822332893092</c:v>
                </c:pt>
                <c:pt idx="4720">
                  <c:v>0.45630943048699957</c:v>
                </c:pt>
                <c:pt idx="4721">
                  <c:v>0.45684011914129474</c:v>
                </c:pt>
                <c:pt idx="4722">
                  <c:v>0.45737028979792071</c:v>
                </c:pt>
                <c:pt idx="4723">
                  <c:v>0.4578999429624877</c:v>
                </c:pt>
                <c:pt idx="4724">
                  <c:v>0.45842907914011222</c:v>
                </c:pt>
                <c:pt idx="4725">
                  <c:v>0.45895769883541793</c:v>
                </c:pt>
                <c:pt idx="4726">
                  <c:v>0.4594858025525359</c:v>
                </c:pt>
                <c:pt idx="4727">
                  <c:v>0.46001339079510517</c:v>
                </c:pt>
                <c:pt idx="4728">
                  <c:v>0.46054046406627314</c:v>
                </c:pt>
                <c:pt idx="4729">
                  <c:v>0.46106702286869605</c:v>
                </c:pt>
                <c:pt idx="4730">
                  <c:v>0.46159306770453956</c:v>
                </c:pt>
                <c:pt idx="4731">
                  <c:v>0.46211859907547914</c:v>
                </c:pt>
                <c:pt idx="4732">
                  <c:v>0.46264361748270055</c:v>
                </c:pt>
                <c:pt idx="4733">
                  <c:v>0.46316812342690061</c:v>
                </c:pt>
                <c:pt idx="4734">
                  <c:v>0.46369211740828697</c:v>
                </c:pt>
                <c:pt idx="4735">
                  <c:v>0.46421559992657946</c:v>
                </c:pt>
                <c:pt idx="4736">
                  <c:v>0.46473857148100972</c:v>
                </c:pt>
                <c:pt idx="4737">
                  <c:v>0.46526103257032259</c:v>
                </c:pt>
                <c:pt idx="4738">
                  <c:v>0.46578298369277571</c:v>
                </c:pt>
                <c:pt idx="4739">
                  <c:v>0.46630442534614047</c:v>
                </c:pt>
                <c:pt idx="4740">
                  <c:v>0.46682535802770242</c:v>
                </c:pt>
                <c:pt idx="4741">
                  <c:v>0.46734578223426182</c:v>
                </c:pt>
                <c:pt idx="4742">
                  <c:v>0.46786569846213377</c:v>
                </c:pt>
                <c:pt idx="4743">
                  <c:v>0.46838510720714921</c:v>
                </c:pt>
                <c:pt idx="4744">
                  <c:v>0.46890400896465478</c:v>
                </c:pt>
                <c:pt idx="4745">
                  <c:v>0.46942240422951398</c:v>
                </c:pt>
                <c:pt idx="4746">
                  <c:v>0.469940293496107</c:v>
                </c:pt>
                <c:pt idx="4747">
                  <c:v>0.47045767725833154</c:v>
                </c:pt>
                <c:pt idx="4748">
                  <c:v>0.47097455600960336</c:v>
                </c:pt>
                <c:pt idx="4749">
                  <c:v>0.47149093024285649</c:v>
                </c:pt>
                <c:pt idx="4750">
                  <c:v>0.47200680045054366</c:v>
                </c:pt>
                <c:pt idx="4751">
                  <c:v>0.47252216712463713</c:v>
                </c:pt>
                <c:pt idx="4752">
                  <c:v>0.47303703075662906</c:v>
                </c:pt>
                <c:pt idx="4753">
                  <c:v>0.47355139183753148</c:v>
                </c:pt>
                <c:pt idx="4754">
                  <c:v>0.47406525085787754</c:v>
                </c:pt>
                <c:pt idx="4755">
                  <c:v>0.47457860830772136</c:v>
                </c:pt>
                <c:pt idx="4756">
                  <c:v>0.47509146467663876</c:v>
                </c:pt>
                <c:pt idx="4757">
                  <c:v>0.47560382045372784</c:v>
                </c:pt>
                <c:pt idx="4758">
                  <c:v>0.47611567612760908</c:v>
                </c:pt>
                <c:pt idx="4759">
                  <c:v>0.47662703218642621</c:v>
                </c:pt>
                <c:pt idx="4760">
                  <c:v>0.47713788911784627</c:v>
                </c:pt>
                <c:pt idx="4761">
                  <c:v>0.47764824740906064</c:v>
                </c:pt>
                <c:pt idx="4762">
                  <c:v>0.47815810754678478</c:v>
                </c:pt>
                <c:pt idx="4763">
                  <c:v>0.4786674700172594</c:v>
                </c:pt>
                <c:pt idx="4764">
                  <c:v>0.47917633530625026</c:v>
                </c:pt>
                <c:pt idx="4765">
                  <c:v>0.47968470389904938</c:v>
                </c:pt>
                <c:pt idx="4766">
                  <c:v>0.48019257628047463</c:v>
                </c:pt>
                <c:pt idx="4767">
                  <c:v>0.480699952934871</c:v>
                </c:pt>
                <c:pt idx="4768">
                  <c:v>0.48120683434611067</c:v>
                </c:pt>
                <c:pt idx="4769">
                  <c:v>0.48171322099759339</c:v>
                </c:pt>
                <c:pt idx="4770">
                  <c:v>0.4822191133722471</c:v>
                </c:pt>
                <c:pt idx="4771">
                  <c:v>0.48272451195252852</c:v>
                </c:pt>
                <c:pt idx="4772">
                  <c:v>0.48322941722042334</c:v>
                </c:pt>
                <c:pt idx="4773">
                  <c:v>0.4837338296574466</c:v>
                </c:pt>
                <c:pt idx="4774">
                  <c:v>0.48423774974464373</c:v>
                </c:pt>
                <c:pt idx="4775">
                  <c:v>0.48474117796259031</c:v>
                </c:pt>
                <c:pt idx="4776">
                  <c:v>0.48524411479139296</c:v>
                </c:pt>
                <c:pt idx="4777">
                  <c:v>0.48574656071068956</c:v>
                </c:pt>
                <c:pt idx="4778">
                  <c:v>0.48624851619965015</c:v>
                </c:pt>
                <c:pt idx="4779">
                  <c:v>0.48674998173697659</c:v>
                </c:pt>
                <c:pt idx="4780">
                  <c:v>0.48725095780090388</c:v>
                </c:pt>
                <c:pt idx="4781">
                  <c:v>0.48775144486919997</c:v>
                </c:pt>
                <c:pt idx="4782">
                  <c:v>0.4882514434191666</c:v>
                </c:pt>
                <c:pt idx="4783">
                  <c:v>0.48875095392763956</c:v>
                </c:pt>
                <c:pt idx="4784">
                  <c:v>0.48924997687098926</c:v>
                </c:pt>
                <c:pt idx="4785">
                  <c:v>0.4897485127251211</c:v>
                </c:pt>
                <c:pt idx="4786">
                  <c:v>0.490246561965476</c:v>
                </c:pt>
                <c:pt idx="4787">
                  <c:v>0.49074412506703058</c:v>
                </c:pt>
                <c:pt idx="4788">
                  <c:v>0.49124120250429826</c:v>
                </c:pt>
                <c:pt idx="4789">
                  <c:v>0.49173779475132895</c:v>
                </c:pt>
                <c:pt idx="4790">
                  <c:v>0.49223390228170993</c:v>
                </c:pt>
                <c:pt idx="4791">
                  <c:v>0.49272952556856631</c:v>
                </c:pt>
                <c:pt idx="4792">
                  <c:v>0.49322466508456131</c:v>
                </c:pt>
                <c:pt idx="4793">
                  <c:v>0.49371932130189677</c:v>
                </c:pt>
                <c:pt idx="4794">
                  <c:v>0.49421349469231379</c:v>
                </c:pt>
                <c:pt idx="4795">
                  <c:v>0.49470718572709271</c:v>
                </c:pt>
                <c:pt idx="4796">
                  <c:v>0.49520039487705414</c:v>
                </c:pt>
                <c:pt idx="4797">
                  <c:v>0.49569312261255893</c:v>
                </c:pt>
                <c:pt idx="4798">
                  <c:v>0.49618536940350888</c:v>
                </c:pt>
                <c:pt idx="4799">
                  <c:v>0.49667713571934735</c:v>
                </c:pt>
                <c:pt idx="4800">
                  <c:v>0.49716842202905909</c:v>
                </c:pt>
                <c:pt idx="4801">
                  <c:v>0.49765922880117131</c:v>
                </c:pt>
                <c:pt idx="4802">
                  <c:v>0.49814955650375381</c:v>
                </c:pt>
                <c:pt idx="4803">
                  <c:v>0.49863940560441977</c:v>
                </c:pt>
                <c:pt idx="4804">
                  <c:v>0.49912877657032551</c:v>
                </c:pt>
                <c:pt idx="4805">
                  <c:v>0.4996176698681718</c:v>
                </c:pt>
                <c:pt idx="4806">
                  <c:v>0.50010608596420347</c:v>
                </c:pt>
                <c:pt idx="4807">
                  <c:v>0.50059402532421049</c:v>
                </c:pt>
                <c:pt idx="4808">
                  <c:v>0.50108148841352806</c:v>
                </c:pt>
                <c:pt idx="4809">
                  <c:v>0.50156847569703744</c:v>
                </c:pt>
                <c:pt idx="4810">
                  <c:v>0.50205498763916578</c:v>
                </c:pt>
                <c:pt idx="4811">
                  <c:v>0.50254102470388717</c:v>
                </c:pt>
                <c:pt idx="4812">
                  <c:v>0.50302658735472261</c:v>
                </c:pt>
                <c:pt idx="4813">
                  <c:v>0.5035116760547409</c:v>
                </c:pt>
                <c:pt idx="4814">
                  <c:v>0.50399629126655854</c:v>
                </c:pt>
                <c:pt idx="4815">
                  <c:v>0.50448043345234073</c:v>
                </c:pt>
                <c:pt idx="4816">
                  <c:v>0.50496410307380146</c:v>
                </c:pt>
                <c:pt idx="4817">
                  <c:v>0.505447300592204</c:v>
                </c:pt>
                <c:pt idx="4818">
                  <c:v>0.50593002646836172</c:v>
                </c:pt>
                <c:pt idx="4819">
                  <c:v>0.50641228116263748</c:v>
                </c:pt>
                <c:pt idx="4820">
                  <c:v>0.50689406513494562</c:v>
                </c:pt>
                <c:pt idx="4821">
                  <c:v>0.50737537884475103</c:v>
                </c:pt>
                <c:pt idx="4822">
                  <c:v>0.50785622275107034</c:v>
                </c:pt>
                <c:pt idx="4823">
                  <c:v>0.50833659731247194</c:v>
                </c:pt>
                <c:pt idx="4824">
                  <c:v>0.50881650298707681</c:v>
                </c:pt>
                <c:pt idx="4825">
                  <c:v>0.50929594023255875</c:v>
                </c:pt>
                <c:pt idx="4826">
                  <c:v>0.50977490950614468</c:v>
                </c:pt>
                <c:pt idx="4827">
                  <c:v>0.51025341126461543</c:v>
                </c:pt>
                <c:pt idx="4828">
                  <c:v>0.51073144596430586</c:v>
                </c:pt>
                <c:pt idx="4829">
                  <c:v>0.51120901406110542</c:v>
                </c:pt>
                <c:pt idx="4830">
                  <c:v>0.51168611601045844</c:v>
                </c:pt>
                <c:pt idx="4831">
                  <c:v>0.51216275226736507</c:v>
                </c:pt>
                <c:pt idx="4832">
                  <c:v>0.51263892328638083</c:v>
                </c:pt>
                <c:pt idx="4833">
                  <c:v>0.51311462952161813</c:v>
                </c:pt>
                <c:pt idx="4834">
                  <c:v>0.51358987142674561</c:v>
                </c:pt>
                <c:pt idx="4835">
                  <c:v>0.51406464945498942</c:v>
                </c:pt>
                <c:pt idx="4836">
                  <c:v>0.51453896405913302</c:v>
                </c:pt>
                <c:pt idx="4837">
                  <c:v>0.51501281569151836</c:v>
                </c:pt>
                <c:pt idx="4838">
                  <c:v>0.51548620480404539</c:v>
                </c:pt>
                <c:pt idx="4839">
                  <c:v>0.51595913184817332</c:v>
                </c:pt>
                <c:pt idx="4840">
                  <c:v>0.5164315972749205</c:v>
                </c:pt>
                <c:pt idx="4841">
                  <c:v>0.51690360153486514</c:v>
                </c:pt>
                <c:pt idx="4842">
                  <c:v>0.51737514507814564</c:v>
                </c:pt>
                <c:pt idx="4843">
                  <c:v>0.51784622835446081</c:v>
                </c:pt>
                <c:pt idx="4844">
                  <c:v>0.51831685181307097</c:v>
                </c:pt>
                <c:pt idx="4845">
                  <c:v>0.51878701590279763</c:v>
                </c:pt>
                <c:pt idx="4846">
                  <c:v>0.51925672107202403</c:v>
                </c:pt>
                <c:pt idx="4847">
                  <c:v>0.51972596776869606</c:v>
                </c:pt>
                <c:pt idx="4848">
                  <c:v>0.52019475644032243</c:v>
                </c:pt>
                <c:pt idx="4849">
                  <c:v>0.52066308753397483</c:v>
                </c:pt>
                <c:pt idx="4850">
                  <c:v>0.52113096149628846</c:v>
                </c:pt>
                <c:pt idx="4851">
                  <c:v>0.52159837877346282</c:v>
                </c:pt>
                <c:pt idx="4852">
                  <c:v>0.52206533981126202</c:v>
                </c:pt>
                <c:pt idx="4853">
                  <c:v>0.52253184505501449</c:v>
                </c:pt>
                <c:pt idx="4854">
                  <c:v>0.52299789494961457</c:v>
                </c:pt>
                <c:pt idx="4855">
                  <c:v>0.52346348993952185</c:v>
                </c:pt>
                <c:pt idx="4856">
                  <c:v>0.5239286304687627</c:v>
                </c:pt>
                <c:pt idx="4857">
                  <c:v>0.52439331698092961</c:v>
                </c:pt>
                <c:pt idx="4858">
                  <c:v>0.5248575499191821</c:v>
                </c:pt>
                <c:pt idx="4859">
                  <c:v>0.52532132972624734</c:v>
                </c:pt>
                <c:pt idx="4860">
                  <c:v>0.52578465684442022</c:v>
                </c:pt>
                <c:pt idx="4861">
                  <c:v>0.52624753171556393</c:v>
                </c:pt>
                <c:pt idx="4862">
                  <c:v>0.52670995478111049</c:v>
                </c:pt>
                <c:pt idx="4863">
                  <c:v>0.52717192648206068</c:v>
                </c:pt>
                <c:pt idx="4864">
                  <c:v>0.52763344725898531</c:v>
                </c:pt>
                <c:pt idx="4865">
                  <c:v>0.52809451755202486</c:v>
                </c:pt>
                <c:pt idx="4866">
                  <c:v>0.52855513780089025</c:v>
                </c:pt>
                <c:pt idx="4867">
                  <c:v>0.52901530844486322</c:v>
                </c:pt>
                <c:pt idx="4868">
                  <c:v>0.52947502992279682</c:v>
                </c:pt>
                <c:pt idx="4869">
                  <c:v>0.52993430267311548</c:v>
                </c:pt>
                <c:pt idx="4870">
                  <c:v>0.53039312713381592</c:v>
                </c:pt>
                <c:pt idx="4871">
                  <c:v>0.53085150374246737</c:v>
                </c:pt>
                <c:pt idx="4872">
                  <c:v>0.5313094329362118</c:v>
                </c:pt>
                <c:pt idx="4873">
                  <c:v>0.53176691515176455</c:v>
                </c:pt>
                <c:pt idx="4874">
                  <c:v>0.53222395082541474</c:v>
                </c:pt>
                <c:pt idx="4875">
                  <c:v>0.53268054039302548</c:v>
                </c:pt>
                <c:pt idx="4876">
                  <c:v>0.53313668429003469</c:v>
                </c:pt>
                <c:pt idx="4877">
                  <c:v>0.53359238295145495</c:v>
                </c:pt>
                <c:pt idx="4878">
                  <c:v>0.5340476368118745</c:v>
                </c:pt>
                <c:pt idx="4879">
                  <c:v>0.5345024463054574</c:v>
                </c:pt>
                <c:pt idx="4880">
                  <c:v>0.53495681186594368</c:v>
                </c:pt>
                <c:pt idx="4881">
                  <c:v>0.53541073392665017</c:v>
                </c:pt>
                <c:pt idx="4882">
                  <c:v>0.53586421292047071</c:v>
                </c:pt>
                <c:pt idx="4883">
                  <c:v>0.53631724927987656</c:v>
                </c:pt>
                <c:pt idx="4884">
                  <c:v>0.53676984343691703</c:v>
                </c:pt>
                <c:pt idx="4885">
                  <c:v>0.53722199582321939</c:v>
                </c:pt>
                <c:pt idx="4886">
                  <c:v>0.53767370686998994</c:v>
                </c:pt>
                <c:pt idx="4887">
                  <c:v>0.53812497700801398</c:v>
                </c:pt>
                <c:pt idx="4888">
                  <c:v>0.53857580666765603</c:v>
                </c:pt>
                <c:pt idx="4889">
                  <c:v>0.53902619627886117</c:v>
                </c:pt>
                <c:pt idx="4890">
                  <c:v>0.53947614627115414</c:v>
                </c:pt>
                <c:pt idx="4891">
                  <c:v>0.53992565707364071</c:v>
                </c:pt>
                <c:pt idx="4892">
                  <c:v>0.54037472911500806</c:v>
                </c:pt>
                <c:pt idx="4893">
                  <c:v>0.54082336282352439</c:v>
                </c:pt>
                <c:pt idx="4894">
                  <c:v>0.54127155862704046</c:v>
                </c:pt>
                <c:pt idx="4895">
                  <c:v>0.54171931695298903</c:v>
                </c:pt>
                <c:pt idx="4896">
                  <c:v>0.54216663822838573</c:v>
                </c:pt>
                <c:pt idx="4897">
                  <c:v>0.54261352287982945</c:v>
                </c:pt>
                <c:pt idx="4898">
                  <c:v>0.54305997133350248</c:v>
                </c:pt>
                <c:pt idx="4899">
                  <c:v>0.54350598401517147</c:v>
                </c:pt>
                <c:pt idx="4900">
                  <c:v>0.5439515613501873</c:v>
                </c:pt>
                <c:pt idx="4901">
                  <c:v>0.54439670376348559</c:v>
                </c:pt>
                <c:pt idx="4902">
                  <c:v>0.54484141167958711</c:v>
                </c:pt>
                <c:pt idx="4903">
                  <c:v>0.54528568552259871</c:v>
                </c:pt>
                <c:pt idx="4904">
                  <c:v>0.54572952571621269</c:v>
                </c:pt>
                <c:pt idx="4905">
                  <c:v>0.54617293268370837</c:v>
                </c:pt>
                <c:pt idx="4906">
                  <c:v>0.54661590684795125</c:v>
                </c:pt>
                <c:pt idx="4907">
                  <c:v>0.54705844863139486</c:v>
                </c:pt>
                <c:pt idx="4908">
                  <c:v>0.5475005584560797</c:v>
                </c:pt>
                <c:pt idx="4909">
                  <c:v>0.54794223674363463</c:v>
                </c:pt>
                <c:pt idx="4910">
                  <c:v>0.54838348391527703</c:v>
                </c:pt>
                <c:pt idx="4911">
                  <c:v>0.54882430039181285</c:v>
                </c:pt>
                <c:pt idx="4912">
                  <c:v>0.54926468659363759</c:v>
                </c:pt>
                <c:pt idx="4913">
                  <c:v>0.54970464294073629</c:v>
                </c:pt>
                <c:pt idx="4914">
                  <c:v>0.55014416985268411</c:v>
                </c:pt>
                <c:pt idx="4915">
                  <c:v>0.55058326774864641</c:v>
                </c:pt>
                <c:pt idx="4916">
                  <c:v>0.55102193704737978</c:v>
                </c:pt>
                <c:pt idx="4917">
                  <c:v>0.55146017816723192</c:v>
                </c:pt>
                <c:pt idx="4918">
                  <c:v>0.55189799152614205</c:v>
                </c:pt>
                <c:pt idx="4919">
                  <c:v>0.55233537754164153</c:v>
                </c:pt>
                <c:pt idx="4920">
                  <c:v>0.55277233663085434</c:v>
                </c:pt>
                <c:pt idx="4921">
                  <c:v>0.55320886921049717</c:v>
                </c:pt>
                <c:pt idx="4922">
                  <c:v>0.55364497569687987</c:v>
                </c:pt>
                <c:pt idx="4923">
                  <c:v>0.55408065650590599</c:v>
                </c:pt>
                <c:pt idx="4924">
                  <c:v>0.55451591205307338</c:v>
                </c:pt>
                <c:pt idx="4925">
                  <c:v>0.55495074275347389</c:v>
                </c:pt>
                <c:pt idx="4926">
                  <c:v>0.55538514902179448</c:v>
                </c:pt>
                <c:pt idx="4927">
                  <c:v>0.5558191312723173</c:v>
                </c:pt>
                <c:pt idx="4928">
                  <c:v>0.55625268991892018</c:v>
                </c:pt>
                <c:pt idx="4929">
                  <c:v>0.55668582537507671</c:v>
                </c:pt>
                <c:pt idx="4930">
                  <c:v>0.55711853805385725</c:v>
                </c:pt>
                <c:pt idx="4931">
                  <c:v>0.5575508283679288</c:v>
                </c:pt>
                <c:pt idx="4932">
                  <c:v>0.55798269672955547</c:v>
                </c:pt>
                <c:pt idx="4933">
                  <c:v>0.55841414355059915</c:v>
                </c:pt>
                <c:pt idx="4934">
                  <c:v>0.55884516924251948</c:v>
                </c:pt>
                <c:pt idx="4935">
                  <c:v>0.55927577421637475</c:v>
                </c:pt>
                <c:pt idx="4936">
                  <c:v>0.55970595888282193</c:v>
                </c:pt>
                <c:pt idx="4937">
                  <c:v>0.56013572365211706</c:v>
                </c:pt>
                <c:pt idx="4938">
                  <c:v>0.56056506893411573</c:v>
                </c:pt>
                <c:pt idx="4939">
                  <c:v>0.56099399513827364</c:v>
                </c:pt>
                <c:pt idx="4940">
                  <c:v>0.56142250267364679</c:v>
                </c:pt>
                <c:pt idx="4941">
                  <c:v>0.56185059194889164</c:v>
                </c:pt>
                <c:pt idx="4942">
                  <c:v>0.56227826337226605</c:v>
                </c:pt>
                <c:pt idx="4943">
                  <c:v>0.56270551735162933</c:v>
                </c:pt>
                <c:pt idx="4944">
                  <c:v>0.56313235429444264</c:v>
                </c:pt>
                <c:pt idx="4945">
                  <c:v>0.5635587746077696</c:v>
                </c:pt>
                <c:pt idx="4946">
                  <c:v>0.56398477869827612</c:v>
                </c:pt>
                <c:pt idx="4947">
                  <c:v>0.56441036697223146</c:v>
                </c:pt>
                <c:pt idx="4948">
                  <c:v>0.56483553983550827</c:v>
                </c:pt>
                <c:pt idx="4949">
                  <c:v>0.5652602976935831</c:v>
                </c:pt>
                <c:pt idx="4950">
                  <c:v>0.56568464095153648</c:v>
                </c:pt>
                <c:pt idx="4951">
                  <c:v>0.56610857001405379</c:v>
                </c:pt>
                <c:pt idx="4952">
                  <c:v>0.56653208528542542</c:v>
                </c:pt>
                <c:pt idx="4953">
                  <c:v>0.56695518716954685</c:v>
                </c:pt>
                <c:pt idx="4954">
                  <c:v>0.56737787606991974</c:v>
                </c:pt>
                <c:pt idx="4955">
                  <c:v>0.56780015238965142</c:v>
                </c:pt>
                <c:pt idx="4956">
                  <c:v>0.56822201653145621</c:v>
                </c:pt>
                <c:pt idx="4957">
                  <c:v>0.56864346889765494</c:v>
                </c:pt>
                <c:pt idx="4958">
                  <c:v>0.5690645098901761</c:v>
                </c:pt>
                <c:pt idx="4959">
                  <c:v>0.56948513991055572</c:v>
                </c:pt>
                <c:pt idx="4960">
                  <c:v>0.56990535935993769</c:v>
                </c:pt>
                <c:pt idx="4961">
                  <c:v>0.57032516863907479</c:v>
                </c:pt>
                <c:pt idx="4962">
                  <c:v>0.57074456814832819</c:v>
                </c:pt>
                <c:pt idx="4963">
                  <c:v>0.57116355828766852</c:v>
                </c:pt>
                <c:pt idx="4964">
                  <c:v>0.57158213945667602</c:v>
                </c:pt>
                <c:pt idx="4965">
                  <c:v>0.57200031205454061</c:v>
                </c:pt>
                <c:pt idx="4966">
                  <c:v>0.57241807648006304</c:v>
                </c:pt>
                <c:pt idx="4967">
                  <c:v>0.57283543313165441</c:v>
                </c:pt>
                <c:pt idx="4968">
                  <c:v>0.57325238240733711</c:v>
                </c:pt>
                <c:pt idx="4969">
                  <c:v>0.57366892470474495</c:v>
                </c:pt>
                <c:pt idx="4970">
                  <c:v>0.57408506042112373</c:v>
                </c:pt>
                <c:pt idx="4971">
                  <c:v>0.57450078995333143</c:v>
                </c:pt>
                <c:pt idx="4972">
                  <c:v>0.57491611369783846</c:v>
                </c:pt>
                <c:pt idx="4973">
                  <c:v>0.57533103205072866</c:v>
                </c:pt>
                <c:pt idx="4974">
                  <c:v>0.57574554540769896</c:v>
                </c:pt>
                <c:pt idx="4975">
                  <c:v>0.57615965416406012</c:v>
                </c:pt>
                <c:pt idx="4976">
                  <c:v>0.57657335871473725</c:v>
                </c:pt>
                <c:pt idx="4977">
                  <c:v>0.57698665945426941</c:v>
                </c:pt>
                <c:pt idx="4978">
                  <c:v>0.57739955677681121</c:v>
                </c:pt>
                <c:pt idx="4979">
                  <c:v>0.5778120510761322</c:v>
                </c:pt>
                <c:pt idx="4980">
                  <c:v>0.57822414274561751</c:v>
                </c:pt>
                <c:pt idx="4981">
                  <c:v>0.57863583217826853</c:v>
                </c:pt>
                <c:pt idx="4982">
                  <c:v>0.57904711976670298</c:v>
                </c:pt>
                <c:pt idx="4983">
                  <c:v>0.57945800590315522</c:v>
                </c:pt>
                <c:pt idx="4984">
                  <c:v>0.5798684909794769</c:v>
                </c:pt>
                <c:pt idx="4985">
                  <c:v>0.5802785753871369</c:v>
                </c:pt>
                <c:pt idx="4986">
                  <c:v>0.58068825951722247</c:v>
                </c:pt>
                <c:pt idx="4987">
                  <c:v>0.58109754376043887</c:v>
                </c:pt>
                <c:pt idx="4988">
                  <c:v>0.58150642850710987</c:v>
                </c:pt>
                <c:pt idx="4989">
                  <c:v>0.58191491414717844</c:v>
                </c:pt>
                <c:pt idx="4990">
                  <c:v>0.58232300107020685</c:v>
                </c:pt>
                <c:pt idx="4991">
                  <c:v>0.58273068966537722</c:v>
                </c:pt>
                <c:pt idx="4992">
                  <c:v>0.58313798032149156</c:v>
                </c:pt>
                <c:pt idx="4993">
                  <c:v>0.58354487342697281</c:v>
                </c:pt>
                <c:pt idx="4994">
                  <c:v>0.58395136936986425</c:v>
                </c:pt>
                <c:pt idx="4995">
                  <c:v>0.58435746853783077</c:v>
                </c:pt>
                <c:pt idx="4996">
                  <c:v>0.58476317131815869</c:v>
                </c:pt>
                <c:pt idx="4997">
                  <c:v>0.58516847809775641</c:v>
                </c:pt>
                <c:pt idx="4998">
                  <c:v>0.58557338926315472</c:v>
                </c:pt>
                <c:pt idx="4999">
                  <c:v>0.58597790520050674</c:v>
                </c:pt>
                <c:pt idx="5000">
                  <c:v>0.58638202629558933</c:v>
                </c:pt>
                <c:pt idx="5001">
                  <c:v>0.5867857529338022</c:v>
                </c:pt>
                <c:pt idx="5002">
                  <c:v>0.58718908550016913</c:v>
                </c:pt>
                <c:pt idx="5003">
                  <c:v>0.587592024379338</c:v>
                </c:pt>
                <c:pt idx="5004">
                  <c:v>0.58799456995558153</c:v>
                </c:pt>
                <c:pt idx="5005">
                  <c:v>0.58839672261279685</c:v>
                </c:pt>
                <c:pt idx="5006">
                  <c:v>0.58879848273450686</c:v>
                </c:pt>
                <c:pt idx="5007">
                  <c:v>0.58919985070385983</c:v>
                </c:pt>
                <c:pt idx="5008">
                  <c:v>0.58960082690363003</c:v>
                </c:pt>
                <c:pt idx="5009">
                  <c:v>0.59000141171621834</c:v>
                </c:pt>
                <c:pt idx="5010">
                  <c:v>0.59040160552365206</c:v>
                </c:pt>
                <c:pt idx="5011">
                  <c:v>0.59080140870758602</c:v>
                </c:pt>
                <c:pt idx="5012">
                  <c:v>0.5912008216493021</c:v>
                </c:pt>
                <c:pt idx="5013">
                  <c:v>0.59159984472971017</c:v>
                </c:pt>
                <c:pt idx="5014">
                  <c:v>0.59199847832934849</c:v>
                </c:pt>
                <c:pt idx="5015">
                  <c:v>0.59239672282838352</c:v>
                </c:pt>
                <c:pt idx="5016">
                  <c:v>0.592794578606611</c:v>
                </c:pt>
                <c:pt idx="5017">
                  <c:v>0.59319204604345566</c:v>
                </c:pt>
                <c:pt idx="5018">
                  <c:v>0.59358912551797216</c:v>
                </c:pt>
                <c:pt idx="5019">
                  <c:v>0.59398581740884504</c:v>
                </c:pt>
                <c:pt idx="5020">
                  <c:v>0.59438212209438901</c:v>
                </c:pt>
                <c:pt idx="5021">
                  <c:v>0.59477803995254974</c:v>
                </c:pt>
                <c:pt idx="5022">
                  <c:v>0.5951735713609041</c:v>
                </c:pt>
                <c:pt idx="5023">
                  <c:v>0.59556871669666012</c:v>
                </c:pt>
                <c:pt idx="5024">
                  <c:v>0.59596347633665792</c:v>
                </c:pt>
                <c:pt idx="5025">
                  <c:v>0.59635785065736957</c:v>
                </c:pt>
                <c:pt idx="5026">
                  <c:v>0.59675184003489967</c:v>
                </c:pt>
                <c:pt idx="5027">
                  <c:v>0.59714544484498611</c:v>
                </c:pt>
                <c:pt idx="5028">
                  <c:v>0.59753866546299939</c:v>
                </c:pt>
                <c:pt idx="5029">
                  <c:v>0.5979315022639442</c:v>
                </c:pt>
                <c:pt idx="5030">
                  <c:v>0.59832395562245866</c:v>
                </c:pt>
                <c:pt idx="5031">
                  <c:v>0.5987160259128157</c:v>
                </c:pt>
                <c:pt idx="5032">
                  <c:v>0.59910771350892267</c:v>
                </c:pt>
                <c:pt idx="5033">
                  <c:v>0.59949901878432188</c:v>
                </c:pt>
                <c:pt idx="5034">
                  <c:v>0.59988994211219138</c:v>
                </c:pt>
                <c:pt idx="5035">
                  <c:v>0.60028048386534461</c:v>
                </c:pt>
                <c:pt idx="5036">
                  <c:v>0.60067064441623108</c:v>
                </c:pt>
                <c:pt idx="5037">
                  <c:v>0.60106042413693728</c:v>
                </c:pt>
                <c:pt idx="5038">
                  <c:v>0.60144982339918585</c:v>
                </c:pt>
                <c:pt idx="5039">
                  <c:v>0.60183884257433706</c:v>
                </c:pt>
                <c:pt idx="5040">
                  <c:v>0.60222748203338838</c:v>
                </c:pt>
                <c:pt idx="5041">
                  <c:v>0.60261574214697533</c:v>
                </c:pt>
                <c:pt idx="5042">
                  <c:v>0.60300362328537183</c:v>
                </c:pt>
                <c:pt idx="5043">
                  <c:v>0.60339112581849008</c:v>
                </c:pt>
                <c:pt idx="5044">
                  <c:v>0.60377825011588127</c:v>
                </c:pt>
                <c:pt idx="5045">
                  <c:v>0.60416499654673594</c:v>
                </c:pt>
                <c:pt idx="5046">
                  <c:v>0.6045513654798842</c:v>
                </c:pt>
                <c:pt idx="5047">
                  <c:v>0.60493735728379638</c:v>
                </c:pt>
                <c:pt idx="5048">
                  <c:v>0.60532297232658294</c:v>
                </c:pt>
                <c:pt idx="5049">
                  <c:v>0.60570821097599492</c:v>
                </c:pt>
                <c:pt idx="5050">
                  <c:v>0.60609307359942477</c:v>
                </c:pt>
                <c:pt idx="5051">
                  <c:v>0.60647756056390589</c:v>
                </c:pt>
                <c:pt idx="5052">
                  <c:v>0.60686167223611376</c:v>
                </c:pt>
                <c:pt idx="5053">
                  <c:v>0.6072454089823659</c:v>
                </c:pt>
                <c:pt idx="5054">
                  <c:v>0.60762877116862213</c:v>
                </c:pt>
                <c:pt idx="5055">
                  <c:v>0.60801175916048522</c:v>
                </c:pt>
                <c:pt idx="5056">
                  <c:v>0.60839437332320101</c:v>
                </c:pt>
                <c:pt idx="5057">
                  <c:v>0.60877661402165884</c:v>
                </c:pt>
                <c:pt idx="5058">
                  <c:v>0.60915848162039166</c:v>
                </c:pt>
                <c:pt idx="5059">
                  <c:v>0.60953997648357716</c:v>
                </c:pt>
                <c:pt idx="5060">
                  <c:v>0.60992109897503699</c:v>
                </c:pt>
                <c:pt idx="5061">
                  <c:v>0.61030184945823795</c:v>
                </c:pt>
                <c:pt idx="5062">
                  <c:v>0.61068222829629204</c:v>
                </c:pt>
                <c:pt idx="5063">
                  <c:v>0.61106223585195685</c:v>
                </c:pt>
                <c:pt idx="5064">
                  <c:v>0.61144187248763582</c:v>
                </c:pt>
                <c:pt idx="5065">
                  <c:v>0.61182113856537879</c:v>
                </c:pt>
                <c:pt idx="5066">
                  <c:v>0.61220003444688198</c:v>
                </c:pt>
                <c:pt idx="5067">
                  <c:v>0.61257856049348869</c:v>
                </c:pt>
                <c:pt idx="5068">
                  <c:v>0.61295671706618959</c:v>
                </c:pt>
                <c:pt idx="5069">
                  <c:v>0.61333450452562288</c:v>
                </c:pt>
                <c:pt idx="5070">
                  <c:v>0.61371192323207469</c:v>
                </c:pt>
                <c:pt idx="5071">
                  <c:v>0.61408897354547975</c:v>
                </c:pt>
                <c:pt idx="5072">
                  <c:v>0.61446565582542134</c:v>
                </c:pt>
                <c:pt idx="5073">
                  <c:v>0.61484197043113142</c:v>
                </c:pt>
                <c:pt idx="5074">
                  <c:v>0.61521791772149181</c:v>
                </c:pt>
                <c:pt idx="5075">
                  <c:v>0.61559349805503372</c:v>
                </c:pt>
                <c:pt idx="5076">
                  <c:v>0.61596871178993851</c:v>
                </c:pt>
                <c:pt idx="5077">
                  <c:v>0.61634355928403806</c:v>
                </c:pt>
                <c:pt idx="5078">
                  <c:v>0.61671804089481452</c:v>
                </c:pt>
                <c:pt idx="5079">
                  <c:v>0.61709215697940167</c:v>
                </c:pt>
                <c:pt idx="5080">
                  <c:v>0.61746590789458433</c:v>
                </c:pt>
                <c:pt idx="5081">
                  <c:v>0.61783929399679927</c:v>
                </c:pt>
                <c:pt idx="5082">
                  <c:v>0.61821231564213519</c:v>
                </c:pt>
                <c:pt idx="5083">
                  <c:v>0.61858497318633332</c:v>
                </c:pt>
                <c:pt idx="5084">
                  <c:v>0.61895726698478737</c:v>
                </c:pt>
                <c:pt idx="5085">
                  <c:v>0.61932919739254477</c:v>
                </c:pt>
                <c:pt idx="5086">
                  <c:v>0.61970076476430591</c:v>
                </c:pt>
                <c:pt idx="5087">
                  <c:v>0.620071969454425</c:v>
                </c:pt>
                <c:pt idx="5088">
                  <c:v>0.62044281181691041</c:v>
                </c:pt>
                <c:pt idx="5089">
                  <c:v>0.62081329220542514</c:v>
                </c:pt>
                <c:pt idx="5090">
                  <c:v>0.62118341097328678</c:v>
                </c:pt>
                <c:pt idx="5091">
                  <c:v>0.62155316847346809</c:v>
                </c:pt>
                <c:pt idx="5092">
                  <c:v>0.62192256505859733</c:v>
                </c:pt>
                <c:pt idx="5093">
                  <c:v>0.62229160108095871</c:v>
                </c:pt>
                <c:pt idx="5094">
                  <c:v>0.62266027689249226</c:v>
                </c:pt>
                <c:pt idx="5095">
                  <c:v>0.62302859284479473</c:v>
                </c:pt>
                <c:pt idx="5096">
                  <c:v>0.62339654928911958</c:v>
                </c:pt>
                <c:pt idx="5097">
                  <c:v>0.62376414657637747</c:v>
                </c:pt>
                <c:pt idx="5098">
                  <c:v>0.62413138505713661</c:v>
                </c:pt>
                <c:pt idx="5099">
                  <c:v>0.62449826508162276</c:v>
                </c:pt>
                <c:pt idx="5100">
                  <c:v>0.62486478699972015</c:v>
                </c:pt>
                <c:pt idx="5101">
                  <c:v>0.62523095116097127</c:v>
                </c:pt>
                <c:pt idx="5102">
                  <c:v>0.62559675791457747</c:v>
                </c:pt>
                <c:pt idx="5103">
                  <c:v>0.62596220760939936</c:v>
                </c:pt>
                <c:pt idx="5104">
                  <c:v>0.62632730059395703</c:v>
                </c:pt>
                <c:pt idx="5105">
                  <c:v>0.62669203721643019</c:v>
                </c:pt>
                <c:pt idx="5106">
                  <c:v>0.62705641782465871</c:v>
                </c:pt>
                <c:pt idx="5107">
                  <c:v>0.62742044276614328</c:v>
                </c:pt>
                <c:pt idx="5108">
                  <c:v>0.62778411238804499</c:v>
                </c:pt>
                <c:pt idx="5109">
                  <c:v>0.6281474270371864</c:v>
                </c:pt>
                <c:pt idx="5110">
                  <c:v>0.62851038706005125</c:v>
                </c:pt>
                <c:pt idx="5111">
                  <c:v>0.6288729928027853</c:v>
                </c:pt>
                <c:pt idx="5112">
                  <c:v>0.62923524461119629</c:v>
                </c:pt>
                <c:pt idx="5113">
                  <c:v>0.62959714283075452</c:v>
                </c:pt>
                <c:pt idx="5114">
                  <c:v>0.62995868780659314</c:v>
                </c:pt>
                <c:pt idx="5115">
                  <c:v>0.63031987988350824</c:v>
                </c:pt>
                <c:pt idx="5116">
                  <c:v>0.63068071940595949</c:v>
                </c:pt>
                <c:pt idx="5117">
                  <c:v>0.63104120671807029</c:v>
                </c:pt>
                <c:pt idx="5118">
                  <c:v>0.6314013421636282</c:v>
                </c:pt>
                <c:pt idx="5119">
                  <c:v>0.63176112608608503</c:v>
                </c:pt>
                <c:pt idx="5120">
                  <c:v>0.63212055882855767</c:v>
                </c:pt>
                <c:pt idx="5121">
                  <c:v>0.63247964073382779</c:v>
                </c:pt>
                <c:pt idx="5122">
                  <c:v>0.63283837214434269</c:v>
                </c:pt>
                <c:pt idx="5123">
                  <c:v>0.63319675340221537</c:v>
                </c:pt>
                <c:pt idx="5124">
                  <c:v>0.63355478484922478</c:v>
                </c:pt>
                <c:pt idx="5125">
                  <c:v>0.63391246682681635</c:v>
                </c:pt>
                <c:pt idx="5126">
                  <c:v>0.6342697996761022</c:v>
                </c:pt>
                <c:pt idx="5127">
                  <c:v>0.63462678373786152</c:v>
                </c:pt>
                <c:pt idx="5128">
                  <c:v>0.63498341935254099</c:v>
                </c:pt>
                <c:pt idx="5129">
                  <c:v>0.63533970686025465</c:v>
                </c:pt>
                <c:pt idx="5130">
                  <c:v>0.63569564660078504</c:v>
                </c:pt>
                <c:pt idx="5131">
                  <c:v>0.63605123891358251</c:v>
                </c:pt>
                <c:pt idx="5132">
                  <c:v>0.63640648413776646</c:v>
                </c:pt>
                <c:pt idx="5133">
                  <c:v>0.63676138261212523</c:v>
                </c:pt>
                <c:pt idx="5134">
                  <c:v>0.63711593467511629</c:v>
                </c:pt>
                <c:pt idx="5135">
                  <c:v>0.63747014066486685</c:v>
                </c:pt>
                <c:pt idx="5136">
                  <c:v>0.63782400091917424</c:v>
                </c:pt>
                <c:pt idx="5137">
                  <c:v>0.63817751577550585</c:v>
                </c:pt>
                <c:pt idx="5138">
                  <c:v>0.63853068557099979</c:v>
                </c:pt>
                <c:pt idx="5139">
                  <c:v>0.63888351064246485</c:v>
                </c:pt>
                <c:pt idx="5140">
                  <c:v>0.63923599132638143</c:v>
                </c:pt>
                <c:pt idx="5141">
                  <c:v>0.63958812795890141</c:v>
                </c:pt>
                <c:pt idx="5142">
                  <c:v>0.63993992087584828</c:v>
                </c:pt>
                <c:pt idx="5143">
                  <c:v>0.64029137041271822</c:v>
                </c:pt>
                <c:pt idx="5144">
                  <c:v>0.64064247690467924</c:v>
                </c:pt>
                <c:pt idx="5145">
                  <c:v>0.64099324068657304</c:v>
                </c:pt>
                <c:pt idx="5146">
                  <c:v>0.6413436620929136</c:v>
                </c:pt>
                <c:pt idx="5147">
                  <c:v>0.64169374145788938</c:v>
                </c:pt>
                <c:pt idx="5148">
                  <c:v>0.64204347911536164</c:v>
                </c:pt>
                <c:pt idx="5149">
                  <c:v>0.64239287539886647</c:v>
                </c:pt>
                <c:pt idx="5150">
                  <c:v>0.64274193064161411</c:v>
                </c:pt>
                <c:pt idx="5151">
                  <c:v>0.64309064517648951</c:v>
                </c:pt>
                <c:pt idx="5152">
                  <c:v>0.64343901933605308</c:v>
                </c:pt>
                <c:pt idx="5153">
                  <c:v>0.64378705345253995</c:v>
                </c:pt>
                <c:pt idx="5154">
                  <c:v>0.64413474785786162</c:v>
                </c:pt>
                <c:pt idx="5155">
                  <c:v>0.64448210288360519</c:v>
                </c:pt>
                <c:pt idx="5156">
                  <c:v>0.64482911886103433</c:v>
                </c:pt>
                <c:pt idx="5157">
                  <c:v>0.64517579612108933</c:v>
                </c:pt>
                <c:pt idx="5158">
                  <c:v>0.64552213499438726</c:v>
                </c:pt>
                <c:pt idx="5159">
                  <c:v>0.64586813581122282</c:v>
                </c:pt>
                <c:pt idx="5160">
                  <c:v>0.64621379890156794</c:v>
                </c:pt>
                <c:pt idx="5161">
                  <c:v>0.64655912459507281</c:v>
                </c:pt>
                <c:pt idx="5162">
                  <c:v>0.64690411322106578</c:v>
                </c:pt>
                <c:pt idx="5163">
                  <c:v>0.64724876510855334</c:v>
                </c:pt>
                <c:pt idx="5164">
                  <c:v>0.64759308058622145</c:v>
                </c:pt>
                <c:pt idx="5165">
                  <c:v>0.64793705998243489</c:v>
                </c:pt>
                <c:pt idx="5166">
                  <c:v>0.64828070362523804</c:v>
                </c:pt>
                <c:pt idx="5167">
                  <c:v>0.64862401184235496</c:v>
                </c:pt>
                <c:pt idx="5168">
                  <c:v>0.64896698496118987</c:v>
                </c:pt>
                <c:pt idx="5169">
                  <c:v>0.64930962330882758</c:v>
                </c:pt>
                <c:pt idx="5170">
                  <c:v>0.64965192721203346</c:v>
                </c:pt>
                <c:pt idx="5171">
                  <c:v>0.64999389699725396</c:v>
                </c:pt>
                <c:pt idx="5172">
                  <c:v>0.65033553299061686</c:v>
                </c:pt>
                <c:pt idx="5173">
                  <c:v>0.65067683551793176</c:v>
                </c:pt>
                <c:pt idx="5174">
                  <c:v>0.65101780490469019</c:v>
                </c:pt>
                <c:pt idx="5175">
                  <c:v>0.65135844147606559</c:v>
                </c:pt>
                <c:pt idx="5176">
                  <c:v>0.65169874555691476</c:v>
                </c:pt>
                <c:pt idx="5177">
                  <c:v>0.65203871747177677</c:v>
                </c:pt>
                <c:pt idx="5178">
                  <c:v>0.65237835754487405</c:v>
                </c:pt>
                <c:pt idx="5179">
                  <c:v>0.65271766610011284</c:v>
                </c:pt>
                <c:pt idx="5180">
                  <c:v>0.65305664346108294</c:v>
                </c:pt>
                <c:pt idx="5181">
                  <c:v>0.65339528995105833</c:v>
                </c:pt>
                <c:pt idx="5182">
                  <c:v>0.65373360589299756</c:v>
                </c:pt>
                <c:pt idx="5183">
                  <c:v>0.65407159160954387</c:v>
                </c:pt>
                <c:pt idx="5184">
                  <c:v>0.65440924742302542</c:v>
                </c:pt>
                <c:pt idx="5185">
                  <c:v>0.6547465736554563</c:v>
                </c:pt>
                <c:pt idx="5186">
                  <c:v>0.65508357062853539</c:v>
                </c:pt>
                <c:pt idx="5187">
                  <c:v>0.65542023866364851</c:v>
                </c:pt>
                <c:pt idx="5188">
                  <c:v>0.65575657808186716</c:v>
                </c:pt>
                <c:pt idx="5189">
                  <c:v>0.65609258920394953</c:v>
                </c:pt>
                <c:pt idx="5190">
                  <c:v>0.65642827235034118</c:v>
                </c:pt>
                <c:pt idx="5191">
                  <c:v>0.65676362784117404</c:v>
                </c:pt>
                <c:pt idx="5192">
                  <c:v>0.65709865599626838</c:v>
                </c:pt>
                <c:pt idx="5193">
                  <c:v>0.65743335713513196</c:v>
                </c:pt>
                <c:pt idx="5194">
                  <c:v>0.65776773157696056</c:v>
                </c:pt>
                <c:pt idx="5195">
                  <c:v>0.65810177964063854</c:v>
                </c:pt>
                <c:pt idx="5196">
                  <c:v>0.65843550164473907</c:v>
                </c:pt>
                <c:pt idx="5197">
                  <c:v>0.65876889790752424</c:v>
                </c:pt>
                <c:pt idx="5198">
                  <c:v>0.65910196874694549</c:v>
                </c:pt>
                <c:pt idx="5199">
                  <c:v>0.65943471448064406</c:v>
                </c:pt>
                <c:pt idx="5200">
                  <c:v>0.65976713542595089</c:v>
                </c:pt>
                <c:pt idx="5201">
                  <c:v>0.66009923189988751</c:v>
                </c:pt>
                <c:pt idx="5202">
                  <c:v>0.66043100421916556</c:v>
                </c:pt>
                <c:pt idx="5203">
                  <c:v>0.66076245270018796</c:v>
                </c:pt>
                <c:pt idx="5204">
                  <c:v>0.66109357765904875</c:v>
                </c:pt>
                <c:pt idx="5205">
                  <c:v>0.66142437941153309</c:v>
                </c:pt>
                <c:pt idx="5206">
                  <c:v>0.66175485827311831</c:v>
                </c:pt>
                <c:pt idx="5207">
                  <c:v>0.66208501455897351</c:v>
                </c:pt>
                <c:pt idx="5208">
                  <c:v>0.66241484858396038</c:v>
                </c:pt>
                <c:pt idx="5209">
                  <c:v>0.6627443606626332</c:v>
                </c:pt>
                <c:pt idx="5210">
                  <c:v>0.66307355110923916</c:v>
                </c:pt>
                <c:pt idx="5211">
                  <c:v>0.66340242023771867</c:v>
                </c:pt>
                <c:pt idx="5212">
                  <c:v>0.66373096836170598</c:v>
                </c:pt>
                <c:pt idx="5213">
                  <c:v>0.66405919579452888</c:v>
                </c:pt>
                <c:pt idx="5214">
                  <c:v>0.66438710284920954</c:v>
                </c:pt>
                <c:pt idx="5215">
                  <c:v>0.66471468983846449</c:v>
                </c:pt>
                <c:pt idx="5216">
                  <c:v>0.66504195707470504</c:v>
                </c:pt>
                <c:pt idx="5217">
                  <c:v>0.66536890487003764</c:v>
                </c:pt>
                <c:pt idx="5218">
                  <c:v>0.66569553353626398</c:v>
                </c:pt>
                <c:pt idx="5219">
                  <c:v>0.66602184338488135</c:v>
                </c:pt>
                <c:pt idx="5220">
                  <c:v>0.66634783472708325</c:v>
                </c:pt>
                <c:pt idx="5221">
                  <c:v>0.66667350787375934</c:v>
                </c:pt>
                <c:pt idx="5222">
                  <c:v>0.6669988631354955</c:v>
                </c:pt>
                <c:pt idx="5223">
                  <c:v>0.66732390082257498</c:v>
                </c:pt>
                <c:pt idx="5224">
                  <c:v>0.6676486212449777</c:v>
                </c:pt>
                <c:pt idx="5225">
                  <c:v>0.66797302471238129</c:v>
                </c:pt>
                <c:pt idx="5226">
                  <c:v>0.66829711153416105</c:v>
                </c:pt>
                <c:pt idx="5227">
                  <c:v>0.66862088201939029</c:v>
                </c:pt>
                <c:pt idx="5228">
                  <c:v>0.6689443364768406</c:v>
                </c:pt>
                <c:pt idx="5229">
                  <c:v>0.66926747521498209</c:v>
                </c:pt>
                <c:pt idx="5230">
                  <c:v>0.66959029854198415</c:v>
                </c:pt>
                <c:pt idx="5231">
                  <c:v>0.66991280676571496</c:v>
                </c:pt>
                <c:pt idx="5232">
                  <c:v>0.67023500019374249</c:v>
                </c:pt>
                <c:pt idx="5233">
                  <c:v>0.67055687913333417</c:v>
                </c:pt>
                <c:pt idx="5234">
                  <c:v>0.67087844389145779</c:v>
                </c:pt>
                <c:pt idx="5235">
                  <c:v>0.67119969477478136</c:v>
                </c:pt>
                <c:pt idx="5236">
                  <c:v>0.67152063208967383</c:v>
                </c:pt>
                <c:pt idx="5237">
                  <c:v>0.67184125614220469</c:v>
                </c:pt>
                <c:pt idx="5238">
                  <c:v>0.67216156723814491</c:v>
                </c:pt>
                <c:pt idx="5239">
                  <c:v>0.67248156568296724</c:v>
                </c:pt>
                <c:pt idx="5240">
                  <c:v>0.67280125178184558</c:v>
                </c:pt>
                <c:pt idx="5241">
                  <c:v>0.67312062583965659</c:v>
                </c:pt>
                <c:pt idx="5242">
                  <c:v>0.67343968816097921</c:v>
                </c:pt>
                <c:pt idx="5243">
                  <c:v>0.6737584390500948</c:v>
                </c:pt>
                <c:pt idx="5244">
                  <c:v>0.67407687881098821</c:v>
                </c:pt>
                <c:pt idx="5245">
                  <c:v>0.67439500774734706</c:v>
                </c:pt>
                <c:pt idx="5246">
                  <c:v>0.67471282616256278</c:v>
                </c:pt>
                <c:pt idx="5247">
                  <c:v>0.6750303343597307</c:v>
                </c:pt>
                <c:pt idx="5248">
                  <c:v>0.67534753264165026</c:v>
                </c:pt>
                <c:pt idx="5249">
                  <c:v>0.67566442131082538</c:v>
                </c:pt>
                <c:pt idx="5250">
                  <c:v>0.67598100066946465</c:v>
                </c:pt>
                <c:pt idx="5251">
                  <c:v>0.67629727101948156</c:v>
                </c:pt>
                <c:pt idx="5252">
                  <c:v>0.67661323266249518</c:v>
                </c:pt>
                <c:pt idx="5253">
                  <c:v>0.67692888589983014</c:v>
                </c:pt>
                <c:pt idx="5254">
                  <c:v>0.67724423103251663</c:v>
                </c:pt>
                <c:pt idx="5255">
                  <c:v>0.67755926836129121</c:v>
                </c:pt>
                <c:pt idx="5256">
                  <c:v>0.67787399818659722</c:v>
                </c:pt>
                <c:pt idx="5257">
                  <c:v>0.67818842080858421</c:v>
                </c:pt>
                <c:pt idx="5258">
                  <c:v>0.6785025365271089</c:v>
                </c:pt>
                <c:pt idx="5259">
                  <c:v>0.67881634564173554</c:v>
                </c:pt>
                <c:pt idx="5260">
                  <c:v>0.67912984845173596</c:v>
                </c:pt>
                <c:pt idx="5261">
                  <c:v>0.67944304525608956</c:v>
                </c:pt>
                <c:pt idx="5262">
                  <c:v>0.67975593635348419</c:v>
                </c:pt>
                <c:pt idx="5263">
                  <c:v>0.68006852204231594</c:v>
                </c:pt>
                <c:pt idx="5264">
                  <c:v>0.68038080262069012</c:v>
                </c:pt>
                <c:pt idx="5265">
                  <c:v>0.68069277838642028</c:v>
                </c:pt>
                <c:pt idx="5266">
                  <c:v>0.68100444963703</c:v>
                </c:pt>
                <c:pt idx="5267">
                  <c:v>0.68131581666975216</c:v>
                </c:pt>
                <c:pt idx="5268">
                  <c:v>0.68162687978152958</c:v>
                </c:pt>
                <c:pt idx="5269">
                  <c:v>0.68193763926901496</c:v>
                </c:pt>
                <c:pt idx="5270">
                  <c:v>0.6822480954285719</c:v>
                </c:pt>
                <c:pt idx="5271">
                  <c:v>0.68255824855627423</c:v>
                </c:pt>
                <c:pt idx="5272">
                  <c:v>0.68286809894790723</c:v>
                </c:pt>
                <c:pt idx="5273">
                  <c:v>0.68317764689896721</c:v>
                </c:pt>
                <c:pt idx="5274">
                  <c:v>0.68348689270466223</c:v>
                </c:pt>
                <c:pt idx="5275">
                  <c:v>0.68379583665991217</c:v>
                </c:pt>
                <c:pt idx="5276">
                  <c:v>0.68410447905934868</c:v>
                </c:pt>
                <c:pt idx="5277">
                  <c:v>0.6844128201973162</c:v>
                </c:pt>
                <c:pt idx="5278">
                  <c:v>0.68472086036787183</c:v>
                </c:pt>
                <c:pt idx="5279">
                  <c:v>0.6850285998647857</c:v>
                </c:pt>
                <c:pt idx="5280">
                  <c:v>0.68533603898154105</c:v>
                </c:pt>
                <c:pt idx="5281">
                  <c:v>0.68564317801133445</c:v>
                </c:pt>
                <c:pt idx="5282">
                  <c:v>0.68595001724707672</c:v>
                </c:pt>
                <c:pt idx="5283">
                  <c:v>0.68625655698139276</c:v>
                </c:pt>
                <c:pt idx="5284">
                  <c:v>0.6865627975066213</c:v>
                </c:pt>
                <c:pt idx="5285">
                  <c:v>0.68686873911481627</c:v>
                </c:pt>
                <c:pt idx="5286">
                  <c:v>0.68717438209774639</c:v>
                </c:pt>
                <c:pt idx="5287">
                  <c:v>0.6874797267468955</c:v>
                </c:pt>
                <c:pt idx="5288">
                  <c:v>0.687784773353463</c:v>
                </c:pt>
                <c:pt idx="5289">
                  <c:v>0.68808952220836384</c:v>
                </c:pt>
                <c:pt idx="5290">
                  <c:v>0.68839397360222954</c:v>
                </c:pt>
                <c:pt idx="5291">
                  <c:v>0.68869812782540729</c:v>
                </c:pt>
                <c:pt idx="5292">
                  <c:v>0.68900198516796141</c:v>
                </c:pt>
                <c:pt idx="5293">
                  <c:v>0.68930554591967264</c:v>
                </c:pt>
                <c:pt idx="5294">
                  <c:v>0.68960881037003929</c:v>
                </c:pt>
                <c:pt idx="5295">
                  <c:v>0.6899117788082767</c:v>
                </c:pt>
                <c:pt idx="5296">
                  <c:v>0.6902144515233184</c:v>
                </c:pt>
                <c:pt idx="5297">
                  <c:v>0.69051682880381526</c:v>
                </c:pt>
                <c:pt idx="5298">
                  <c:v>0.69081891093813708</c:v>
                </c:pt>
                <c:pt idx="5299">
                  <c:v>0.69112069821437172</c:v>
                </c:pt>
                <c:pt idx="5300">
                  <c:v>0.69142219092032597</c:v>
                </c:pt>
                <c:pt idx="5301">
                  <c:v>0.69172338934352573</c:v>
                </c:pt>
                <c:pt idx="5302">
                  <c:v>0.69202429377121599</c:v>
                </c:pt>
                <c:pt idx="5303">
                  <c:v>0.69232490449036199</c:v>
                </c:pt>
                <c:pt idx="5304">
                  <c:v>0.69262522178764829</c:v>
                </c:pt>
                <c:pt idx="5305">
                  <c:v>0.69292524594947968</c:v>
                </c:pt>
                <c:pt idx="5306">
                  <c:v>0.69322497726198173</c:v>
                </c:pt>
                <c:pt idx="5307">
                  <c:v>0.69352441601100034</c:v>
                </c:pt>
                <c:pt idx="5308">
                  <c:v>0.69382356248210275</c:v>
                </c:pt>
                <c:pt idx="5309">
                  <c:v>0.69412241696057719</c:v>
                </c:pt>
                <c:pt idx="5310">
                  <c:v>0.69442097973143357</c:v>
                </c:pt>
                <c:pt idx="5311">
                  <c:v>0.69471925107940347</c:v>
                </c:pt>
                <c:pt idx="5312">
                  <c:v>0.69501723128894066</c:v>
                </c:pt>
                <c:pt idx="5313">
                  <c:v>0.69531492064422129</c:v>
                </c:pt>
                <c:pt idx="5314">
                  <c:v>0.69561231942914414</c:v>
                </c:pt>
                <c:pt idx="5315">
                  <c:v>0.69590942792733068</c:v>
                </c:pt>
                <c:pt idx="5316">
                  <c:v>0.6962062464221257</c:v>
                </c:pt>
                <c:pt idx="5317">
                  <c:v>0.69650277519659753</c:v>
                </c:pt>
                <c:pt idx="5318">
                  <c:v>0.69679901453353787</c:v>
                </c:pt>
                <c:pt idx="5319">
                  <c:v>0.69709496471546273</c:v>
                </c:pt>
                <c:pt idx="5320">
                  <c:v>0.6973906260246121</c:v>
                </c:pt>
                <c:pt idx="5321">
                  <c:v>0.69768599874295067</c:v>
                </c:pt>
                <c:pt idx="5322">
                  <c:v>0.69798108315216778</c:v>
                </c:pt>
                <c:pt idx="5323">
                  <c:v>0.69827587953367809</c:v>
                </c:pt>
                <c:pt idx="5324">
                  <c:v>0.69857038816862116</c:v>
                </c:pt>
                <c:pt idx="5325">
                  <c:v>0.69886460933786232</c:v>
                </c:pt>
                <c:pt idx="5326">
                  <c:v>0.6991585433219929</c:v>
                </c:pt>
                <c:pt idx="5327">
                  <c:v>0.69945219040133</c:v>
                </c:pt>
                <c:pt idx="5328">
                  <c:v>0.69974555085591761</c:v>
                </c:pt>
                <c:pt idx="5329">
                  <c:v>0.70003862496552582</c:v>
                </c:pt>
                <c:pt idx="5330">
                  <c:v>0.70033141300965207</c:v>
                </c:pt>
                <c:pt idx="5331">
                  <c:v>0.70062391526752066</c:v>
                </c:pt>
                <c:pt idx="5332">
                  <c:v>0.70091613201808367</c:v>
                </c:pt>
                <c:pt idx="5333">
                  <c:v>0.70120806354002074</c:v>
                </c:pt>
                <c:pt idx="5334">
                  <c:v>0.70149971011173939</c:v>
                </c:pt>
                <c:pt idx="5335">
                  <c:v>0.70179107201137547</c:v>
                </c:pt>
                <c:pt idx="5336">
                  <c:v>0.70208214951679337</c:v>
                </c:pt>
                <c:pt idx="5337">
                  <c:v>0.70237294290558627</c:v>
                </c:pt>
                <c:pt idx="5338">
                  <c:v>0.70266345245507655</c:v>
                </c:pt>
                <c:pt idx="5339">
                  <c:v>0.70295367844231538</c:v>
                </c:pt>
                <c:pt idx="5340">
                  <c:v>0.70324362114408423</c:v>
                </c:pt>
                <c:pt idx="5341">
                  <c:v>0.7035332808368937</c:v>
                </c:pt>
                <c:pt idx="5342">
                  <c:v>0.70382265779698505</c:v>
                </c:pt>
                <c:pt idx="5343">
                  <c:v>0.70411175230032952</c:v>
                </c:pt>
                <c:pt idx="5344">
                  <c:v>0.70440056462262923</c:v>
                </c:pt>
                <c:pt idx="5345">
                  <c:v>0.70468909503931709</c:v>
                </c:pt>
                <c:pt idx="5346">
                  <c:v>0.7049773438255571</c:v>
                </c:pt>
                <c:pt idx="5347">
                  <c:v>0.70526531125624492</c:v>
                </c:pt>
                <c:pt idx="5348">
                  <c:v>0.70555299760600754</c:v>
                </c:pt>
                <c:pt idx="5349">
                  <c:v>0.70584040314920404</c:v>
                </c:pt>
                <c:pt idx="5350">
                  <c:v>0.70612752815992585</c:v>
                </c:pt>
                <c:pt idx="5351">
                  <c:v>0.70641437291199671</c:v>
                </c:pt>
                <c:pt idx="5352">
                  <c:v>0.70670093767897313</c:v>
                </c:pt>
                <c:pt idx="5353">
                  <c:v>0.70698722273414449</c:v>
                </c:pt>
                <c:pt idx="5354">
                  <c:v>0.70727322835053363</c:v>
                </c:pt>
                <c:pt idx="5355">
                  <c:v>0.7075589548008967</c:v>
                </c:pt>
                <c:pt idx="5356">
                  <c:v>0.70784440235772372</c:v>
                </c:pt>
                <c:pt idx="5357">
                  <c:v>0.70812957129323884</c:v>
                </c:pt>
                <c:pt idx="5358">
                  <c:v>0.70841446187940016</c:v>
                </c:pt>
                <c:pt idx="5359">
                  <c:v>0.7086990743879007</c:v>
                </c:pt>
                <c:pt idx="5360">
                  <c:v>0.7089834090901681</c:v>
                </c:pt>
                <c:pt idx="5361">
                  <c:v>0.70926746625736492</c:v>
                </c:pt>
                <c:pt idx="5362">
                  <c:v>0.70955124616038945</c:v>
                </c:pt>
                <c:pt idx="5363">
                  <c:v>0.70983474906987509</c:v>
                </c:pt>
                <c:pt idx="5364">
                  <c:v>0.71011797525619147</c:v>
                </c:pt>
                <c:pt idx="5365">
                  <c:v>0.71040092498944407</c:v>
                </c:pt>
                <c:pt idx="5366">
                  <c:v>0.71068359853947483</c:v>
                </c:pt>
                <c:pt idx="5367">
                  <c:v>0.71096599617586231</c:v>
                </c:pt>
                <c:pt idx="5368">
                  <c:v>0.71124811816792177</c:v>
                </c:pt>
                <c:pt idx="5369">
                  <c:v>0.71152996478470598</c:v>
                </c:pt>
                <c:pt idx="5370">
                  <c:v>0.7118115362950046</c:v>
                </c:pt>
                <c:pt idx="5371">
                  <c:v>0.71209283296734527</c:v>
                </c:pt>
                <c:pt idx="5372">
                  <c:v>0.7123738550699934</c:v>
                </c:pt>
                <c:pt idx="5373">
                  <c:v>0.71265460287095261</c:v>
                </c:pt>
                <c:pt idx="5374">
                  <c:v>0.71293507663796474</c:v>
                </c:pt>
                <c:pt idx="5375">
                  <c:v>0.7132152766385107</c:v>
                </c:pt>
                <c:pt idx="5376">
                  <c:v>0.71349520313980985</c:v>
                </c:pt>
                <c:pt idx="5377">
                  <c:v>0.7137748564088211</c:v>
                </c:pt>
                <c:pt idx="5378">
                  <c:v>0.71405423671224244</c:v>
                </c:pt>
                <c:pt idx="5379">
                  <c:v>0.71433334431651174</c:v>
                </c:pt>
                <c:pt idx="5380">
                  <c:v>0.71461217948780686</c:v>
                </c:pt>
                <c:pt idx="5381">
                  <c:v>0.71489074249204565</c:v>
                </c:pt>
                <c:pt idx="5382">
                  <c:v>0.71516903359488659</c:v>
                </c:pt>
                <c:pt idx="5383">
                  <c:v>0.71544705306172873</c:v>
                </c:pt>
                <c:pt idx="5384">
                  <c:v>0.71572480115771231</c:v>
                </c:pt>
                <c:pt idx="5385">
                  <c:v>0.71600227814771822</c:v>
                </c:pt>
                <c:pt idx="5386">
                  <c:v>0.71627948429636956</c:v>
                </c:pt>
                <c:pt idx="5387">
                  <c:v>0.71655641986803031</c:v>
                </c:pt>
                <c:pt idx="5388">
                  <c:v>0.71683308512680721</c:v>
                </c:pt>
                <c:pt idx="5389">
                  <c:v>0.71710948033654875</c:v>
                </c:pt>
                <c:pt idx="5390">
                  <c:v>0.71738560576084565</c:v>
                </c:pt>
                <c:pt idx="5391">
                  <c:v>0.71766146166303213</c:v>
                </c:pt>
                <c:pt idx="5392">
                  <c:v>0.71793704830618454</c:v>
                </c:pt>
                <c:pt idx="5393">
                  <c:v>0.71821236595312299</c:v>
                </c:pt>
                <c:pt idx="5394">
                  <c:v>0.71848741486641066</c:v>
                </c:pt>
                <c:pt idx="5395">
                  <c:v>0.71876219530835495</c:v>
                </c:pt>
                <c:pt idx="5396">
                  <c:v>0.71903670754100679</c:v>
                </c:pt>
                <c:pt idx="5397">
                  <c:v>0.71931095182616145</c:v>
                </c:pt>
                <c:pt idx="5398">
                  <c:v>0.71958492842535871</c:v>
                </c:pt>
                <c:pt idx="5399">
                  <c:v>0.719858637599883</c:v>
                </c:pt>
                <c:pt idx="5400">
                  <c:v>0.72013207961076375</c:v>
                </c:pt>
                <c:pt idx="5401">
                  <c:v>0.72040525471877559</c:v>
                </c:pt>
                <c:pt idx="5402">
                  <c:v>0.72067816318443878</c:v>
                </c:pt>
                <c:pt idx="5403">
                  <c:v>0.72095080526801891</c:v>
                </c:pt>
                <c:pt idx="5404">
                  <c:v>0.721223181229528</c:v>
                </c:pt>
                <c:pt idx="5405">
                  <c:v>0.72149529132872381</c:v>
                </c:pt>
                <c:pt idx="5406">
                  <c:v>0.72176713582511076</c:v>
                </c:pt>
                <c:pt idx="5407">
                  <c:v>0.72203871497794014</c:v>
                </c:pt>
                <c:pt idx="5408">
                  <c:v>0.72231002904621011</c:v>
                </c:pt>
                <c:pt idx="5409">
                  <c:v>0.72258107828866569</c:v>
                </c:pt>
                <c:pt idx="5410">
                  <c:v>0.72285186296379966</c:v>
                </c:pt>
                <c:pt idx="5411">
                  <c:v>0.72312238332985257</c:v>
                </c:pt>
                <c:pt idx="5412">
                  <c:v>0.72339263964481271</c:v>
                </c:pt>
                <c:pt idx="5413">
                  <c:v>0.72366263216641658</c:v>
                </c:pt>
                <c:pt idx="5414">
                  <c:v>0.7239323611521491</c:v>
                </c:pt>
                <c:pt idx="5415">
                  <c:v>0.72420182685924384</c:v>
                </c:pt>
                <c:pt idx="5416">
                  <c:v>0.72447102954468368</c:v>
                </c:pt>
                <c:pt idx="5417">
                  <c:v>0.72473996946519992</c:v>
                </c:pt>
                <c:pt idx="5418">
                  <c:v>0.72500864687727384</c:v>
                </c:pt>
                <c:pt idx="5419">
                  <c:v>0.72527706203713627</c:v>
                </c:pt>
                <c:pt idx="5420">
                  <c:v>0.72554521520076776</c:v>
                </c:pt>
                <c:pt idx="5421">
                  <c:v>0.72581310662389931</c:v>
                </c:pt>
                <c:pt idx="5422">
                  <c:v>0.72608073656201189</c:v>
                </c:pt>
                <c:pt idx="5423">
                  <c:v>0.72634810527033733</c:v>
                </c:pt>
                <c:pt idx="5424">
                  <c:v>0.72661521300385845</c:v>
                </c:pt>
                <c:pt idx="5425">
                  <c:v>0.72688206001730893</c:v>
                </c:pt>
                <c:pt idx="5426">
                  <c:v>0.72714864656517408</c:v>
                </c:pt>
                <c:pt idx="5427">
                  <c:v>0.72741497290169055</c:v>
                </c:pt>
                <c:pt idx="5428">
                  <c:v>0.72768103928084704</c:v>
                </c:pt>
                <c:pt idx="5429">
                  <c:v>0.72794684595638404</c:v>
                </c:pt>
                <c:pt idx="5430">
                  <c:v>0.72821239318179487</c:v>
                </c:pt>
                <c:pt idx="5431">
                  <c:v>0.72847768121032486</c:v>
                </c:pt>
                <c:pt idx="5432">
                  <c:v>0.72874271029497262</c:v>
                </c:pt>
                <c:pt idx="5433">
                  <c:v>0.72900748068848942</c:v>
                </c:pt>
                <c:pt idx="5434">
                  <c:v>0.72927199264338005</c:v>
                </c:pt>
                <c:pt idx="5435">
                  <c:v>0.72953624641190284</c:v>
                </c:pt>
                <c:pt idx="5436">
                  <c:v>0.72980024224606976</c:v>
                </c:pt>
                <c:pt idx="5437">
                  <c:v>0.73006398039764697</c:v>
                </c:pt>
                <c:pt idx="5438">
                  <c:v>0.73032746111815483</c:v>
                </c:pt>
                <c:pt idx="5439">
                  <c:v>0.73059068465886801</c:v>
                </c:pt>
                <c:pt idx="5440">
                  <c:v>0.73085365127081614</c:v>
                </c:pt>
                <c:pt idx="5441">
                  <c:v>0.73111636120478374</c:v>
                </c:pt>
                <c:pt idx="5442">
                  <c:v>0.7313788147113105</c:v>
                </c:pt>
                <c:pt idx="5443">
                  <c:v>0.73164101204069165</c:v>
                </c:pt>
                <c:pt idx="5444">
                  <c:v>0.73190295344297818</c:v>
                </c:pt>
                <c:pt idx="5445">
                  <c:v>0.73216463916797658</c:v>
                </c:pt>
                <c:pt idx="5446">
                  <c:v>0.73242606946525024</c:v>
                </c:pt>
                <c:pt idx="5447">
                  <c:v>0.73268724458411816</c:v>
                </c:pt>
                <c:pt idx="5448">
                  <c:v>0.73294816477365665</c:v>
                </c:pt>
                <c:pt idx="5449">
                  <c:v>0.73320883028269845</c:v>
                </c:pt>
                <c:pt idx="5450">
                  <c:v>0.7334692413598336</c:v>
                </c:pt>
                <c:pt idx="5451">
                  <c:v>0.73372939825340966</c:v>
                </c:pt>
                <c:pt idx="5452">
                  <c:v>0.73398930121153128</c:v>
                </c:pt>
                <c:pt idx="5453">
                  <c:v>0.7342489504820614</c:v>
                </c:pt>
                <c:pt idx="5454">
                  <c:v>0.73450834631262096</c:v>
                </c:pt>
                <c:pt idx="5455">
                  <c:v>0.73476748895058908</c:v>
                </c:pt>
                <c:pt idx="5456">
                  <c:v>0.73502637864310327</c:v>
                </c:pt>
                <c:pt idx="5457">
                  <c:v>0.73528501563706028</c:v>
                </c:pt>
                <c:pt idx="5458">
                  <c:v>0.73554340017911557</c:v>
                </c:pt>
                <c:pt idx="5459">
                  <c:v>0.7358015325156837</c:v>
                </c:pt>
                <c:pt idx="5460">
                  <c:v>0.73605941289293886</c:v>
                </c:pt>
                <c:pt idx="5461">
                  <c:v>0.7363170415568151</c:v>
                </c:pt>
                <c:pt idx="5462">
                  <c:v>0.73657441875300611</c:v>
                </c:pt>
                <c:pt idx="5463">
                  <c:v>0.73683154472696621</c:v>
                </c:pt>
                <c:pt idx="5464">
                  <c:v>0.73708841972390959</c:v>
                </c:pt>
                <c:pt idx="5465">
                  <c:v>0.7373450439888114</c:v>
                </c:pt>
                <c:pt idx="5466">
                  <c:v>0.73760141776640775</c:v>
                </c:pt>
                <c:pt idx="5467">
                  <c:v>0.73785754130119563</c:v>
                </c:pt>
                <c:pt idx="5468">
                  <c:v>0.73811341483743353</c:v>
                </c:pt>
                <c:pt idx="5469">
                  <c:v>0.7383690386191416</c:v>
                </c:pt>
                <c:pt idx="5470">
                  <c:v>0.7386244128901015</c:v>
                </c:pt>
                <c:pt idx="5471">
                  <c:v>0.7388795378938573</c:v>
                </c:pt>
                <c:pt idx="5472">
                  <c:v>0.73913441387371503</c:v>
                </c:pt>
                <c:pt idx="5473">
                  <c:v>0.7393890410727435</c:v>
                </c:pt>
                <c:pt idx="5474">
                  <c:v>0.73964341973377412</c:v>
                </c:pt>
                <c:pt idx="5475">
                  <c:v>0.73989755009940139</c:v>
                </c:pt>
                <c:pt idx="5476">
                  <c:v>0.74015143241198267</c:v>
                </c:pt>
                <c:pt idx="5477">
                  <c:v>0.74040506691363928</c:v>
                </c:pt>
                <c:pt idx="5478">
                  <c:v>0.74065845384625584</c:v>
                </c:pt>
                <c:pt idx="5479">
                  <c:v>0.74091159345148094</c:v>
                </c:pt>
                <c:pt idx="5480">
                  <c:v>0.74116448597072759</c:v>
                </c:pt>
                <c:pt idx="5481">
                  <c:v>0.74141713164517253</c:v>
                </c:pt>
                <c:pt idx="5482">
                  <c:v>0.7416695307157577</c:v>
                </c:pt>
                <c:pt idx="5483">
                  <c:v>0.74192168342318965</c:v>
                </c:pt>
                <c:pt idx="5484">
                  <c:v>0.74217359000793992</c:v>
                </c:pt>
                <c:pt idx="5485">
                  <c:v>0.74242525071024534</c:v>
                </c:pt>
                <c:pt idx="5486">
                  <c:v>0.74267666577010827</c:v>
                </c:pt>
                <c:pt idx="5487">
                  <c:v>0.74292783542729679</c:v>
                </c:pt>
                <c:pt idx="5488">
                  <c:v>0.74317875992134497</c:v>
                </c:pt>
                <c:pt idx="5489">
                  <c:v>0.74342943949155316</c:v>
                </c:pt>
                <c:pt idx="5490">
                  <c:v>0.74367987437698801</c:v>
                </c:pt>
                <c:pt idx="5491">
                  <c:v>0.74393006481648283</c:v>
                </c:pt>
                <c:pt idx="5492">
                  <c:v>0.74418001104863785</c:v>
                </c:pt>
                <c:pt idx="5493">
                  <c:v>0.74442971331182051</c:v>
                </c:pt>
                <c:pt idx="5494">
                  <c:v>0.74467917184416521</c:v>
                </c:pt>
                <c:pt idx="5495">
                  <c:v>0.74492838688357432</c:v>
                </c:pt>
                <c:pt idx="5496">
                  <c:v>0.74517735866771795</c:v>
                </c:pt>
                <c:pt idx="5497">
                  <c:v>0.74542608743403382</c:v>
                </c:pt>
                <c:pt idx="5498">
                  <c:v>0.74567457341972843</c:v>
                </c:pt>
                <c:pt idx="5499">
                  <c:v>0.74592281686177642</c:v>
                </c:pt>
                <c:pt idx="5500">
                  <c:v>0.7461708179969212</c:v>
                </c:pt>
                <c:pt idx="5501">
                  <c:v>0.74641857706167514</c:v>
                </c:pt>
                <c:pt idx="5502">
                  <c:v>0.74666609429231967</c:v>
                </c:pt>
                <c:pt idx="5503">
                  <c:v>0.74691336992490565</c:v>
                </c:pt>
                <c:pt idx="5504">
                  <c:v>0.74716040419525354</c:v>
                </c:pt>
                <c:pt idx="5505">
                  <c:v>0.74740719733895356</c:v>
                </c:pt>
                <c:pt idx="5506">
                  <c:v>0.74765374959136599</c:v>
                </c:pt>
                <c:pt idx="5507">
                  <c:v>0.74790006118762142</c:v>
                </c:pt>
                <c:pt idx="5508">
                  <c:v>0.74814613236262106</c:v>
                </c:pt>
                <c:pt idx="5509">
                  <c:v>0.74839196335103653</c:v>
                </c:pt>
                <c:pt idx="5510">
                  <c:v>0.7486375543873105</c:v>
                </c:pt>
                <c:pt idx="5511">
                  <c:v>0.74888290570565696</c:v>
                </c:pt>
                <c:pt idx="5512">
                  <c:v>0.7491280175400612</c:v>
                </c:pt>
                <c:pt idx="5513">
                  <c:v>0.74937289012427999</c:v>
                </c:pt>
                <c:pt idx="5514">
                  <c:v>0.74961752369184209</c:v>
                </c:pt>
                <c:pt idx="5515">
                  <c:v>0.74986191847604822</c:v>
                </c:pt>
                <c:pt idx="5516">
                  <c:v>0.75010607470997159</c:v>
                </c:pt>
                <c:pt idx="5517">
                  <c:v>0.75034999262645763</c:v>
                </c:pt>
                <c:pt idx="5518">
                  <c:v>0.75059367245812458</c:v>
                </c:pt>
                <c:pt idx="5519">
                  <c:v>0.75083711443736378</c:v>
                </c:pt>
                <c:pt idx="5520">
                  <c:v>0.75108031879633952</c:v>
                </c:pt>
                <c:pt idx="5521">
                  <c:v>0.75132328576698948</c:v>
                </c:pt>
                <c:pt idx="5522">
                  <c:v>0.75156601558102532</c:v>
                </c:pt>
                <c:pt idx="5523">
                  <c:v>0.75180850846993186</c:v>
                </c:pt>
                <c:pt idx="5524">
                  <c:v>0.75205076466496867</c:v>
                </c:pt>
                <c:pt idx="5525">
                  <c:v>0.75229278439716918</c:v>
                </c:pt>
                <c:pt idx="5526">
                  <c:v>0.75253456789734141</c:v>
                </c:pt>
                <c:pt idx="5527">
                  <c:v>0.75277611539606815</c:v>
                </c:pt>
                <c:pt idx="5528">
                  <c:v>0.7530174271237069</c:v>
                </c:pt>
                <c:pt idx="5529">
                  <c:v>0.75325850331039057</c:v>
                </c:pt>
                <c:pt idx="5530">
                  <c:v>0.75349934418602738</c:v>
                </c:pt>
                <c:pt idx="5531">
                  <c:v>0.75373994998030114</c:v>
                </c:pt>
                <c:pt idx="5532">
                  <c:v>0.75398032092267131</c:v>
                </c:pt>
                <c:pt idx="5533">
                  <c:v>0.75422045724237363</c:v>
                </c:pt>
                <c:pt idx="5534">
                  <c:v>0.7544603591684198</c:v>
                </c:pt>
                <c:pt idx="5535">
                  <c:v>0.75470002692959826</c:v>
                </c:pt>
                <c:pt idx="5536">
                  <c:v>0.75493946075447416</c:v>
                </c:pt>
                <c:pt idx="5537">
                  <c:v>0.75517866087138907</c:v>
                </c:pt>
                <c:pt idx="5538">
                  <c:v>0.7554176275084622</c:v>
                </c:pt>
                <c:pt idx="5539">
                  <c:v>0.75565636089359001</c:v>
                </c:pt>
                <c:pt idx="5540">
                  <c:v>0.75589486125444616</c:v>
                </c:pt>
                <c:pt idx="5541">
                  <c:v>0.7561331288184826</c:v>
                </c:pt>
                <c:pt idx="5542">
                  <c:v>0.75637116381292879</c:v>
                </c:pt>
                <c:pt idx="5543">
                  <c:v>0.75660896646479281</c:v>
                </c:pt>
                <c:pt idx="5544">
                  <c:v>0.7568465370008608</c:v>
                </c:pt>
                <c:pt idx="5545">
                  <c:v>0.75708387564769775</c:v>
                </c:pt>
                <c:pt idx="5546">
                  <c:v>0.75732098263164749</c:v>
                </c:pt>
                <c:pt idx="5547">
                  <c:v>0.75755785817883281</c:v>
                </c:pt>
                <c:pt idx="5548">
                  <c:v>0.7577945025151559</c:v>
                </c:pt>
                <c:pt idx="5549">
                  <c:v>0.75803091586629834</c:v>
                </c:pt>
                <c:pt idx="5550">
                  <c:v>0.75826709845772167</c:v>
                </c:pt>
                <c:pt idx="5551">
                  <c:v>0.75850305051466693</c:v>
                </c:pt>
                <c:pt idx="5552">
                  <c:v>0.75873877226215569</c:v>
                </c:pt>
                <c:pt idx="5553">
                  <c:v>0.75897426392498968</c:v>
                </c:pt>
                <c:pt idx="5554">
                  <c:v>0.75920952572775147</c:v>
                </c:pt>
                <c:pt idx="5555">
                  <c:v>0.75944455789480392</c:v>
                </c:pt>
                <c:pt idx="5556">
                  <c:v>0.7596793606502914</c:v>
                </c:pt>
                <c:pt idx="5557">
                  <c:v>0.75991393421813913</c:v>
                </c:pt>
                <c:pt idx="5558">
                  <c:v>0.76014827882205416</c:v>
                </c:pt>
                <c:pt idx="5559">
                  <c:v>0.7603823946855246</c:v>
                </c:pt>
                <c:pt idx="5560">
                  <c:v>0.76061628203182108</c:v>
                </c:pt>
                <c:pt idx="5561">
                  <c:v>0.76084994108399573</c:v>
                </c:pt>
                <c:pt idx="5562">
                  <c:v>0.7610833720648833</c:v>
                </c:pt>
                <c:pt idx="5563">
                  <c:v>0.76131657519710094</c:v>
                </c:pt>
                <c:pt idx="5564">
                  <c:v>0.76154955070304853</c:v>
                </c:pt>
                <c:pt idx="5565">
                  <c:v>0.76178229880490889</c:v>
                </c:pt>
                <c:pt idx="5566">
                  <c:v>0.76201481972464769</c:v>
                </c:pt>
                <c:pt idx="5567">
                  <c:v>0.76224711368401454</c:v>
                </c:pt>
                <c:pt idx="5568">
                  <c:v>0.76247918090454192</c:v>
                </c:pt>
                <c:pt idx="5569">
                  <c:v>0.76271102160754645</c:v>
                </c:pt>
                <c:pt idx="5570">
                  <c:v>0.76294263601412882</c:v>
                </c:pt>
                <c:pt idx="5571">
                  <c:v>0.76317402434517367</c:v>
                </c:pt>
                <c:pt idx="5572">
                  <c:v>0.76340518682135006</c:v>
                </c:pt>
                <c:pt idx="5573">
                  <c:v>0.76363612366311195</c:v>
                </c:pt>
                <c:pt idx="5574">
                  <c:v>0.76386683509069764</c:v>
                </c:pt>
                <c:pt idx="5575">
                  <c:v>0.76409732132413077</c:v>
                </c:pt>
                <c:pt idx="5576">
                  <c:v>0.76432758258322031</c:v>
                </c:pt>
                <c:pt idx="5577">
                  <c:v>0.76455761908756026</c:v>
                </c:pt>
                <c:pt idx="5578">
                  <c:v>0.7647874310565308</c:v>
                </c:pt>
                <c:pt idx="5579">
                  <c:v>0.76501701870929761</c:v>
                </c:pt>
                <c:pt idx="5580">
                  <c:v>0.76524638226481256</c:v>
                </c:pt>
                <c:pt idx="5581">
                  <c:v>0.76547552194181379</c:v>
                </c:pt>
                <c:pt idx="5582">
                  <c:v>0.76570443795882592</c:v>
                </c:pt>
                <c:pt idx="5583">
                  <c:v>0.76593313053416034</c:v>
                </c:pt>
                <c:pt idx="5584">
                  <c:v>0.76616159988591526</c:v>
                </c:pt>
                <c:pt idx="5585">
                  <c:v>0.76638984623197615</c:v>
                </c:pt>
                <c:pt idx="5586">
                  <c:v>0.76661786979001567</c:v>
                </c:pt>
                <c:pt idx="5587">
                  <c:v>0.76684567077749388</c:v>
                </c:pt>
                <c:pt idx="5588">
                  <c:v>0.767073249411659</c:v>
                </c:pt>
                <c:pt idx="5589">
                  <c:v>0.76730060590954674</c:v>
                </c:pt>
                <c:pt idx="5590">
                  <c:v>0.76752774048798122</c:v>
                </c:pt>
                <c:pt idx="5591">
                  <c:v>0.76775465336357507</c:v>
                </c:pt>
                <c:pt idx="5592">
                  <c:v>0.76798134475272894</c:v>
                </c:pt>
                <c:pt idx="5593">
                  <c:v>0.76820781487163292</c:v>
                </c:pt>
                <c:pt idx="5594">
                  <c:v>0.76843406393626557</c:v>
                </c:pt>
                <c:pt idx="5595">
                  <c:v>0.76866009216239495</c:v>
                </c:pt>
                <c:pt idx="5596">
                  <c:v>0.76888589976557831</c:v>
                </c:pt>
                <c:pt idx="5597">
                  <c:v>0.7691114869611626</c:v>
                </c:pt>
                <c:pt idx="5598">
                  <c:v>0.76933685396428453</c:v>
                </c:pt>
                <c:pt idx="5599">
                  <c:v>0.76956200098987082</c:v>
                </c:pt>
                <c:pt idx="5600">
                  <c:v>0.7697869282526385</c:v>
                </c:pt>
                <c:pt idx="5601">
                  <c:v>0.77001163596709499</c:v>
                </c:pt>
                <c:pt idx="5602">
                  <c:v>0.77023612434753808</c:v>
                </c:pt>
                <c:pt idx="5603">
                  <c:v>0.77046039360805674</c:v>
                </c:pt>
                <c:pt idx="5604">
                  <c:v>0.77068444396253089</c:v>
                </c:pt>
                <c:pt idx="5605">
                  <c:v>0.77090827562463138</c:v>
                </c:pt>
                <c:pt idx="5606">
                  <c:v>0.77113188880782091</c:v>
                </c:pt>
                <c:pt idx="5607">
                  <c:v>0.77135528372535367</c:v>
                </c:pt>
                <c:pt idx="5608">
                  <c:v>0.77157846059027546</c:v>
                </c:pt>
                <c:pt idx="5609">
                  <c:v>0.77180141961542459</c:v>
                </c:pt>
                <c:pt idx="5610">
                  <c:v>0.7720241610134313</c:v>
                </c:pt>
                <c:pt idx="5611">
                  <c:v>0.77224668499671822</c:v>
                </c:pt>
                <c:pt idx="5612">
                  <c:v>0.77246899177750095</c:v>
                </c:pt>
                <c:pt idx="5613">
                  <c:v>0.77269108156778776</c:v>
                </c:pt>
                <c:pt idx="5614">
                  <c:v>0.77291295457937992</c:v>
                </c:pt>
                <c:pt idx="5615">
                  <c:v>0.77313461102387204</c:v>
                </c:pt>
                <c:pt idx="5616">
                  <c:v>0.77335605111265215</c:v>
                </c:pt>
                <c:pt idx="5617">
                  <c:v>0.7735772750569021</c:v>
                </c:pt>
                <c:pt idx="5618">
                  <c:v>0.77379828306759757</c:v>
                </c:pt>
                <c:pt idx="5619">
                  <c:v>0.77401907535550807</c:v>
                </c:pt>
                <c:pt idx="5620">
                  <c:v>0.7742396521311975</c:v>
                </c:pt>
                <c:pt idx="5621">
                  <c:v>0.77446001360502448</c:v>
                </c:pt>
                <c:pt idx="5622">
                  <c:v>0.77468015998714201</c:v>
                </c:pt>
                <c:pt idx="5623">
                  <c:v>0.77490009148749817</c:v>
                </c:pt>
                <c:pt idx="5624">
                  <c:v>0.77511980831583571</c:v>
                </c:pt>
                <c:pt idx="5625">
                  <c:v>0.77533931068169326</c:v>
                </c:pt>
                <c:pt idx="5626">
                  <c:v>0.77555859879440447</c:v>
                </c:pt>
                <c:pt idx="5627">
                  <c:v>0.77577767286309873</c:v>
                </c:pt>
                <c:pt idx="5628">
                  <c:v>0.77599653309670147</c:v>
                </c:pt>
                <c:pt idx="5629">
                  <c:v>0.77621517970393406</c:v>
                </c:pt>
                <c:pt idx="5630">
                  <c:v>0.77643361289331414</c:v>
                </c:pt>
                <c:pt idx="5631">
                  <c:v>0.77665183287315598</c:v>
                </c:pt>
                <c:pt idx="5632">
                  <c:v>0.77686983985157021</c:v>
                </c:pt>
                <c:pt idx="5633">
                  <c:v>0.77708763403646453</c:v>
                </c:pt>
                <c:pt idx="5634">
                  <c:v>0.77730521563554378</c:v>
                </c:pt>
                <c:pt idx="5635">
                  <c:v>0.77752258485630998</c:v>
                </c:pt>
                <c:pt idx="5636">
                  <c:v>0.77773974190606243</c:v>
                </c:pt>
                <c:pt idx="5637">
                  <c:v>0.77795668699189835</c:v>
                </c:pt>
                <c:pt idx="5638">
                  <c:v>0.77817342032071268</c:v>
                </c:pt>
                <c:pt idx="5639">
                  <c:v>0.77838994209919843</c:v>
                </c:pt>
                <c:pt idx="5640">
                  <c:v>0.77860625253384697</c:v>
                </c:pt>
                <c:pt idx="5641">
                  <c:v>0.77882235183094795</c:v>
                </c:pt>
                <c:pt idx="5642">
                  <c:v>0.77903824019658974</c:v>
                </c:pt>
                <c:pt idx="5643">
                  <c:v>0.77925391783665954</c:v>
                </c:pt>
                <c:pt idx="5644">
                  <c:v>0.7794693849568437</c:v>
                </c:pt>
                <c:pt idx="5645">
                  <c:v>0.77968464176262742</c:v>
                </c:pt>
                <c:pt idx="5646">
                  <c:v>0.77989968845929591</c:v>
                </c:pt>
                <c:pt idx="5647">
                  <c:v>0.78011452525193348</c:v>
                </c:pt>
                <c:pt idx="5648">
                  <c:v>0.78032915234542466</c:v>
                </c:pt>
                <c:pt idx="5649">
                  <c:v>0.78054356994445362</c:v>
                </c:pt>
                <c:pt idx="5650">
                  <c:v>0.78075777825350512</c:v>
                </c:pt>
                <c:pt idx="5651">
                  <c:v>0.78097177747686408</c:v>
                </c:pt>
                <c:pt idx="5652">
                  <c:v>0.78118556781861592</c:v>
                </c:pt>
                <c:pt idx="5653">
                  <c:v>0.78139914948264733</c:v>
                </c:pt>
                <c:pt idx="5654">
                  <c:v>0.78161252267264536</c:v>
                </c:pt>
                <c:pt idx="5655">
                  <c:v>0.78182568759209858</c:v>
                </c:pt>
                <c:pt idx="5656">
                  <c:v>0.78203864444429727</c:v>
                </c:pt>
                <c:pt idx="5657">
                  <c:v>0.78225139343233252</c:v>
                </c:pt>
                <c:pt idx="5658">
                  <c:v>0.78246393475909781</c:v>
                </c:pt>
                <c:pt idx="5659">
                  <c:v>0.78267626862728823</c:v>
                </c:pt>
                <c:pt idx="5660">
                  <c:v>0.78288839523940124</c:v>
                </c:pt>
                <c:pt idx="5661">
                  <c:v>0.78310031479773656</c:v>
                </c:pt>
                <c:pt idx="5662">
                  <c:v>0.78331202750439644</c:v>
                </c:pt>
                <c:pt idx="5663">
                  <c:v>0.78352353356128579</c:v>
                </c:pt>
                <c:pt idx="5664">
                  <c:v>0.78373483317011272</c:v>
                </c:pt>
                <c:pt idx="5665">
                  <c:v>0.78394592653238804</c:v>
                </c:pt>
                <c:pt idx="5666">
                  <c:v>0.78415681384942615</c:v>
                </c:pt>
                <c:pt idx="5667">
                  <c:v>0.78436749532234495</c:v>
                </c:pt>
                <c:pt idx="5668">
                  <c:v>0.78457797115206585</c:v>
                </c:pt>
                <c:pt idx="5669">
                  <c:v>0.78478824153931437</c:v>
                </c:pt>
                <c:pt idx="5670">
                  <c:v>0.7849983066846199</c:v>
                </c:pt>
                <c:pt idx="5671">
                  <c:v>0.78520816678831629</c:v>
                </c:pt>
                <c:pt idx="5672">
                  <c:v>0.78541782205054167</c:v>
                </c:pt>
                <c:pt idx="5673">
                  <c:v>0.78562727267123889</c:v>
                </c:pt>
                <c:pt idx="5674">
                  <c:v>0.78583651885015571</c:v>
                </c:pt>
                <c:pt idx="5675">
                  <c:v>0.78604556078684473</c:v>
                </c:pt>
                <c:pt idx="5676">
                  <c:v>0.78625439868066405</c:v>
                </c:pt>
                <c:pt idx="5677">
                  <c:v>0.78646303273077689</c:v>
                </c:pt>
                <c:pt idx="5678">
                  <c:v>0.78667146313615244</c:v>
                </c:pt>
                <c:pt idx="5679">
                  <c:v>0.78687969009556502</c:v>
                </c:pt>
                <c:pt idx="5680">
                  <c:v>0.78708771380759579</c:v>
                </c:pt>
                <c:pt idx="5681">
                  <c:v>0.78729553447063128</c:v>
                </c:pt>
                <c:pt idx="5682">
                  <c:v>0.78750315228286494</c:v>
                </c:pt>
                <c:pt idx="5683">
                  <c:v>0.78771056744229651</c:v>
                </c:pt>
                <c:pt idx="5684">
                  <c:v>0.78791778014673253</c:v>
                </c:pt>
                <c:pt idx="5685">
                  <c:v>0.78812479059378637</c:v>
                </c:pt>
                <c:pt idx="5686">
                  <c:v>0.78833159898087879</c:v>
                </c:pt>
                <c:pt idx="5687">
                  <c:v>0.78853820550523746</c:v>
                </c:pt>
                <c:pt idx="5688">
                  <c:v>0.78874461036389776</c:v>
                </c:pt>
                <c:pt idx="5689">
                  <c:v>0.78895081375370268</c:v>
                </c:pt>
                <c:pt idx="5690">
                  <c:v>0.78915681587130337</c:v>
                </c:pt>
                <c:pt idx="5691">
                  <c:v>0.78936261691315845</c:v>
                </c:pt>
                <c:pt idx="5692">
                  <c:v>0.78956821707553526</c:v>
                </c:pt>
                <c:pt idx="5693">
                  <c:v>0.78977361655450939</c:v>
                </c:pt>
                <c:pt idx="5694">
                  <c:v>0.78997881554596505</c:v>
                </c:pt>
                <c:pt idx="5695">
                  <c:v>0.79018381424559536</c:v>
                </c:pt>
                <c:pt idx="5696">
                  <c:v>0.79038861284890216</c:v>
                </c:pt>
                <c:pt idx="5697">
                  <c:v>0.79059321155119677</c:v>
                </c:pt>
                <c:pt idx="5698">
                  <c:v>0.79079761054759967</c:v>
                </c:pt>
                <c:pt idx="5699">
                  <c:v>0.79100181003304093</c:v>
                </c:pt>
                <c:pt idx="5700">
                  <c:v>0.79120581020226044</c:v>
                </c:pt>
                <c:pt idx="5701">
                  <c:v>0.79140961124980791</c:v>
                </c:pt>
                <c:pt idx="5702">
                  <c:v>0.7916132133700432</c:v>
                </c:pt>
                <c:pt idx="5703">
                  <c:v>0.79181661675713633</c:v>
                </c:pt>
                <c:pt idx="5704">
                  <c:v>0.79201982160506801</c:v>
                </c:pt>
                <c:pt idx="5705">
                  <c:v>0.79222282810762945</c:v>
                </c:pt>
                <c:pt idx="5706">
                  <c:v>0.79242563645842279</c:v>
                </c:pt>
                <c:pt idx="5707">
                  <c:v>0.7926282468508612</c:v>
                </c:pt>
                <c:pt idx="5708">
                  <c:v>0.79283065947816889</c:v>
                </c:pt>
                <c:pt idx="5709">
                  <c:v>0.79303287453338167</c:v>
                </c:pt>
                <c:pt idx="5710">
                  <c:v>0.79323489220934695</c:v>
                </c:pt>
                <c:pt idx="5711">
                  <c:v>0.79343671269872362</c:v>
                </c:pt>
                <c:pt idx="5712">
                  <c:v>0.79363833619398294</c:v>
                </c:pt>
                <c:pt idx="5713">
                  <c:v>0.79383976288740787</c:v>
                </c:pt>
                <c:pt idx="5714">
                  <c:v>0.7940409929710941</c:v>
                </c:pt>
                <c:pt idx="5715">
                  <c:v>0.79424202663694932</c:v>
                </c:pt>
                <c:pt idx="5716">
                  <c:v>0.7944428640766944</c:v>
                </c:pt>
                <c:pt idx="5717">
                  <c:v>0.79464350548186291</c:v>
                </c:pt>
                <c:pt idx="5718">
                  <c:v>0.79484395104380123</c:v>
                </c:pt>
                <c:pt idx="5719">
                  <c:v>0.79504420095366934</c:v>
                </c:pt>
                <c:pt idx="5720">
                  <c:v>0.79524425540244026</c:v>
                </c:pt>
                <c:pt idx="5721">
                  <c:v>0.79544411458090092</c:v>
                </c:pt>
                <c:pt idx="5722">
                  <c:v>0.79564377867965197</c:v>
                </c:pt>
                <c:pt idx="5723">
                  <c:v>0.79584324788910776</c:v>
                </c:pt>
                <c:pt idx="5724">
                  <c:v>0.79604252239949713</c:v>
                </c:pt>
                <c:pt idx="5725">
                  <c:v>0.79624160240086295</c:v>
                </c:pt>
                <c:pt idx="5726">
                  <c:v>0.79644048808306289</c:v>
                </c:pt>
                <c:pt idx="5727">
                  <c:v>0.79663917963576891</c:v>
                </c:pt>
                <c:pt idx="5728">
                  <c:v>0.79683767724846821</c:v>
                </c:pt>
                <c:pt idx="5729">
                  <c:v>0.79703598111046292</c:v>
                </c:pt>
                <c:pt idx="5730">
                  <c:v>0.7972340914108702</c:v>
                </c:pt>
                <c:pt idx="5731">
                  <c:v>0.79743200833862282</c:v>
                </c:pt>
                <c:pt idx="5732">
                  <c:v>0.79762973208246923</c:v>
                </c:pt>
                <c:pt idx="5733">
                  <c:v>0.79782726283097327</c:v>
                </c:pt>
                <c:pt idx="5734">
                  <c:v>0.79802460077251514</c:v>
                </c:pt>
                <c:pt idx="5735">
                  <c:v>0.79822174609529095</c:v>
                </c:pt>
                <c:pt idx="5736">
                  <c:v>0.79841869898731299</c:v>
                </c:pt>
                <c:pt idx="5737">
                  <c:v>0.79861545963641034</c:v>
                </c:pt>
                <c:pt idx="5738">
                  <c:v>0.79881202823022868</c:v>
                </c:pt>
                <c:pt idx="5739">
                  <c:v>0.79900840495623027</c:v>
                </c:pt>
                <c:pt idx="5740">
                  <c:v>0.79920459000169453</c:v>
                </c:pt>
                <c:pt idx="5741">
                  <c:v>0.79940058355371824</c:v>
                </c:pt>
                <c:pt idx="5742">
                  <c:v>0.79959638579921544</c:v>
                </c:pt>
                <c:pt idx="5743">
                  <c:v>0.79979199692491765</c:v>
                </c:pt>
                <c:pt idx="5744">
                  <c:v>0.7999874171173742</c:v>
                </c:pt>
                <c:pt idx="5745">
                  <c:v>0.80018264656295235</c:v>
                </c:pt>
                <c:pt idx="5746">
                  <c:v>0.80037768544783738</c:v>
                </c:pt>
                <c:pt idx="5747">
                  <c:v>0.80057253395803296</c:v>
                </c:pt>
                <c:pt idx="5748">
                  <c:v>0.80076719227936111</c:v>
                </c:pt>
                <c:pt idx="5749">
                  <c:v>0.80096166059746232</c:v>
                </c:pt>
                <c:pt idx="5750">
                  <c:v>0.80115593909779625</c:v>
                </c:pt>
                <c:pt idx="5751">
                  <c:v>0.80135002796564125</c:v>
                </c:pt>
                <c:pt idx="5752">
                  <c:v>0.80154392738609492</c:v>
                </c:pt>
                <c:pt idx="5753">
                  <c:v>0.80173763754407412</c:v>
                </c:pt>
                <c:pt idx="5754">
                  <c:v>0.80193115862431541</c:v>
                </c:pt>
                <c:pt idx="5755">
                  <c:v>0.80212449081137471</c:v>
                </c:pt>
                <c:pt idx="5756">
                  <c:v>0.8023176342896281</c:v>
                </c:pt>
                <c:pt idx="5757">
                  <c:v>0.80251058924327145</c:v>
                </c:pt>
                <c:pt idx="5758">
                  <c:v>0.80270335585632113</c:v>
                </c:pt>
                <c:pt idx="5759">
                  <c:v>0.80289593431261352</c:v>
                </c:pt>
                <c:pt idx="5760">
                  <c:v>0.80308832479580594</c:v>
                </c:pt>
                <c:pt idx="5761">
                  <c:v>0.80328052748937617</c:v>
                </c:pt>
                <c:pt idx="5762">
                  <c:v>0.80347254257662304</c:v>
                </c:pt>
                <c:pt idx="5763">
                  <c:v>0.80366437024066639</c:v>
                </c:pt>
                <c:pt idx="5764">
                  <c:v>0.80385601066444734</c:v>
                </c:pt>
                <c:pt idx="5765">
                  <c:v>0.80404746403072846</c:v>
                </c:pt>
                <c:pt idx="5766">
                  <c:v>0.80423873052209394</c:v>
                </c:pt>
                <c:pt idx="5767">
                  <c:v>0.80442981032094985</c:v>
                </c:pt>
                <c:pt idx="5768">
                  <c:v>0.80462070360952387</c:v>
                </c:pt>
                <c:pt idx="5769">
                  <c:v>0.80481141056986616</c:v>
                </c:pt>
                <c:pt idx="5770">
                  <c:v>0.80500193138384912</c:v>
                </c:pt>
                <c:pt idx="5771">
                  <c:v>0.80519226623316742</c:v>
                </c:pt>
                <c:pt idx="5772">
                  <c:v>0.80538241529933874</c:v>
                </c:pt>
                <c:pt idx="5773">
                  <c:v>0.80557237876370325</c:v>
                </c:pt>
                <c:pt idx="5774">
                  <c:v>0.80576215680742413</c:v>
                </c:pt>
                <c:pt idx="5775">
                  <c:v>0.80595174961148808</c:v>
                </c:pt>
                <c:pt idx="5776">
                  <c:v>0.80614115735670477</c:v>
                </c:pt>
                <c:pt idx="5777">
                  <c:v>0.8063303802237074</c:v>
                </c:pt>
                <c:pt idx="5778">
                  <c:v>0.80651941839295327</c:v>
                </c:pt>
                <c:pt idx="5779">
                  <c:v>0.80670827204472295</c:v>
                </c:pt>
                <c:pt idx="5780">
                  <c:v>0.8068969413591216</c:v>
                </c:pt>
                <c:pt idx="5781">
                  <c:v>0.80708542651607806</c:v>
                </c:pt>
                <c:pt idx="5782">
                  <c:v>0.80727372769534589</c:v>
                </c:pt>
                <c:pt idx="5783">
                  <c:v>0.8074618450765032</c:v>
                </c:pt>
                <c:pt idx="5784">
                  <c:v>0.80764977883895261</c:v>
                </c:pt>
                <c:pt idx="5785">
                  <c:v>0.80783752916192175</c:v>
                </c:pt>
                <c:pt idx="5786">
                  <c:v>0.80802509622446328</c:v>
                </c:pt>
                <c:pt idx="5787">
                  <c:v>0.80821248020545522</c:v>
                </c:pt>
                <c:pt idx="5788">
                  <c:v>0.80839968128360074</c:v>
                </c:pt>
                <c:pt idx="5789">
                  <c:v>0.80858669963742869</c:v>
                </c:pt>
                <c:pt idx="5790">
                  <c:v>0.80877353544529385</c:v>
                </c:pt>
                <c:pt idx="5791">
                  <c:v>0.80896018888537669</c:v>
                </c:pt>
                <c:pt idx="5792">
                  <c:v>0.8091466601356837</c:v>
                </c:pt>
                <c:pt idx="5793">
                  <c:v>0.80933294937404776</c:v>
                </c:pt>
                <c:pt idx="5794">
                  <c:v>0.8095190567781283</c:v>
                </c:pt>
                <c:pt idx="5795">
                  <c:v>0.80970498252541112</c:v>
                </c:pt>
                <c:pt idx="5796">
                  <c:v>0.80989072679320873</c:v>
                </c:pt>
                <c:pt idx="5797">
                  <c:v>0.81007628975866086</c:v>
                </c:pt>
                <c:pt idx="5798">
                  <c:v>0.81026167159873397</c:v>
                </c:pt>
                <c:pt idx="5799">
                  <c:v>0.81044687249022207</c:v>
                </c:pt>
                <c:pt idx="5800">
                  <c:v>0.81063189260974655</c:v>
                </c:pt>
                <c:pt idx="5801">
                  <c:v>0.81081673213375627</c:v>
                </c:pt>
                <c:pt idx="5802">
                  <c:v>0.81100139123852799</c:v>
                </c:pt>
                <c:pt idx="5803">
                  <c:v>0.81118587010016641</c:v>
                </c:pt>
                <c:pt idx="5804">
                  <c:v>0.81137016889460423</c:v>
                </c:pt>
                <c:pt idx="5805">
                  <c:v>0.81155428779760252</c:v>
                </c:pt>
                <c:pt idx="5806">
                  <c:v>0.81173822698475084</c:v>
                </c:pt>
                <c:pt idx="5807">
                  <c:v>0.81192198663146709</c:v>
                </c:pt>
                <c:pt idx="5808">
                  <c:v>0.81210556691299829</c:v>
                </c:pt>
                <c:pt idx="5809">
                  <c:v>0.8122889680044203</c:v>
                </c:pt>
                <c:pt idx="5810">
                  <c:v>0.81247219008063787</c:v>
                </c:pt>
                <c:pt idx="5811">
                  <c:v>0.81265523331638534</c:v>
                </c:pt>
                <c:pt idx="5812">
                  <c:v>0.8128380978862263</c:v>
                </c:pt>
                <c:pt idx="5813">
                  <c:v>0.81302078396455402</c:v>
                </c:pt>
                <c:pt idx="5814">
                  <c:v>0.81320329172559147</c:v>
                </c:pt>
                <c:pt idx="5815">
                  <c:v>0.81338562134339176</c:v>
                </c:pt>
                <c:pt idx="5816">
                  <c:v>0.81356777299183791</c:v>
                </c:pt>
                <c:pt idx="5817">
                  <c:v>0.8137497468446433</c:v>
                </c:pt>
                <c:pt idx="5818">
                  <c:v>0.81393154307535165</c:v>
                </c:pt>
                <c:pt idx="5819">
                  <c:v>0.81411316185733751</c:v>
                </c:pt>
                <c:pt idx="5820">
                  <c:v>0.81429460336380588</c:v>
                </c:pt>
                <c:pt idx="5821">
                  <c:v>0.81447586776779302</c:v>
                </c:pt>
                <c:pt idx="5822">
                  <c:v>0.81465695524216619</c:v>
                </c:pt>
                <c:pt idx="5823">
                  <c:v>0.81483786595962382</c:v>
                </c:pt>
                <c:pt idx="5824">
                  <c:v>0.81501860009269578</c:v>
                </c:pt>
                <c:pt idx="5825">
                  <c:v>0.81519915781374352</c:v>
                </c:pt>
                <c:pt idx="5826">
                  <c:v>0.81537953929496054</c:v>
                </c:pt>
                <c:pt idx="5827">
                  <c:v>0.81555974470837178</c:v>
                </c:pt>
                <c:pt idx="5828">
                  <c:v>0.81573977422583477</c:v>
                </c:pt>
                <c:pt idx="5829">
                  <c:v>0.81591962801903883</c:v>
                </c:pt>
                <c:pt idx="5830">
                  <c:v>0.81609930625950611</c:v>
                </c:pt>
                <c:pt idx="5831">
                  <c:v>0.81627880911859108</c:v>
                </c:pt>
                <c:pt idx="5832">
                  <c:v>0.81645813676748091</c:v>
                </c:pt>
                <c:pt idx="5833">
                  <c:v>0.81663728937719593</c:v>
                </c:pt>
                <c:pt idx="5834">
                  <c:v>0.81681626711858935</c:v>
                </c:pt>
                <c:pt idx="5835">
                  <c:v>0.81699507016234763</c:v>
                </c:pt>
                <c:pt idx="5836">
                  <c:v>0.81717369867899081</c:v>
                </c:pt>
                <c:pt idx="5837">
                  <c:v>0.81735215283887208</c:v>
                </c:pt>
                <c:pt idx="5838">
                  <c:v>0.81753043281217863</c:v>
                </c:pt>
                <c:pt idx="5839">
                  <c:v>0.81770853876893179</c:v>
                </c:pt>
                <c:pt idx="5840">
                  <c:v>0.81788647087898636</c:v>
                </c:pt>
                <c:pt idx="5841">
                  <c:v>0.81806422931203171</c:v>
                </c:pt>
                <c:pt idx="5842">
                  <c:v>0.81824181423759157</c:v>
                </c:pt>
                <c:pt idx="5843">
                  <c:v>0.81841922582502413</c:v>
                </c:pt>
                <c:pt idx="5844">
                  <c:v>0.81859646424352217</c:v>
                </c:pt>
                <c:pt idx="5845">
                  <c:v>0.81877352966211348</c:v>
                </c:pt>
                <c:pt idx="5846">
                  <c:v>0.81895042224966097</c:v>
                </c:pt>
                <c:pt idx="5847">
                  <c:v>0.81912714217486238</c:v>
                </c:pt>
                <c:pt idx="5848">
                  <c:v>0.819303689606251</c:v>
                </c:pt>
                <c:pt idx="5849">
                  <c:v>0.8194800647121957</c:v>
                </c:pt>
                <c:pt idx="5850">
                  <c:v>0.81965626766090072</c:v>
                </c:pt>
                <c:pt idx="5851">
                  <c:v>0.81983229862040652</c:v>
                </c:pt>
                <c:pt idx="5852">
                  <c:v>0.82000815775858915</c:v>
                </c:pt>
                <c:pt idx="5853">
                  <c:v>0.82018384524316112</c:v>
                </c:pt>
                <c:pt idx="5854">
                  <c:v>0.82035936124167097</c:v>
                </c:pt>
                <c:pt idx="5855">
                  <c:v>0.82053470592150379</c:v>
                </c:pt>
                <c:pt idx="5856">
                  <c:v>0.82070987944988139</c:v>
                </c:pt>
                <c:pt idx="5857">
                  <c:v>0.82088488199386223</c:v>
                </c:pt>
                <c:pt idx="5858">
                  <c:v>0.8210597137203417</c:v>
                </c:pt>
                <c:pt idx="5859">
                  <c:v>0.82123437479605255</c:v>
                </c:pt>
                <c:pt idx="5860">
                  <c:v>0.82140886538756441</c:v>
                </c:pt>
                <c:pt idx="5861">
                  <c:v>0.82158318566128452</c:v>
                </c:pt>
                <c:pt idx="5862">
                  <c:v>0.82175733578345755</c:v>
                </c:pt>
                <c:pt idx="5863">
                  <c:v>0.82193131592016622</c:v>
                </c:pt>
                <c:pt idx="5864">
                  <c:v>0.82210512623733079</c:v>
                </c:pt>
                <c:pt idx="5865">
                  <c:v>0.82227876690070978</c:v>
                </c:pt>
                <c:pt idx="5866">
                  <c:v>0.82245223807589973</c:v>
                </c:pt>
                <c:pt idx="5867">
                  <c:v>0.82262553992833587</c:v>
                </c:pt>
                <c:pt idx="5868">
                  <c:v>0.82279867262329154</c:v>
                </c:pt>
                <c:pt idx="5869">
                  <c:v>0.822971636325879</c:v>
                </c:pt>
                <c:pt idx="5870">
                  <c:v>0.82314443120104941</c:v>
                </c:pt>
                <c:pt idx="5871">
                  <c:v>0.82331705741359262</c:v>
                </c:pt>
                <c:pt idx="5872">
                  <c:v>0.82348951512813806</c:v>
                </c:pt>
                <c:pt idx="5873">
                  <c:v>0.82366180450915405</c:v>
                </c:pt>
                <c:pt idx="5874">
                  <c:v>0.82383392572094871</c:v>
                </c:pt>
                <c:pt idx="5875">
                  <c:v>0.82400587892766952</c:v>
                </c:pt>
                <c:pt idx="5876">
                  <c:v>0.82417766429330386</c:v>
                </c:pt>
                <c:pt idx="5877">
                  <c:v>0.82434928198167912</c:v>
                </c:pt>
                <c:pt idx="5878">
                  <c:v>0.82452073215646249</c:v>
                </c:pt>
                <c:pt idx="5879">
                  <c:v>0.82469201498116196</c:v>
                </c:pt>
                <c:pt idx="5880">
                  <c:v>0.8248631306191252</c:v>
                </c:pt>
                <c:pt idx="5881">
                  <c:v>0.82503407923354111</c:v>
                </c:pt>
                <c:pt idx="5882">
                  <c:v>0.82520486098743884</c:v>
                </c:pt>
                <c:pt idx="5883">
                  <c:v>0.82537547604368855</c:v>
                </c:pt>
                <c:pt idx="5884">
                  <c:v>0.82554592456500153</c:v>
                </c:pt>
                <c:pt idx="5885">
                  <c:v>0.8257162067139302</c:v>
                </c:pt>
                <c:pt idx="5886">
                  <c:v>0.82588632265286821</c:v>
                </c:pt>
                <c:pt idx="5887">
                  <c:v>0.82605627254405078</c:v>
                </c:pt>
                <c:pt idx="5888">
                  <c:v>0.82622605654955483</c:v>
                </c:pt>
                <c:pt idx="5889">
                  <c:v>0.82639567483129905</c:v>
                </c:pt>
                <c:pt idx="5890">
                  <c:v>0.82656512755104383</c:v>
                </c:pt>
                <c:pt idx="5891">
                  <c:v>0.82673441487039212</c:v>
                </c:pt>
                <c:pt idx="5892">
                  <c:v>0.82690353695078889</c:v>
                </c:pt>
                <c:pt idx="5893">
                  <c:v>0.82707249395352134</c:v>
                </c:pt>
                <c:pt idx="5894">
                  <c:v>0.82724128603971958</c:v>
                </c:pt>
                <c:pt idx="5895">
                  <c:v>0.82740991337035641</c:v>
                </c:pt>
                <c:pt idx="5896">
                  <c:v>0.82757837610624718</c:v>
                </c:pt>
                <c:pt idx="5897">
                  <c:v>0.82774667440805061</c:v>
                </c:pt>
                <c:pt idx="5898">
                  <c:v>0.82791480843626841</c:v>
                </c:pt>
                <c:pt idx="5899">
                  <c:v>0.82808277835124577</c:v>
                </c:pt>
                <c:pt idx="5900">
                  <c:v>0.82825058431317133</c:v>
                </c:pt>
                <c:pt idx="5901">
                  <c:v>0.82841822648207719</c:v>
                </c:pt>
                <c:pt idx="5902">
                  <c:v>0.82858570501783946</c:v>
                </c:pt>
                <c:pt idx="5903">
                  <c:v>0.82875302008017826</c:v>
                </c:pt>
                <c:pt idx="5904">
                  <c:v>0.8289201718286574</c:v>
                </c:pt>
                <c:pt idx="5905">
                  <c:v>0.82908716042268549</c:v>
                </c:pt>
                <c:pt idx="5906">
                  <c:v>0.82925398602151523</c:v>
                </c:pt>
                <c:pt idx="5907">
                  <c:v>0.82942064878424382</c:v>
                </c:pt>
                <c:pt idx="5908">
                  <c:v>0.82958714886981333</c:v>
                </c:pt>
                <c:pt idx="5909">
                  <c:v>0.82975348643701052</c:v>
                </c:pt>
                <c:pt idx="5910">
                  <c:v>0.82991966164446751</c:v>
                </c:pt>
                <c:pt idx="5911">
                  <c:v>0.83008567465066108</c:v>
                </c:pt>
                <c:pt idx="5912">
                  <c:v>0.8302515256139138</c:v>
                </c:pt>
                <c:pt idx="5913">
                  <c:v>0.83041721469239327</c:v>
                </c:pt>
                <c:pt idx="5914">
                  <c:v>0.83058274204411309</c:v>
                </c:pt>
                <c:pt idx="5915">
                  <c:v>0.83074810782693242</c:v>
                </c:pt>
                <c:pt idx="5916">
                  <c:v>0.83091331219855635</c:v>
                </c:pt>
                <c:pt idx="5917">
                  <c:v>0.83107835531653607</c:v>
                </c:pt>
                <c:pt idx="5918">
                  <c:v>0.83124323733826888</c:v>
                </c:pt>
                <c:pt idx="5919">
                  <c:v>0.83140795842099879</c:v>
                </c:pt>
                <c:pt idx="5920">
                  <c:v>0.8315725187218157</c:v>
                </c:pt>
                <c:pt idx="5921">
                  <c:v>0.83173691839765695</c:v>
                </c:pt>
                <c:pt idx="5922">
                  <c:v>0.83190115760530614</c:v>
                </c:pt>
                <c:pt idx="5923">
                  <c:v>0.83206523650139386</c:v>
                </c:pt>
                <c:pt idx="5924">
                  <c:v>0.83222915524239816</c:v>
                </c:pt>
                <c:pt idx="5925">
                  <c:v>0.83239291398464399</c:v>
                </c:pt>
                <c:pt idx="5926">
                  <c:v>0.83255651288430399</c:v>
                </c:pt>
                <c:pt idx="5927">
                  <c:v>0.83271995209739813</c:v>
                </c:pt>
                <c:pt idx="5928">
                  <c:v>0.83288323177979429</c:v>
                </c:pt>
                <c:pt idx="5929">
                  <c:v>0.83304635208720801</c:v>
                </c:pt>
                <c:pt idx="5930">
                  <c:v>0.83320931317520319</c:v>
                </c:pt>
                <c:pt idx="5931">
                  <c:v>0.83337211519919141</c:v>
                </c:pt>
                <c:pt idx="5932">
                  <c:v>0.8335347583144328</c:v>
                </c:pt>
                <c:pt idx="5933">
                  <c:v>0.83369724267603618</c:v>
                </c:pt>
                <c:pt idx="5934">
                  <c:v>0.83385956843895837</c:v>
                </c:pt>
                <c:pt idx="5935">
                  <c:v>0.83402173575800553</c:v>
                </c:pt>
                <c:pt idx="5936">
                  <c:v>0.83418374478783253</c:v>
                </c:pt>
                <c:pt idx="5937">
                  <c:v>0.83434559568294298</c:v>
                </c:pt>
                <c:pt idx="5938">
                  <c:v>0.83450728859769008</c:v>
                </c:pt>
                <c:pt idx="5939">
                  <c:v>0.83466882368627626</c:v>
                </c:pt>
                <c:pt idx="5940">
                  <c:v>0.83483020110275341</c:v>
                </c:pt>
                <c:pt idx="5941">
                  <c:v>0.83499142100102297</c:v>
                </c:pt>
                <c:pt idx="5942">
                  <c:v>0.83515248353483618</c:v>
                </c:pt>
                <c:pt idx="5943">
                  <c:v>0.83531338885779438</c:v>
                </c:pt>
                <c:pt idx="5944">
                  <c:v>0.83547413712334873</c:v>
                </c:pt>
                <c:pt idx="5945">
                  <c:v>0.83563472848480091</c:v>
                </c:pt>
                <c:pt idx="5946">
                  <c:v>0.83579516309530266</c:v>
                </c:pt>
                <c:pt idx="5947">
                  <c:v>0.83595544110785625</c:v>
                </c:pt>
                <c:pt idx="5948">
                  <c:v>0.83611556267531495</c:v>
                </c:pt>
                <c:pt idx="5949">
                  <c:v>0.83627552795038251</c:v>
                </c:pt>
                <c:pt idx="5950">
                  <c:v>0.83643533708561368</c:v>
                </c:pt>
                <c:pt idx="5951">
                  <c:v>0.83659499023341433</c:v>
                </c:pt>
                <c:pt idx="5952">
                  <c:v>0.83675448754604154</c:v>
                </c:pt>
                <c:pt idx="5953">
                  <c:v>0.83691382917560397</c:v>
                </c:pt>
                <c:pt idx="5954">
                  <c:v>0.83707301527406164</c:v>
                </c:pt>
                <c:pt idx="5955">
                  <c:v>0.83723204599322609</c:v>
                </c:pt>
                <c:pt idx="5956">
                  <c:v>0.83739092148476091</c:v>
                </c:pt>
                <c:pt idx="5957">
                  <c:v>0.83754964190018166</c:v>
                </c:pt>
                <c:pt idx="5958">
                  <c:v>0.83770820739085583</c:v>
                </c:pt>
                <c:pt idx="5959">
                  <c:v>0.83786661810800345</c:v>
                </c:pt>
                <c:pt idx="5960">
                  <c:v>0.83802487420269656</c:v>
                </c:pt>
                <c:pt idx="5961">
                  <c:v>0.83818297582585999</c:v>
                </c:pt>
                <c:pt idx="5962">
                  <c:v>0.83834092312827124</c:v>
                </c:pt>
                <c:pt idx="5963">
                  <c:v>0.83849871626056061</c:v>
                </c:pt>
                <c:pt idx="5964">
                  <c:v>0.83865635537321137</c:v>
                </c:pt>
                <c:pt idx="5965">
                  <c:v>0.83881384061655995</c:v>
                </c:pt>
                <c:pt idx="5966">
                  <c:v>0.83897117214079597</c:v>
                </c:pt>
                <c:pt idx="5967">
                  <c:v>0.83912835009596243</c:v>
                </c:pt>
                <c:pt idx="5968">
                  <c:v>0.83928537463195596</c:v>
                </c:pt>
                <c:pt idx="5969">
                  <c:v>0.83944224589852678</c:v>
                </c:pt>
                <c:pt idx="5970">
                  <c:v>0.83959896404527901</c:v>
                </c:pt>
                <c:pt idx="5971">
                  <c:v>0.83975552922167085</c:v>
                </c:pt>
                <c:pt idx="5972">
                  <c:v>0.83991194157701443</c:v>
                </c:pt>
                <c:pt idx="5973">
                  <c:v>0.8400682012604761</c:v>
                </c:pt>
                <c:pt idx="5974">
                  <c:v>0.84022430842107698</c:v>
                </c:pt>
                <c:pt idx="5975">
                  <c:v>0.8403802632076921</c:v>
                </c:pt>
                <c:pt idx="5976">
                  <c:v>0.84053606576905193</c:v>
                </c:pt>
                <c:pt idx="5977">
                  <c:v>0.84069171625374106</c:v>
                </c:pt>
                <c:pt idx="5978">
                  <c:v>0.84084721481019964</c:v>
                </c:pt>
                <c:pt idx="5979">
                  <c:v>0.84100256158672249</c:v>
                </c:pt>
                <c:pt idx="5980">
                  <c:v>0.84115775673145987</c:v>
                </c:pt>
                <c:pt idx="5981">
                  <c:v>0.8413128003924174</c:v>
                </c:pt>
                <c:pt idx="5982">
                  <c:v>0.84146769271745636</c:v>
                </c:pt>
                <c:pt idx="5983">
                  <c:v>0.84162243385429358</c:v>
                </c:pt>
                <c:pt idx="5984">
                  <c:v>0.84177702395050158</c:v>
                </c:pt>
                <c:pt idx="5985">
                  <c:v>0.84193146315350909</c:v>
                </c:pt>
                <c:pt idx="5986">
                  <c:v>0.84208575161060084</c:v>
                </c:pt>
                <c:pt idx="5987">
                  <c:v>0.8422398894689177</c:v>
                </c:pt>
                <c:pt idx="5988">
                  <c:v>0.84239387687545708</c:v>
                </c:pt>
                <c:pt idx="5989">
                  <c:v>0.84254771397707273</c:v>
                </c:pt>
                <c:pt idx="5990">
                  <c:v>0.84270140092047519</c:v>
                </c:pt>
                <c:pt idx="5991">
                  <c:v>0.84285493785223187</c:v>
                </c:pt>
                <c:pt idx="5992">
                  <c:v>0.84300832491876676</c:v>
                </c:pt>
                <c:pt idx="5993">
                  <c:v>0.84316156226636152</c:v>
                </c:pt>
                <c:pt idx="5994">
                  <c:v>0.84331465004115436</c:v>
                </c:pt>
                <c:pt idx="5995">
                  <c:v>0.84346758838914138</c:v>
                </c:pt>
                <c:pt idx="5996">
                  <c:v>0.84362037745617591</c:v>
                </c:pt>
                <c:pt idx="5997">
                  <c:v>0.84377301738796895</c:v>
                </c:pt>
                <c:pt idx="5998">
                  <c:v>0.84392550833008928</c:v>
                </c:pt>
                <c:pt idx="5999">
                  <c:v>0.84407785042796357</c:v>
                </c:pt>
                <c:pt idx="6000">
                  <c:v>0.84423004382687672</c:v>
                </c:pt>
                <c:pt idx="6001">
                  <c:v>0.84438208867197162</c:v>
                </c:pt>
                <c:pt idx="6002">
                  <c:v>0.8445339851082494</c:v>
                </c:pt>
                <c:pt idx="6003">
                  <c:v>0.84468573328057006</c:v>
                </c:pt>
                <c:pt idx="6004">
                  <c:v>0.84483733333365174</c:v>
                </c:pt>
                <c:pt idx="6005">
                  <c:v>0.84498878541207167</c:v>
                </c:pt>
                <c:pt idx="6006">
                  <c:v>0.84514008966026566</c:v>
                </c:pt>
                <c:pt idx="6007">
                  <c:v>0.84529124622252871</c:v>
                </c:pt>
                <c:pt idx="6008">
                  <c:v>0.84544225524301519</c:v>
                </c:pt>
                <c:pt idx="6009">
                  <c:v>0.84559311686573824</c:v>
                </c:pt>
                <c:pt idx="6010">
                  <c:v>0.84574383123457098</c:v>
                </c:pt>
                <c:pt idx="6011">
                  <c:v>0.84589439849324566</c:v>
                </c:pt>
                <c:pt idx="6012">
                  <c:v>0.84604481878535454</c:v>
                </c:pt>
                <c:pt idx="6013">
                  <c:v>0.84619509225434952</c:v>
                </c:pt>
                <c:pt idx="6014">
                  <c:v>0.84634521904354254</c:v>
                </c:pt>
                <c:pt idx="6015">
                  <c:v>0.84649519929610584</c:v>
                </c:pt>
                <c:pt idx="6016">
                  <c:v>0.84664503315507156</c:v>
                </c:pt>
                <c:pt idx="6017">
                  <c:v>0.8467947207633324</c:v>
                </c:pt>
                <c:pt idx="6018">
                  <c:v>0.84694426226364183</c:v>
                </c:pt>
                <c:pt idx="6019">
                  <c:v>0.84709365779861356</c:v>
                </c:pt>
                <c:pt idx="6020">
                  <c:v>0.84724290751072229</c:v>
                </c:pt>
                <c:pt idx="6021">
                  <c:v>0.8473920115423037</c:v>
                </c:pt>
                <c:pt idx="6022">
                  <c:v>0.84754097003555451</c:v>
                </c:pt>
                <c:pt idx="6023">
                  <c:v>0.84768978313253251</c:v>
                </c:pt>
                <c:pt idx="6024">
                  <c:v>0.84783845097515709</c:v>
                </c:pt>
                <c:pt idx="6025">
                  <c:v>0.84798697370520881</c:v>
                </c:pt>
                <c:pt idx="6026">
                  <c:v>0.84813535146433017</c:v>
                </c:pt>
                <c:pt idx="6027">
                  <c:v>0.84828358439402507</c:v>
                </c:pt>
                <c:pt idx="6028">
                  <c:v>0.84843167263565955</c:v>
                </c:pt>
                <c:pt idx="6029">
                  <c:v>0.84857961633046153</c:v>
                </c:pt>
                <c:pt idx="6030">
                  <c:v>0.84872741561952125</c:v>
                </c:pt>
                <c:pt idx="6031">
                  <c:v>0.84887507064379086</c:v>
                </c:pt>
                <c:pt idx="6032">
                  <c:v>0.84902258154408539</c:v>
                </c:pt>
                <c:pt idx="6033">
                  <c:v>0.84916994846108218</c:v>
                </c:pt>
                <c:pt idx="6034">
                  <c:v>0.84931717153532116</c:v>
                </c:pt>
                <c:pt idx="6035">
                  <c:v>0.84946425090720534</c:v>
                </c:pt>
                <c:pt idx="6036">
                  <c:v>0.84961118671700042</c:v>
                </c:pt>
                <c:pt idx="6037">
                  <c:v>0.84975797910483553</c:v>
                </c:pt>
                <c:pt idx="6038">
                  <c:v>0.84990462821070256</c:v>
                </c:pt>
                <c:pt idx="6039">
                  <c:v>0.85005113417445721</c:v>
                </c:pt>
                <c:pt idx="6040">
                  <c:v>0.85019749713581838</c:v>
                </c:pt>
                <c:pt idx="6041">
                  <c:v>0.85034371723436863</c:v>
                </c:pt>
                <c:pt idx="6042">
                  <c:v>0.85048979460955443</c:v>
                </c:pt>
                <c:pt idx="6043">
                  <c:v>0.85063572940068588</c:v>
                </c:pt>
                <c:pt idx="6044">
                  <c:v>0.85078152174693744</c:v>
                </c:pt>
                <c:pt idx="6045">
                  <c:v>0.85092717178734745</c:v>
                </c:pt>
                <c:pt idx="6046">
                  <c:v>0.85107267966081857</c:v>
                </c:pt>
                <c:pt idx="6047">
                  <c:v>0.85121804550611802</c:v>
                </c:pt>
                <c:pt idx="6048">
                  <c:v>0.85136326946187746</c:v>
                </c:pt>
                <c:pt idx="6049">
                  <c:v>0.85150835166659322</c:v>
                </c:pt>
                <c:pt idx="6050">
                  <c:v>0.85165329225862652</c:v>
                </c:pt>
                <c:pt idx="6051">
                  <c:v>0.85179809137620355</c:v>
                </c:pt>
                <c:pt idx="6052">
                  <c:v>0.8519427491574153</c:v>
                </c:pt>
                <c:pt idx="6053">
                  <c:v>0.85208726574021842</c:v>
                </c:pt>
                <c:pt idx="6054">
                  <c:v>0.85223164126243467</c:v>
                </c:pt>
                <c:pt idx="6055">
                  <c:v>0.85237587586175112</c:v>
                </c:pt>
                <c:pt idx="6056">
                  <c:v>0.85251996967572063</c:v>
                </c:pt>
                <c:pt idx="6057">
                  <c:v>0.85266392284176207</c:v>
                </c:pt>
                <c:pt idx="6058">
                  <c:v>0.85280773549715949</c:v>
                </c:pt>
                <c:pt idx="6059">
                  <c:v>0.85295140777906364</c:v>
                </c:pt>
                <c:pt idx="6060">
                  <c:v>0.85309493982449092</c:v>
                </c:pt>
                <c:pt idx="6061">
                  <c:v>0.85323833177032427</c:v>
                </c:pt>
                <c:pt idx="6062">
                  <c:v>0.85338158375331286</c:v>
                </c:pt>
                <c:pt idx="6063">
                  <c:v>0.85352469591007241</c:v>
                </c:pt>
                <c:pt idx="6064">
                  <c:v>0.85366766837708541</c:v>
                </c:pt>
                <c:pt idx="6065">
                  <c:v>0.85381050129070091</c:v>
                </c:pt>
                <c:pt idx="6066">
                  <c:v>0.85395319478713516</c:v>
                </c:pt>
                <c:pt idx="6067">
                  <c:v>0.85409574900247121</c:v>
                </c:pt>
                <c:pt idx="6068">
                  <c:v>0.8542381640726594</c:v>
                </c:pt>
                <c:pt idx="6069">
                  <c:v>0.85438044013351722</c:v>
                </c:pt>
                <c:pt idx="6070">
                  <c:v>0.85452257732072989</c:v>
                </c:pt>
                <c:pt idx="6071">
                  <c:v>0.85466457576984989</c:v>
                </c:pt>
                <c:pt idx="6072">
                  <c:v>0.85480643561629743</c:v>
                </c:pt>
                <c:pt idx="6073">
                  <c:v>0.85494815699536075</c:v>
                </c:pt>
                <c:pt idx="6074">
                  <c:v>0.85508974004219596</c:v>
                </c:pt>
                <c:pt idx="6075">
                  <c:v>0.85523118489182692</c:v>
                </c:pt>
                <c:pt idx="6076">
                  <c:v>0.8553724916791462</c:v>
                </c:pt>
                <c:pt idx="6077">
                  <c:v>0.85551366053891442</c:v>
                </c:pt>
                <c:pt idx="6078">
                  <c:v>0.85565469160576058</c:v>
                </c:pt>
                <c:pt idx="6079">
                  <c:v>0.85579558501418251</c:v>
                </c:pt>
                <c:pt idx="6080">
                  <c:v>0.85593634089854675</c:v>
                </c:pt>
                <c:pt idx="6081">
                  <c:v>0.85607695939308837</c:v>
                </c:pt>
                <c:pt idx="6082">
                  <c:v>0.85621744063191163</c:v>
                </c:pt>
                <c:pt idx="6083">
                  <c:v>0.85635778474899016</c:v>
                </c:pt>
                <c:pt idx="6084">
                  <c:v>0.85649799187816622</c:v>
                </c:pt>
                <c:pt idx="6085">
                  <c:v>0.85663806215315197</c:v>
                </c:pt>
                <c:pt idx="6086">
                  <c:v>0.85677799570752877</c:v>
                </c:pt>
                <c:pt idx="6087">
                  <c:v>0.85691779267474766</c:v>
                </c:pt>
                <c:pt idx="6088">
                  <c:v>0.85705745318812943</c:v>
                </c:pt>
                <c:pt idx="6089">
                  <c:v>0.85719697738086476</c:v>
                </c:pt>
                <c:pt idx="6090">
                  <c:v>0.85733636538601432</c:v>
                </c:pt>
                <c:pt idx="6091">
                  <c:v>0.8574756173365089</c:v>
                </c:pt>
                <c:pt idx="6092">
                  <c:v>0.85761473336514937</c:v>
                </c:pt>
                <c:pt idx="6093">
                  <c:v>0.85775371360460728</c:v>
                </c:pt>
                <c:pt idx="6094">
                  <c:v>0.85789255818742438</c:v>
                </c:pt>
                <c:pt idx="6095">
                  <c:v>0.85803126724601342</c:v>
                </c:pt>
                <c:pt idx="6096">
                  <c:v>0.85816984091265747</c:v>
                </c:pt>
                <c:pt idx="6097">
                  <c:v>0.8583082793195107</c:v>
                </c:pt>
                <c:pt idx="6098">
                  <c:v>0.85844658259859852</c:v>
                </c:pt>
                <c:pt idx="6099">
                  <c:v>0.85858475088181685</c:v>
                </c:pt>
                <c:pt idx="6100">
                  <c:v>0.85872278430093352</c:v>
                </c:pt>
                <c:pt idx="6101">
                  <c:v>0.85886068298758733</c:v>
                </c:pt>
                <c:pt idx="6102">
                  <c:v>0.85899844707328876</c:v>
                </c:pt>
                <c:pt idx="6103">
                  <c:v>0.85913607668941994</c:v>
                </c:pt>
                <c:pt idx="6104">
                  <c:v>0.85927357196723464</c:v>
                </c:pt>
                <c:pt idx="6105">
                  <c:v>0.85941093303785865</c:v>
                </c:pt>
                <c:pt idx="6106">
                  <c:v>0.85954816003228962</c:v>
                </c:pt>
                <c:pt idx="6107">
                  <c:v>0.85968525308139765</c:v>
                </c:pt>
                <c:pt idx="6108">
                  <c:v>0.85982221231592448</c:v>
                </c:pt>
                <c:pt idx="6109">
                  <c:v>0.85995903786648498</c:v>
                </c:pt>
                <c:pt idx="6110">
                  <c:v>0.86009572986356597</c:v>
                </c:pt>
                <c:pt idx="6111">
                  <c:v>0.86023228843752719</c:v>
                </c:pt>
                <c:pt idx="6112">
                  <c:v>0.86036871371860102</c:v>
                </c:pt>
                <c:pt idx="6113">
                  <c:v>0.86050500583689282</c:v>
                </c:pt>
                <c:pt idx="6114">
                  <c:v>0.86064116492238085</c:v>
                </c:pt>
                <c:pt idx="6115">
                  <c:v>0.86077719110491646</c:v>
                </c:pt>
                <c:pt idx="6116">
                  <c:v>0.86091308451422444</c:v>
                </c:pt>
                <c:pt idx="6117">
                  <c:v>0.86104884527990289</c:v>
                </c:pt>
                <c:pt idx="6118">
                  <c:v>0.86118447353142324</c:v>
                </c:pt>
                <c:pt idx="6119">
                  <c:v>0.86131996939813082</c:v>
                </c:pt>
                <c:pt idx="6120">
                  <c:v>0.86145533300924448</c:v>
                </c:pt>
                <c:pt idx="6121">
                  <c:v>0.86159056449385707</c:v>
                </c:pt>
                <c:pt idx="6122">
                  <c:v>0.86172566398093542</c:v>
                </c:pt>
                <c:pt idx="6123">
                  <c:v>0.86186063159932025</c:v>
                </c:pt>
                <c:pt idx="6124">
                  <c:v>0.86199546747772704</c:v>
                </c:pt>
                <c:pt idx="6125">
                  <c:v>0.86213017174474516</c:v>
                </c:pt>
                <c:pt idx="6126">
                  <c:v>0.8622647445288385</c:v>
                </c:pt>
                <c:pt idx="6127">
                  <c:v>0.86239918595834586</c:v>
                </c:pt>
                <c:pt idx="6128">
                  <c:v>0.86253349616148056</c:v>
                </c:pt>
                <c:pt idx="6129">
                  <c:v>0.8626676752663307</c:v>
                </c:pt>
                <c:pt idx="6130">
                  <c:v>0.86280172340085959</c:v>
                </c:pt>
                <c:pt idx="6131">
                  <c:v>0.8629356406929054</c:v>
                </c:pt>
                <c:pt idx="6132">
                  <c:v>0.86306942727018165</c:v>
                </c:pt>
                <c:pt idx="6133">
                  <c:v>0.86320308326027717</c:v>
                </c:pt>
                <c:pt idx="6134">
                  <c:v>0.86333660879065621</c:v>
                </c:pt>
                <c:pt idx="6135">
                  <c:v>0.86347000398865881</c:v>
                </c:pt>
                <c:pt idx="6136">
                  <c:v>0.86360326898150042</c:v>
                </c:pt>
                <c:pt idx="6137">
                  <c:v>0.86373640389627249</c:v>
                </c:pt>
                <c:pt idx="6138">
                  <c:v>0.86386940885994223</c:v>
                </c:pt>
                <c:pt idx="6139">
                  <c:v>0.8640022839993533</c:v>
                </c:pt>
                <c:pt idx="6140">
                  <c:v>0.86413502944122533</c:v>
                </c:pt>
                <c:pt idx="6141">
                  <c:v>0.86426764531215405</c:v>
                </c:pt>
                <c:pt idx="6142">
                  <c:v>0.86440013173861185</c:v>
                </c:pt>
                <c:pt idx="6143">
                  <c:v>0.86453248884694778</c:v>
                </c:pt>
                <c:pt idx="6144">
                  <c:v>0.8646647167633873</c:v>
                </c:pt>
                <c:pt idx="6145">
                  <c:v>0.86479681561403288</c:v>
                </c:pt>
                <c:pt idx="6146">
                  <c:v>0.86492878552486374</c:v>
                </c:pt>
                <c:pt idx="6147">
                  <c:v>0.86506062662173622</c:v>
                </c:pt>
                <c:pt idx="6148">
                  <c:v>0.86519233903038384</c:v>
                </c:pt>
                <c:pt idx="6149">
                  <c:v>0.86532392287641735</c:v>
                </c:pt>
                <c:pt idx="6150">
                  <c:v>0.86545537828532482</c:v>
                </c:pt>
                <c:pt idx="6151">
                  <c:v>0.86558670538247195</c:v>
                </c:pt>
                <c:pt idx="6152">
                  <c:v>0.86571790429310203</c:v>
                </c:pt>
                <c:pt idx="6153">
                  <c:v>0.86584897514233616</c:v>
                </c:pt>
                <c:pt idx="6154">
                  <c:v>0.86597991805517316</c:v>
                </c:pt>
                <c:pt idx="6155">
                  <c:v>0.8661107331564899</c:v>
                </c:pt>
                <c:pt idx="6156">
                  <c:v>0.86624142057104159</c:v>
                </c:pt>
                <c:pt idx="6157">
                  <c:v>0.86637198042346131</c:v>
                </c:pt>
                <c:pt idx="6158">
                  <c:v>0.86650241283826057</c:v>
                </c:pt>
                <c:pt idx="6159">
                  <c:v>0.86663271793982966</c:v>
                </c:pt>
                <c:pt idx="6160">
                  <c:v>0.86676289585243704</c:v>
                </c:pt>
                <c:pt idx="6161">
                  <c:v>0.86689294670023009</c:v>
                </c:pt>
                <c:pt idx="6162">
                  <c:v>0.86702287060723504</c:v>
                </c:pt>
                <c:pt idx="6163">
                  <c:v>0.86715266769735688</c:v>
                </c:pt>
                <c:pt idx="6164">
                  <c:v>0.86728233809437982</c:v>
                </c:pt>
                <c:pt idx="6165">
                  <c:v>0.86741188192196728</c:v>
                </c:pt>
                <c:pt idx="6166">
                  <c:v>0.86754129930366175</c:v>
                </c:pt>
                <c:pt idx="6167">
                  <c:v>0.86767059036288541</c:v>
                </c:pt>
                <c:pt idx="6168">
                  <c:v>0.86779975522293973</c:v>
                </c:pt>
                <c:pt idx="6169">
                  <c:v>0.86792879400700595</c:v>
                </c:pt>
                <c:pt idx="6170">
                  <c:v>0.86805770683814509</c:v>
                </c:pt>
                <c:pt idx="6171">
                  <c:v>0.86818649383929802</c:v>
                </c:pt>
                <c:pt idx="6172">
                  <c:v>0.8683151551332855</c:v>
                </c:pt>
                <c:pt idx="6173">
                  <c:v>0.86844369084280859</c:v>
                </c:pt>
                <c:pt idx="6174">
                  <c:v>0.86857210109044858</c:v>
                </c:pt>
                <c:pt idx="6175">
                  <c:v>0.86870038599866695</c:v>
                </c:pt>
                <c:pt idx="6176">
                  <c:v>0.86882854568980572</c:v>
                </c:pt>
                <c:pt idx="6177">
                  <c:v>0.86895658028608758</c:v>
                </c:pt>
                <c:pt idx="6178">
                  <c:v>0.86908448990961573</c:v>
                </c:pt>
                <c:pt idx="6179">
                  <c:v>0.86921227468237439</c:v>
                </c:pt>
                <c:pt idx="6180">
                  <c:v>0.8693399347262285</c:v>
                </c:pt>
                <c:pt idx="6181">
                  <c:v>0.86946747016292436</c:v>
                </c:pt>
                <c:pt idx="6182">
                  <c:v>0.86959488111408922</c:v>
                </c:pt>
                <c:pt idx="6183">
                  <c:v>0.86972216770123156</c:v>
                </c:pt>
                <c:pt idx="6184">
                  <c:v>0.86984933004574128</c:v>
                </c:pt>
                <c:pt idx="6185">
                  <c:v>0.86997636826889002</c:v>
                </c:pt>
                <c:pt idx="6186">
                  <c:v>0.87010328249183078</c:v>
                </c:pt>
                <c:pt idx="6187">
                  <c:v>0.87023007283559839</c:v>
                </c:pt>
                <c:pt idx="6188">
                  <c:v>0.87035673942110958</c:v>
                </c:pt>
                <c:pt idx="6189">
                  <c:v>0.87048328236916317</c:v>
                </c:pt>
                <c:pt idx="6190">
                  <c:v>0.87060970180043962</c:v>
                </c:pt>
                <c:pt idx="6191">
                  <c:v>0.87073599783550215</c:v>
                </c:pt>
                <c:pt idx="6192">
                  <c:v>0.87086217059479598</c:v>
                </c:pt>
                <c:pt idx="6193">
                  <c:v>0.87098822019864885</c:v>
                </c:pt>
                <c:pt idx="6194">
                  <c:v>0.87111414676727106</c:v>
                </c:pt>
                <c:pt idx="6195">
                  <c:v>0.87123995042075553</c:v>
                </c:pt>
                <c:pt idx="6196">
                  <c:v>0.87136563127907785</c:v>
                </c:pt>
                <c:pt idx="6197">
                  <c:v>0.87149118946209692</c:v>
                </c:pt>
                <c:pt idx="6198">
                  <c:v>0.87161662508955418</c:v>
                </c:pt>
                <c:pt idx="6199">
                  <c:v>0.87174193828107427</c:v>
                </c:pt>
                <c:pt idx="6200">
                  <c:v>0.87186712915616549</c:v>
                </c:pt>
                <c:pt idx="6201">
                  <c:v>0.87199219783421889</c:v>
                </c:pt>
                <c:pt idx="6202">
                  <c:v>0.87211714443450938</c:v>
                </c:pt>
                <c:pt idx="6203">
                  <c:v>0.87224196907619533</c:v>
                </c:pt>
                <c:pt idx="6204">
                  <c:v>0.87236667187831873</c:v>
                </c:pt>
                <c:pt idx="6205">
                  <c:v>0.87249125295980556</c:v>
                </c:pt>
                <c:pt idx="6206">
                  <c:v>0.87261571243946556</c:v>
                </c:pt>
                <c:pt idx="6207">
                  <c:v>0.87274005043599256</c:v>
                </c:pt>
                <c:pt idx="6208">
                  <c:v>0.87286426706796438</c:v>
                </c:pt>
                <c:pt idx="6209">
                  <c:v>0.87298836245384348</c:v>
                </c:pt>
                <c:pt idx="6210">
                  <c:v>0.87311233671197641</c:v>
                </c:pt>
                <c:pt idx="6211">
                  <c:v>0.87323618996059404</c:v>
                </c:pt>
                <c:pt idx="6212">
                  <c:v>0.87335992231781223</c:v>
                </c:pt>
                <c:pt idx="6213">
                  <c:v>0.87348353390163136</c:v>
                </c:pt>
                <c:pt idx="6214">
                  <c:v>0.87360702482993657</c:v>
                </c:pt>
                <c:pt idx="6215">
                  <c:v>0.87373039522049789</c:v>
                </c:pt>
                <c:pt idx="6216">
                  <c:v>0.87385364519097075</c:v>
                </c:pt>
                <c:pt idx="6217">
                  <c:v>0.87397677485889524</c:v>
                </c:pt>
                <c:pt idx="6218">
                  <c:v>0.87409978434169722</c:v>
                </c:pt>
                <c:pt idx="6219">
                  <c:v>0.8742226737566875</c:v>
                </c:pt>
                <c:pt idx="6220">
                  <c:v>0.87434544322106256</c:v>
                </c:pt>
                <c:pt idx="6221">
                  <c:v>0.87446809285190463</c:v>
                </c:pt>
                <c:pt idx="6222">
                  <c:v>0.87459062276618149</c:v>
                </c:pt>
                <c:pt idx="6223">
                  <c:v>0.87471303308074666</c:v>
                </c:pt>
                <c:pt idx="6224">
                  <c:v>0.87483532391233987</c:v>
                </c:pt>
                <c:pt idx="6225">
                  <c:v>0.8749574953775866</c:v>
                </c:pt>
                <c:pt idx="6226">
                  <c:v>0.87507954759299877</c:v>
                </c:pt>
                <c:pt idx="6227">
                  <c:v>0.87520148067497439</c:v>
                </c:pt>
                <c:pt idx="6228">
                  <c:v>0.87532329473979797</c:v>
                </c:pt>
                <c:pt idx="6229">
                  <c:v>0.8754449899036405</c:v>
                </c:pt>
                <c:pt idx="6230">
                  <c:v>0.87556656628255947</c:v>
                </c:pt>
                <c:pt idx="6231">
                  <c:v>0.87568802399249912</c:v>
                </c:pt>
                <c:pt idx="6232">
                  <c:v>0.87580936314929059</c:v>
                </c:pt>
                <c:pt idx="6233">
                  <c:v>0.87593058386865197</c:v>
                </c:pt>
                <c:pt idx="6234">
                  <c:v>0.87605168626618835</c:v>
                </c:pt>
                <c:pt idx="6235">
                  <c:v>0.876172670457392</c:v>
                </c:pt>
                <c:pt idx="6236">
                  <c:v>0.87629353655764231</c:v>
                </c:pt>
                <c:pt idx="6237">
                  <c:v>0.87641428468220639</c:v>
                </c:pt>
                <c:pt idx="6238">
                  <c:v>0.87653491494623847</c:v>
                </c:pt>
                <c:pt idx="6239">
                  <c:v>0.87665542746478065</c:v>
                </c:pt>
                <c:pt idx="6240">
                  <c:v>0.87677582235276252</c:v>
                </c:pt>
                <c:pt idx="6241">
                  <c:v>0.87689609972500171</c:v>
                </c:pt>
                <c:pt idx="6242">
                  <c:v>0.87701625969620356</c:v>
                </c:pt>
                <c:pt idx="6243">
                  <c:v>0.87713630238096174</c:v>
                </c:pt>
                <c:pt idx="6244">
                  <c:v>0.87725622789375768</c:v>
                </c:pt>
                <c:pt idx="6245">
                  <c:v>0.87737603634896144</c:v>
                </c:pt>
                <c:pt idx="6246">
                  <c:v>0.87749572786083108</c:v>
                </c:pt>
                <c:pt idx="6247">
                  <c:v>0.87761530254351361</c:v>
                </c:pt>
                <c:pt idx="6248">
                  <c:v>0.87773476051104404</c:v>
                </c:pt>
                <c:pt idx="6249">
                  <c:v>0.87785410187734658</c:v>
                </c:pt>
                <c:pt idx="6250">
                  <c:v>0.87797332675623396</c:v>
                </c:pt>
                <c:pt idx="6251">
                  <c:v>0.8780924352614079</c:v>
                </c:pt>
                <c:pt idx="6252">
                  <c:v>0.87821142750645909</c:v>
                </c:pt>
                <c:pt idx="6253">
                  <c:v>0.87833030360486741</c:v>
                </c:pt>
                <c:pt idx="6254">
                  <c:v>0.87844906367000208</c:v>
                </c:pt>
                <c:pt idx="6255">
                  <c:v>0.87856770781512139</c:v>
                </c:pt>
                <c:pt idx="6256">
                  <c:v>0.87868623615337316</c:v>
                </c:pt>
                <c:pt idx="6257">
                  <c:v>0.87880464879779507</c:v>
                </c:pt>
                <c:pt idx="6258">
                  <c:v>0.87892294586131403</c:v>
                </c:pt>
                <c:pt idx="6259">
                  <c:v>0.8790411274567469</c:v>
                </c:pt>
                <c:pt idx="6260">
                  <c:v>0.87915919369680062</c:v>
                </c:pt>
                <c:pt idx="6261">
                  <c:v>0.87927714469407181</c:v>
                </c:pt>
                <c:pt idx="6262">
                  <c:v>0.87939498056104726</c:v>
                </c:pt>
                <c:pt idx="6263">
                  <c:v>0.87951270141010418</c:v>
                </c:pt>
                <c:pt idx="6264">
                  <c:v>0.87963030735350989</c:v>
                </c:pt>
                <c:pt idx="6265">
                  <c:v>0.87974779850342211</c:v>
                </c:pt>
                <c:pt idx="6266">
                  <c:v>0.8798651749718891</c:v>
                </c:pt>
                <c:pt idx="6267">
                  <c:v>0.87998243687084987</c:v>
                </c:pt>
                <c:pt idx="6268">
                  <c:v>0.88009958431213409</c:v>
                </c:pt>
                <c:pt idx="6269">
                  <c:v>0.88021661740746215</c:v>
                </c:pt>
                <c:pt idx="6270">
                  <c:v>0.88033353626844579</c:v>
                </c:pt>
                <c:pt idx="6271">
                  <c:v>0.88045034100658726</c:v>
                </c:pt>
                <c:pt idx="6272">
                  <c:v>0.88056703173328033</c:v>
                </c:pt>
                <c:pt idx="6273">
                  <c:v>0.88068360855981009</c:v>
                </c:pt>
                <c:pt idx="6274">
                  <c:v>0.88080007159735274</c:v>
                </c:pt>
                <c:pt idx="6275">
                  <c:v>0.88091642095697598</c:v>
                </c:pt>
                <c:pt idx="6276">
                  <c:v>0.88103265674963949</c:v>
                </c:pt>
                <c:pt idx="6277">
                  <c:v>0.88114877908619427</c:v>
                </c:pt>
                <c:pt idx="6278">
                  <c:v>0.88126478807738307</c:v>
                </c:pt>
                <c:pt idx="6279">
                  <c:v>0.88138068383384083</c:v>
                </c:pt>
                <c:pt idx="6280">
                  <c:v>0.88149646646609436</c:v>
                </c:pt>
                <c:pt idx="6281">
                  <c:v>0.88161213608456257</c:v>
                </c:pt>
                <c:pt idx="6282">
                  <c:v>0.88172769279955665</c:v>
                </c:pt>
                <c:pt idx="6283">
                  <c:v>0.88184313672128001</c:v>
                </c:pt>
                <c:pt idx="6284">
                  <c:v>0.88195846795982857</c:v>
                </c:pt>
                <c:pt idx="6285">
                  <c:v>0.88207368662519092</c:v>
                </c:pt>
                <c:pt idx="6286">
                  <c:v>0.88218879282724794</c:v>
                </c:pt>
                <c:pt idx="6287">
                  <c:v>0.88230378667577358</c:v>
                </c:pt>
                <c:pt idx="6288">
                  <c:v>0.88241866828043447</c:v>
                </c:pt>
                <c:pt idx="6289">
                  <c:v>0.88253343775079041</c:v>
                </c:pt>
                <c:pt idx="6290">
                  <c:v>0.88264809519629395</c:v>
                </c:pt>
                <c:pt idx="6291">
                  <c:v>0.88276264072629096</c:v>
                </c:pt>
                <c:pt idx="6292">
                  <c:v>0.88287707445002073</c:v>
                </c:pt>
                <c:pt idx="6293">
                  <c:v>0.88299139647661551</c:v>
                </c:pt>
                <c:pt idx="6294">
                  <c:v>0.88310560691510154</c:v>
                </c:pt>
                <c:pt idx="6295">
                  <c:v>0.88321970587439824</c:v>
                </c:pt>
                <c:pt idx="6296">
                  <c:v>0.88333369346331891</c:v>
                </c:pt>
                <c:pt idx="6297">
                  <c:v>0.88344756979057071</c:v>
                </c:pt>
                <c:pt idx="6298">
                  <c:v>0.88356133496475442</c:v>
                </c:pt>
                <c:pt idx="6299">
                  <c:v>0.88367498909436504</c:v>
                </c:pt>
                <c:pt idx="6300">
                  <c:v>0.88378853228779153</c:v>
                </c:pt>
                <c:pt idx="6301">
                  <c:v>0.88390196465331716</c:v>
                </c:pt>
                <c:pt idx="6302">
                  <c:v>0.88401528629911952</c:v>
                </c:pt>
                <c:pt idx="6303">
                  <c:v>0.88412849733327059</c:v>
                </c:pt>
                <c:pt idx="6304">
                  <c:v>0.88424159786373679</c:v>
                </c:pt>
                <c:pt idx="6305">
                  <c:v>0.88435458799837918</c:v>
                </c:pt>
                <c:pt idx="6306">
                  <c:v>0.88446746784495356</c:v>
                </c:pt>
                <c:pt idx="6307">
                  <c:v>0.88458023751111048</c:v>
                </c:pt>
                <c:pt idx="6308">
                  <c:v>0.88469289710439569</c:v>
                </c:pt>
                <c:pt idx="6309">
                  <c:v>0.88480544673224948</c:v>
                </c:pt>
                <c:pt idx="6310">
                  <c:v>0.88491788650200776</c:v>
                </c:pt>
                <c:pt idx="6311">
                  <c:v>0.88503021652090141</c:v>
                </c:pt>
                <c:pt idx="6312">
                  <c:v>0.88514243689605676</c:v>
                </c:pt>
                <c:pt idx="6313">
                  <c:v>0.8852545477344953</c:v>
                </c:pt>
                <c:pt idx="6314">
                  <c:v>0.88536654914313451</c:v>
                </c:pt>
                <c:pt idx="6315">
                  <c:v>0.88547844122878705</c:v>
                </c:pt>
                <c:pt idx="6316">
                  <c:v>0.88559022409816168</c:v>
                </c:pt>
                <c:pt idx="6317">
                  <c:v>0.8857018978578628</c:v>
                </c:pt>
                <c:pt idx="6318">
                  <c:v>0.88581346261439087</c:v>
                </c:pt>
                <c:pt idx="6319">
                  <c:v>0.88592491847414223</c:v>
                </c:pt>
                <c:pt idx="6320">
                  <c:v>0.88603626554340964</c:v>
                </c:pt>
                <c:pt idx="6321">
                  <c:v>0.88614750392838182</c:v>
                </c:pt>
                <c:pt idx="6322">
                  <c:v>0.88625863373514391</c:v>
                </c:pt>
                <c:pt idx="6323">
                  <c:v>0.8863696550696778</c:v>
                </c:pt>
                <c:pt idx="6324">
                  <c:v>0.88648056803786146</c:v>
                </c:pt>
                <c:pt idx="6325">
                  <c:v>0.88659137274546995</c:v>
                </c:pt>
                <c:pt idx="6326">
                  <c:v>0.88670206929817463</c:v>
                </c:pt>
                <c:pt idx="6327">
                  <c:v>0.88681265780154428</c:v>
                </c:pt>
                <c:pt idx="6328">
                  <c:v>0.88692313836104397</c:v>
                </c:pt>
                <c:pt idx="6329">
                  <c:v>0.88703351108203643</c:v>
                </c:pt>
                <c:pt idx="6330">
                  <c:v>0.88714377606978134</c:v>
                </c:pt>
                <c:pt idx="6331">
                  <c:v>0.88725393342943537</c:v>
                </c:pt>
                <c:pt idx="6332">
                  <c:v>0.88736398326605292</c:v>
                </c:pt>
                <c:pt idx="6333">
                  <c:v>0.88747392568458572</c:v>
                </c:pt>
                <c:pt idx="6334">
                  <c:v>0.88758376078988288</c:v>
                </c:pt>
                <c:pt idx="6335">
                  <c:v>0.88769348868669151</c:v>
                </c:pt>
                <c:pt idx="6336">
                  <c:v>0.88780310947965624</c:v>
                </c:pt>
                <c:pt idx="6337">
                  <c:v>0.88791262327331966</c:v>
                </c:pt>
                <c:pt idx="6338">
                  <c:v>0.88802203017212211</c:v>
                </c:pt>
                <c:pt idx="6339">
                  <c:v>0.88813133028040225</c:v>
                </c:pt>
                <c:pt idx="6340">
                  <c:v>0.8882405237023967</c:v>
                </c:pt>
                <c:pt idx="6341">
                  <c:v>0.88834961054224071</c:v>
                </c:pt>
                <c:pt idx="6342">
                  <c:v>0.88845859090396728</c:v>
                </c:pt>
                <c:pt idx="6343">
                  <c:v>0.8885674648915084</c:v>
                </c:pt>
                <c:pt idx="6344">
                  <c:v>0.88867623260869433</c:v>
                </c:pt>
                <c:pt idx="6345">
                  <c:v>0.88878489415925399</c:v>
                </c:pt>
                <c:pt idx="6346">
                  <c:v>0.88889344964681516</c:v>
                </c:pt>
                <c:pt idx="6347">
                  <c:v>0.88900189917490458</c:v>
                </c:pt>
                <c:pt idx="6348">
                  <c:v>0.88911024284694751</c:v>
                </c:pt>
                <c:pt idx="6349">
                  <c:v>0.88921848076626886</c:v>
                </c:pt>
                <c:pt idx="6350">
                  <c:v>0.88932661303609206</c:v>
                </c:pt>
                <c:pt idx="6351">
                  <c:v>0.88943463975954029</c:v>
                </c:pt>
                <c:pt idx="6352">
                  <c:v>0.88954256103963569</c:v>
                </c:pt>
                <c:pt idx="6353">
                  <c:v>0.88965037697930016</c:v>
                </c:pt>
                <c:pt idx="6354">
                  <c:v>0.889758087681355</c:v>
                </c:pt>
                <c:pt idx="6355">
                  <c:v>0.88986569324852116</c:v>
                </c:pt>
                <c:pt idx="6356">
                  <c:v>0.88997319378341921</c:v>
                </c:pt>
                <c:pt idx="6357">
                  <c:v>0.89008058938856971</c:v>
                </c:pt>
                <c:pt idx="6358">
                  <c:v>0.89018788016639316</c:v>
                </c:pt>
                <c:pt idx="6359">
                  <c:v>0.89029506621920995</c:v>
                </c:pt>
                <c:pt idx="6360">
                  <c:v>0.89040214764924064</c:v>
                </c:pt>
                <c:pt idx="6361">
                  <c:v>0.89050912455860609</c:v>
                </c:pt>
                <c:pt idx="6362">
                  <c:v>0.89061599704932759</c:v>
                </c:pt>
                <c:pt idx="6363">
                  <c:v>0.8907227652233265</c:v>
                </c:pt>
                <c:pt idx="6364">
                  <c:v>0.89082942918242491</c:v>
                </c:pt>
                <c:pt idx="6365">
                  <c:v>0.89093598902834548</c:v>
                </c:pt>
                <c:pt idx="6366">
                  <c:v>0.89104244486271178</c:v>
                </c:pt>
                <c:pt idx="6367">
                  <c:v>0.89114879678704795</c:v>
                </c:pt>
                <c:pt idx="6368">
                  <c:v>0.89125504490277896</c:v>
                </c:pt>
                <c:pt idx="6369">
                  <c:v>0.89136118931123109</c:v>
                </c:pt>
                <c:pt idx="6370">
                  <c:v>0.89146723011363138</c:v>
                </c:pt>
                <c:pt idx="6371">
                  <c:v>0.89157316741110837</c:v>
                </c:pt>
                <c:pt idx="6372">
                  <c:v>0.89167900130469169</c:v>
                </c:pt>
                <c:pt idx="6373">
                  <c:v>0.89178473189531238</c:v>
                </c:pt>
                <c:pt idx="6374">
                  <c:v>0.89189035928380311</c:v>
                </c:pt>
                <c:pt idx="6375">
                  <c:v>0.89199588357089787</c:v>
                </c:pt>
                <c:pt idx="6376">
                  <c:v>0.8921013048572326</c:v>
                </c:pt>
                <c:pt idx="6377">
                  <c:v>0.89220662324334477</c:v>
                </c:pt>
                <c:pt idx="6378">
                  <c:v>0.89231183882967391</c:v>
                </c:pt>
                <c:pt idx="6379">
                  <c:v>0.89241695171656144</c:v>
                </c:pt>
                <c:pt idx="6380">
                  <c:v>0.89252196200425071</c:v>
                </c:pt>
                <c:pt idx="6381">
                  <c:v>0.89262686979288741</c:v>
                </c:pt>
                <c:pt idx="6382">
                  <c:v>0.89273167518251939</c:v>
                </c:pt>
                <c:pt idx="6383">
                  <c:v>0.89283637827309703</c:v>
                </c:pt>
                <c:pt idx="6384">
                  <c:v>0.89294097916447279</c:v>
                </c:pt>
                <c:pt idx="6385">
                  <c:v>0.89304547795640188</c:v>
                </c:pt>
                <c:pt idx="6386">
                  <c:v>0.89314987474854224</c:v>
                </c:pt>
                <c:pt idx="6387">
                  <c:v>0.89325416964045434</c:v>
                </c:pt>
                <c:pt idx="6388">
                  <c:v>0.89335836273160152</c:v>
                </c:pt>
                <c:pt idx="6389">
                  <c:v>0.89346245412135006</c:v>
                </c:pt>
                <c:pt idx="6390">
                  <c:v>0.89356644390896933</c:v>
                </c:pt>
                <c:pt idx="6391">
                  <c:v>0.89367033219363168</c:v>
                </c:pt>
                <c:pt idx="6392">
                  <c:v>0.89377411907441273</c:v>
                </c:pt>
                <c:pt idx="6393">
                  <c:v>0.89387780465029132</c:v>
                </c:pt>
                <c:pt idx="6394">
                  <c:v>0.89398138902014979</c:v>
                </c:pt>
                <c:pt idx="6395">
                  <c:v>0.89408487228277389</c:v>
                </c:pt>
                <c:pt idx="6396">
                  <c:v>0.89418825453685291</c:v>
                </c:pt>
                <c:pt idx="6397">
                  <c:v>0.89429153588097987</c:v>
                </c:pt>
                <c:pt idx="6398">
                  <c:v>0.89439471641365154</c:v>
                </c:pt>
                <c:pt idx="6399">
                  <c:v>0.89449779623326864</c:v>
                </c:pt>
                <c:pt idx="6400">
                  <c:v>0.89460077543813565</c:v>
                </c:pt>
                <c:pt idx="6401">
                  <c:v>0.89470365412646125</c:v>
                </c:pt>
                <c:pt idx="6402">
                  <c:v>0.89480643239635826</c:v>
                </c:pt>
                <c:pt idx="6403">
                  <c:v>0.89490911034584353</c:v>
                </c:pt>
                <c:pt idx="6404">
                  <c:v>0.89501168807283848</c:v>
                </c:pt>
                <c:pt idx="6405">
                  <c:v>0.89511416567516888</c:v>
                </c:pt>
                <c:pt idx="6406">
                  <c:v>0.89521654325056499</c:v>
                </c:pt>
                <c:pt idx="6407">
                  <c:v>0.8953188208966617</c:v>
                </c:pt>
                <c:pt idx="6408">
                  <c:v>0.89542099871099856</c:v>
                </c:pt>
                <c:pt idx="6409">
                  <c:v>0.89552307679101983</c:v>
                </c:pt>
                <c:pt idx="6410">
                  <c:v>0.89562505523407498</c:v>
                </c:pt>
                <c:pt idx="6411">
                  <c:v>0.89572693413741811</c:v>
                </c:pt>
                <c:pt idx="6412">
                  <c:v>0.89582871359820848</c:v>
                </c:pt>
                <c:pt idx="6413">
                  <c:v>0.89593039371351058</c:v>
                </c:pt>
                <c:pt idx="6414">
                  <c:v>0.89603197458029427</c:v>
                </c:pt>
                <c:pt idx="6415">
                  <c:v>0.89613345629543439</c:v>
                </c:pt>
                <c:pt idx="6416">
                  <c:v>0.89623483895571165</c:v>
                </c:pt>
                <c:pt idx="6417">
                  <c:v>0.89633612265781193</c:v>
                </c:pt>
                <c:pt idx="6418">
                  <c:v>0.89643730749832706</c:v>
                </c:pt>
                <c:pt idx="6419">
                  <c:v>0.89653839357375442</c:v>
                </c:pt>
                <c:pt idx="6420">
                  <c:v>0.89663938098049711</c:v>
                </c:pt>
                <c:pt idx="6421">
                  <c:v>0.89674026981486421</c:v>
                </c:pt>
                <c:pt idx="6422">
                  <c:v>0.89684106017307097</c:v>
                </c:pt>
                <c:pt idx="6423">
                  <c:v>0.89694175215123839</c:v>
                </c:pt>
                <c:pt idx="6424">
                  <c:v>0.89704234584539411</c:v>
                </c:pt>
                <c:pt idx="6425">
                  <c:v>0.89714284135147149</c:v>
                </c:pt>
                <c:pt idx="6426">
                  <c:v>0.89724323876531054</c:v>
                </c:pt>
                <c:pt idx="6427">
                  <c:v>0.89734353818265777</c:v>
                </c:pt>
                <c:pt idx="6428">
                  <c:v>0.89744373969916624</c:v>
                </c:pt>
                <c:pt idx="6429">
                  <c:v>0.8975438434103955</c:v>
                </c:pt>
                <c:pt idx="6430">
                  <c:v>0.89764384941181197</c:v>
                </c:pt>
                <c:pt idx="6431">
                  <c:v>0.89774375779878868</c:v>
                </c:pt>
                <c:pt idx="6432">
                  <c:v>0.89784356866660575</c:v>
                </c:pt>
                <c:pt idx="6433">
                  <c:v>0.89794328211045016</c:v>
                </c:pt>
                <c:pt idx="6434">
                  <c:v>0.89804289822541628</c:v>
                </c:pt>
                <c:pt idx="6435">
                  <c:v>0.89814241710650533</c:v>
                </c:pt>
                <c:pt idx="6436">
                  <c:v>0.89824183884862596</c:v>
                </c:pt>
                <c:pt idx="6437">
                  <c:v>0.89834116354659399</c:v>
                </c:pt>
                <c:pt idx="6438">
                  <c:v>0.89844039129513309</c:v>
                </c:pt>
                <c:pt idx="6439">
                  <c:v>0.8985395221888739</c:v>
                </c:pt>
                <c:pt idx="6440">
                  <c:v>0.89863855632235534</c:v>
                </c:pt>
                <c:pt idx="6441">
                  <c:v>0.89873749379002354</c:v>
                </c:pt>
                <c:pt idx="6442">
                  <c:v>0.8988363346862327</c:v>
                </c:pt>
                <c:pt idx="6443">
                  <c:v>0.89893507910524484</c:v>
                </c:pt>
                <c:pt idx="6444">
                  <c:v>0.89903372714122998</c:v>
                </c:pt>
                <c:pt idx="6445">
                  <c:v>0.89913227888826619</c:v>
                </c:pt>
                <c:pt idx="6446">
                  <c:v>0.89923073444033985</c:v>
                </c:pt>
                <c:pt idx="6447">
                  <c:v>0.8993290938913453</c:v>
                </c:pt>
                <c:pt idx="6448">
                  <c:v>0.89942735733508561</c:v>
                </c:pt>
                <c:pt idx="6449">
                  <c:v>0.89952552486527204</c:v>
                </c:pt>
                <c:pt idx="6450">
                  <c:v>0.8996235965755246</c:v>
                </c:pt>
                <c:pt idx="6451">
                  <c:v>0.89972157255937146</c:v>
                </c:pt>
                <c:pt idx="6452">
                  <c:v>0.89981945291025001</c:v>
                </c:pt>
                <c:pt idx="6453">
                  <c:v>0.89991723772150622</c:v>
                </c:pt>
                <c:pt idx="6454">
                  <c:v>0.90001492708639497</c:v>
                </c:pt>
                <c:pt idx="6455">
                  <c:v>0.90011252109808015</c:v>
                </c:pt>
                <c:pt idx="6456">
                  <c:v>0.90021001984963445</c:v>
                </c:pt>
                <c:pt idx="6457">
                  <c:v>0.90030742343404013</c:v>
                </c:pt>
                <c:pt idx="6458">
                  <c:v>0.90040473194418857</c:v>
                </c:pt>
                <c:pt idx="6459">
                  <c:v>0.90050194547288009</c:v>
                </c:pt>
                <c:pt idx="6460">
                  <c:v>0.90059906411282509</c:v>
                </c:pt>
                <c:pt idx="6461">
                  <c:v>0.90069608795664291</c:v>
                </c:pt>
                <c:pt idx="6462">
                  <c:v>0.90079301709686277</c:v>
                </c:pt>
                <c:pt idx="6463">
                  <c:v>0.9008898516259235</c:v>
                </c:pt>
                <c:pt idx="6464">
                  <c:v>0.90098659163617367</c:v>
                </c:pt>
                <c:pt idx="6465">
                  <c:v>0.90108323721987182</c:v>
                </c:pt>
                <c:pt idx="6466">
                  <c:v>0.90117978846918645</c:v>
                </c:pt>
                <c:pt idx="6467">
                  <c:v>0.90127624547619578</c:v>
                </c:pt>
                <c:pt idx="6468">
                  <c:v>0.90137260833288868</c:v>
                </c:pt>
                <c:pt idx="6469">
                  <c:v>0.90146887713116364</c:v>
                </c:pt>
                <c:pt idx="6470">
                  <c:v>0.90156505196282988</c:v>
                </c:pt>
                <c:pt idx="6471">
                  <c:v>0.90166113291960692</c:v>
                </c:pt>
                <c:pt idx="6472">
                  <c:v>0.9017571200931247</c:v>
                </c:pt>
                <c:pt idx="6473">
                  <c:v>0.90185301357492365</c:v>
                </c:pt>
                <c:pt idx="6474">
                  <c:v>0.90194881345645506</c:v>
                </c:pt>
                <c:pt idx="6475">
                  <c:v>0.90204451982908063</c:v>
                </c:pt>
                <c:pt idx="6476">
                  <c:v>0.90214013278407323</c:v>
                </c:pt>
                <c:pt idx="6477">
                  <c:v>0.9022356524126165</c:v>
                </c:pt>
                <c:pt idx="6478">
                  <c:v>0.90233107880580488</c:v>
                </c:pt>
                <c:pt idx="6479">
                  <c:v>0.90242641205464424</c:v>
                </c:pt>
                <c:pt idx="6480">
                  <c:v>0.90252165225005154</c:v>
                </c:pt>
                <c:pt idx="6481">
                  <c:v>0.90261679948285467</c:v>
                </c:pt>
                <c:pt idx="6482">
                  <c:v>0.90271185384379327</c:v>
                </c:pt>
                <c:pt idx="6483">
                  <c:v>0.90280681542351826</c:v>
                </c:pt>
                <c:pt idx="6484">
                  <c:v>0.90290168431259199</c:v>
                </c:pt>
                <c:pt idx="6485">
                  <c:v>0.90299646060148853</c:v>
                </c:pt>
                <c:pt idx="6486">
                  <c:v>0.90309114438059357</c:v>
                </c:pt>
                <c:pt idx="6487">
                  <c:v>0.90318573574020466</c:v>
                </c:pt>
                <c:pt idx="6488">
                  <c:v>0.9032802347705311</c:v>
                </c:pt>
                <c:pt idx="6489">
                  <c:v>0.90337464156169422</c:v>
                </c:pt>
                <c:pt idx="6490">
                  <c:v>0.90346895620372736</c:v>
                </c:pt>
                <c:pt idx="6491">
                  <c:v>0.90356317878657599</c:v>
                </c:pt>
                <c:pt idx="6492">
                  <c:v>0.9036573094000977</c:v>
                </c:pt>
                <c:pt idx="6493">
                  <c:v>0.90375134813406266</c:v>
                </c:pt>
                <c:pt idx="6494">
                  <c:v>0.90384529507815292</c:v>
                </c:pt>
                <c:pt idx="6495">
                  <c:v>0.90393915032196348</c:v>
                </c:pt>
                <c:pt idx="6496">
                  <c:v>0.90403291395500152</c:v>
                </c:pt>
                <c:pt idx="6497">
                  <c:v>0.90412658606668717</c:v>
                </c:pt>
                <c:pt idx="6498">
                  <c:v>0.90422016674635308</c:v>
                </c:pt>
                <c:pt idx="6499">
                  <c:v>0.90431365608324465</c:v>
                </c:pt>
                <c:pt idx="6500">
                  <c:v>0.90440705416652045</c:v>
                </c:pt>
                <c:pt idx="6501">
                  <c:v>0.90450036108525167</c:v>
                </c:pt>
                <c:pt idx="6502">
                  <c:v>0.90459357692842279</c:v>
                </c:pt>
                <c:pt idx="6503">
                  <c:v>0.90468670178493138</c:v>
                </c:pt>
                <c:pt idx="6504">
                  <c:v>0.90477973574358828</c:v>
                </c:pt>
                <c:pt idx="6505">
                  <c:v>0.9048726788931174</c:v>
                </c:pt>
                <c:pt idx="6506">
                  <c:v>0.90496553132215651</c:v>
                </c:pt>
                <c:pt idx="6507">
                  <c:v>0.90505829311925645</c:v>
                </c:pt>
                <c:pt idx="6508">
                  <c:v>0.90515096437288178</c:v>
                </c:pt>
                <c:pt idx="6509">
                  <c:v>0.9052435451714107</c:v>
                </c:pt>
                <c:pt idx="6510">
                  <c:v>0.90533603560313514</c:v>
                </c:pt>
                <c:pt idx="6511">
                  <c:v>0.90542843575626086</c:v>
                </c:pt>
                <c:pt idx="6512">
                  <c:v>0.90552074571890762</c:v>
                </c:pt>
                <c:pt idx="6513">
                  <c:v>0.90561296557910886</c:v>
                </c:pt>
                <c:pt idx="6514">
                  <c:v>0.90570509542481248</c:v>
                </c:pt>
                <c:pt idx="6515">
                  <c:v>0.90579713534388029</c:v>
                </c:pt>
                <c:pt idx="6516">
                  <c:v>0.90588908542408841</c:v>
                </c:pt>
                <c:pt idx="6517">
                  <c:v>0.90598094575312715</c:v>
                </c:pt>
                <c:pt idx="6518">
                  <c:v>0.90607271641860165</c:v>
                </c:pt>
                <c:pt idx="6519">
                  <c:v>0.90616439750803102</c:v>
                </c:pt>
                <c:pt idx="6520">
                  <c:v>0.90625598910884919</c:v>
                </c:pt>
                <c:pt idx="6521">
                  <c:v>0.90634749130840475</c:v>
                </c:pt>
                <c:pt idx="6522">
                  <c:v>0.906438904193961</c:v>
                </c:pt>
                <c:pt idx="6523">
                  <c:v>0.9065302278526961</c:v>
                </c:pt>
                <c:pt idx="6524">
                  <c:v>0.90662146237170305</c:v>
                </c:pt>
                <c:pt idx="6525">
                  <c:v>0.9067126078379899</c:v>
                </c:pt>
                <c:pt idx="6526">
                  <c:v>0.9068036643384797</c:v>
                </c:pt>
                <c:pt idx="6527">
                  <c:v>0.90689463196001074</c:v>
                </c:pt>
                <c:pt idx="6528">
                  <c:v>0.90698551078933654</c:v>
                </c:pt>
                <c:pt idx="6529">
                  <c:v>0.90707630091312585</c:v>
                </c:pt>
                <c:pt idx="6530">
                  <c:v>0.90716700241796289</c:v>
                </c:pt>
                <c:pt idx="6531">
                  <c:v>0.90725761539034744</c:v>
                </c:pt>
                <c:pt idx="6532">
                  <c:v>0.90734813991669461</c:v>
                </c:pt>
                <c:pt idx="6533">
                  <c:v>0.90743857608333556</c:v>
                </c:pt>
                <c:pt idx="6534">
                  <c:v>0.90752892397651674</c:v>
                </c:pt>
                <c:pt idx="6535">
                  <c:v>0.90761918368240069</c:v>
                </c:pt>
                <c:pt idx="6536">
                  <c:v>0.90770935528706587</c:v>
                </c:pt>
                <c:pt idx="6537">
                  <c:v>0.90779943887650638</c:v>
                </c:pt>
                <c:pt idx="6538">
                  <c:v>0.90788943453663296</c:v>
                </c:pt>
                <c:pt idx="6539">
                  <c:v>0.90797934235327193</c:v>
                </c:pt>
                <c:pt idx="6540">
                  <c:v>0.90806916241216618</c:v>
                </c:pt>
                <c:pt idx="6541">
                  <c:v>0.90815889479897483</c:v>
                </c:pt>
                <c:pt idx="6542">
                  <c:v>0.90824853959927321</c:v>
                </c:pt>
                <c:pt idx="6543">
                  <c:v>0.90833809689855338</c:v>
                </c:pt>
                <c:pt idx="6544">
                  <c:v>0.90842756678222381</c:v>
                </c:pt>
                <c:pt idx="6545">
                  <c:v>0.90851694933560967</c:v>
                </c:pt>
                <c:pt idx="6546">
                  <c:v>0.90860624464395279</c:v>
                </c:pt>
                <c:pt idx="6547">
                  <c:v>0.90869545279241182</c:v>
                </c:pt>
                <c:pt idx="6548">
                  <c:v>0.90878457386606226</c:v>
                </c:pt>
                <c:pt idx="6549">
                  <c:v>0.90887360794989669</c:v>
                </c:pt>
                <c:pt idx="6550">
                  <c:v>0.90896255512882451</c:v>
                </c:pt>
                <c:pt idx="6551">
                  <c:v>0.90905141548767243</c:v>
                </c:pt>
                <c:pt idx="6552">
                  <c:v>0.90914018911118422</c:v>
                </c:pt>
                <c:pt idx="6553">
                  <c:v>0.90922887608402125</c:v>
                </c:pt>
                <c:pt idx="6554">
                  <c:v>0.90931747649076167</c:v>
                </c:pt>
                <c:pt idx="6555">
                  <c:v>0.90940599041590175</c:v>
                </c:pt>
                <c:pt idx="6556">
                  <c:v>0.90949441794385477</c:v>
                </c:pt>
                <c:pt idx="6557">
                  <c:v>0.90958275915895181</c:v>
                </c:pt>
                <c:pt idx="6558">
                  <c:v>0.9096710141454416</c:v>
                </c:pt>
                <c:pt idx="6559">
                  <c:v>0.90975918298749081</c:v>
                </c:pt>
                <c:pt idx="6560">
                  <c:v>0.90984726576918362</c:v>
                </c:pt>
                <c:pt idx="6561">
                  <c:v>0.9099352625745224</c:v>
                </c:pt>
                <c:pt idx="6562">
                  <c:v>0.91002317348742756</c:v>
                </c:pt>
                <c:pt idx="6563">
                  <c:v>0.91011099859173727</c:v>
                </c:pt>
                <c:pt idx="6564">
                  <c:v>0.9101987379712082</c:v>
                </c:pt>
                <c:pt idx="6565">
                  <c:v>0.9102863917095152</c:v>
                </c:pt>
                <c:pt idx="6566">
                  <c:v>0.91037395989025138</c:v>
                </c:pt>
                <c:pt idx="6567">
                  <c:v>0.91046144259692818</c:v>
                </c:pt>
                <c:pt idx="6568">
                  <c:v>0.91054883991297575</c:v>
                </c:pt>
                <c:pt idx="6569">
                  <c:v>0.91063615192174252</c:v>
                </c:pt>
                <c:pt idx="6570">
                  <c:v>0.91072337870649567</c:v>
                </c:pt>
                <c:pt idx="6571">
                  <c:v>0.91081052035042143</c:v>
                </c:pt>
                <c:pt idx="6572">
                  <c:v>0.91089757693662432</c:v>
                </c:pt>
                <c:pt idx="6573">
                  <c:v>0.91098454854812816</c:v>
                </c:pt>
                <c:pt idx="6574">
                  <c:v>0.91107143526787537</c:v>
                </c:pt>
                <c:pt idx="6575">
                  <c:v>0.91115823717872768</c:v>
                </c:pt>
                <c:pt idx="6576">
                  <c:v>0.91124495436346575</c:v>
                </c:pt>
                <c:pt idx="6577">
                  <c:v>0.91133158690478966</c:v>
                </c:pt>
                <c:pt idx="6578">
                  <c:v>0.91141813488531864</c:v>
                </c:pt>
                <c:pt idx="6579">
                  <c:v>0.91150459838759124</c:v>
                </c:pt>
                <c:pt idx="6580">
                  <c:v>0.91159097749406548</c:v>
                </c:pt>
                <c:pt idx="6581">
                  <c:v>0.91167727228711892</c:v>
                </c:pt>
                <c:pt idx="6582">
                  <c:v>0.91176348284904862</c:v>
                </c:pt>
                <c:pt idx="6583">
                  <c:v>0.91184960926207159</c:v>
                </c:pt>
                <c:pt idx="6584">
                  <c:v>0.91193565160832413</c:v>
                </c:pt>
                <c:pt idx="6585">
                  <c:v>0.91202160996986281</c:v>
                </c:pt>
                <c:pt idx="6586">
                  <c:v>0.91210748442866385</c:v>
                </c:pt>
                <c:pt idx="6587">
                  <c:v>0.91219327506662351</c:v>
                </c:pt>
                <c:pt idx="6588">
                  <c:v>0.91227898196555812</c:v>
                </c:pt>
                <c:pt idx="6589">
                  <c:v>0.9123646052072043</c:v>
                </c:pt>
                <c:pt idx="6590">
                  <c:v>0.91245014487321852</c:v>
                </c:pt>
                <c:pt idx="6591">
                  <c:v>0.91253560104517784</c:v>
                </c:pt>
                <c:pt idx="6592">
                  <c:v>0.91262097380457963</c:v>
                </c:pt>
                <c:pt idx="6593">
                  <c:v>0.91270626323284176</c:v>
                </c:pt>
                <c:pt idx="6594">
                  <c:v>0.91279146941130251</c:v>
                </c:pt>
                <c:pt idx="6595">
                  <c:v>0.91287659242122088</c:v>
                </c:pt>
                <c:pt idx="6596">
                  <c:v>0.91296163234377647</c:v>
                </c:pt>
                <c:pt idx="6597">
                  <c:v>0.91304658926006965</c:v>
                </c:pt>
                <c:pt idx="6598">
                  <c:v>0.91313146325112182</c:v>
                </c:pt>
                <c:pt idx="6599">
                  <c:v>0.9132162543978749</c:v>
                </c:pt>
                <c:pt idx="6600">
                  <c:v>0.91330096278119222</c:v>
                </c:pt>
                <c:pt idx="6601">
                  <c:v>0.9133855884818578</c:v>
                </c:pt>
                <c:pt idx="6602">
                  <c:v>0.91347013158057722</c:v>
                </c:pt>
                <c:pt idx="6603">
                  <c:v>0.91355459215797685</c:v>
                </c:pt>
                <c:pt idx="6604">
                  <c:v>0.91363897029460484</c:v>
                </c:pt>
                <c:pt idx="6605">
                  <c:v>0.91372326607093024</c:v>
                </c:pt>
                <c:pt idx="6606">
                  <c:v>0.91380747956734387</c:v>
                </c:pt>
                <c:pt idx="6607">
                  <c:v>0.91389161086415793</c:v>
                </c:pt>
                <c:pt idx="6608">
                  <c:v>0.91397566004160635</c:v>
                </c:pt>
                <c:pt idx="6609">
                  <c:v>0.91405962717984468</c:v>
                </c:pt>
                <c:pt idx="6610">
                  <c:v>0.91414351235895019</c:v>
                </c:pt>
                <c:pt idx="6611">
                  <c:v>0.91422731565892201</c:v>
                </c:pt>
                <c:pt idx="6612">
                  <c:v>0.91431103715968121</c:v>
                </c:pt>
                <c:pt idx="6613">
                  <c:v>0.91439467694107079</c:v>
                </c:pt>
                <c:pt idx="6614">
                  <c:v>0.91447823508285597</c:v>
                </c:pt>
                <c:pt idx="6615">
                  <c:v>0.91456171166472411</c:v>
                </c:pt>
                <c:pt idx="6616">
                  <c:v>0.91464510676628441</c:v>
                </c:pt>
                <c:pt idx="6617">
                  <c:v>0.91472842046706881</c:v>
                </c:pt>
                <c:pt idx="6618">
                  <c:v>0.91481165284653143</c:v>
                </c:pt>
                <c:pt idx="6619">
                  <c:v>0.91489480398404888</c:v>
                </c:pt>
                <c:pt idx="6620">
                  <c:v>0.91497787395892027</c:v>
                </c:pt>
                <c:pt idx="6621">
                  <c:v>0.91506086285036725</c:v>
                </c:pt>
                <c:pt idx="6622">
                  <c:v>0.91514377073753417</c:v>
                </c:pt>
                <c:pt idx="6623">
                  <c:v>0.91522659769948833</c:v>
                </c:pt>
                <c:pt idx="6624">
                  <c:v>0.91530934381521956</c:v>
                </c:pt>
                <c:pt idx="6625">
                  <c:v>0.91539200916364061</c:v>
                </c:pt>
                <c:pt idx="6626">
                  <c:v>0.91547459382358753</c:v>
                </c:pt>
                <c:pt idx="6627">
                  <c:v>0.91555709787381911</c:v>
                </c:pt>
                <c:pt idx="6628">
                  <c:v>0.9156395213930173</c:v>
                </c:pt>
                <c:pt idx="6629">
                  <c:v>0.91572186445978732</c:v>
                </c:pt>
                <c:pt idx="6630">
                  <c:v>0.91580412715265758</c:v>
                </c:pt>
                <c:pt idx="6631">
                  <c:v>0.9158863095500801</c:v>
                </c:pt>
                <c:pt idx="6632">
                  <c:v>0.91596841173042998</c:v>
                </c:pt>
                <c:pt idx="6633">
                  <c:v>0.9160504337720059</c:v>
                </c:pt>
                <c:pt idx="6634">
                  <c:v>0.91613237575303041</c:v>
                </c:pt>
                <c:pt idx="6635">
                  <c:v>0.91621423775164923</c:v>
                </c:pt>
                <c:pt idx="6636">
                  <c:v>0.91629601984593223</c:v>
                </c:pt>
                <c:pt idx="6637">
                  <c:v>0.91637772211387281</c:v>
                </c:pt>
                <c:pt idx="6638">
                  <c:v>0.9164593446333883</c:v>
                </c:pt>
                <c:pt idx="6639">
                  <c:v>0.9165408874823201</c:v>
                </c:pt>
                <c:pt idx="6640">
                  <c:v>0.91662235073843357</c:v>
                </c:pt>
                <c:pt idx="6641">
                  <c:v>0.916703734479418</c:v>
                </c:pt>
                <c:pt idx="6642">
                  <c:v>0.91678503878288697</c:v>
                </c:pt>
                <c:pt idx="6643">
                  <c:v>0.91686626372637847</c:v>
                </c:pt>
                <c:pt idx="6644">
                  <c:v>0.91694740938735453</c:v>
                </c:pt>
                <c:pt idx="6645">
                  <c:v>0.91702847584320168</c:v>
                </c:pt>
                <c:pt idx="6646">
                  <c:v>0.91710946317123099</c:v>
                </c:pt>
                <c:pt idx="6647">
                  <c:v>0.91719037144867799</c:v>
                </c:pt>
                <c:pt idx="6648">
                  <c:v>0.91727120075270285</c:v>
                </c:pt>
                <c:pt idx="6649">
                  <c:v>0.91735195116039026</c:v>
                </c:pt>
                <c:pt idx="6650">
                  <c:v>0.91743262274875004</c:v>
                </c:pt>
                <c:pt idx="6651">
                  <c:v>0.91751321559471644</c:v>
                </c:pt>
                <c:pt idx="6652">
                  <c:v>0.91759372977514886</c:v>
                </c:pt>
                <c:pt idx="6653">
                  <c:v>0.91767416536683166</c:v>
                </c:pt>
                <c:pt idx="6654">
                  <c:v>0.91775452244647404</c:v>
                </c:pt>
                <c:pt idx="6655">
                  <c:v>0.91783480109071069</c:v>
                </c:pt>
                <c:pt idx="6656">
                  <c:v>0.91791500137610116</c:v>
                </c:pt>
                <c:pt idx="6657">
                  <c:v>0.91799512337913058</c:v>
                </c:pt>
                <c:pt idx="6658">
                  <c:v>0.91807516717620896</c:v>
                </c:pt>
                <c:pt idx="6659">
                  <c:v>0.91815513284367234</c:v>
                </c:pt>
                <c:pt idx="6660">
                  <c:v>0.91823502045778171</c:v>
                </c:pt>
                <c:pt idx="6661">
                  <c:v>0.91831483009472392</c:v>
                </c:pt>
                <c:pt idx="6662">
                  <c:v>0.9183945618306113</c:v>
                </c:pt>
                <c:pt idx="6663">
                  <c:v>0.91847421574148214</c:v>
                </c:pt>
                <c:pt idx="6664">
                  <c:v>0.91855379190330022</c:v>
                </c:pt>
                <c:pt idx="6665">
                  <c:v>0.91863329039195529</c:v>
                </c:pt>
                <c:pt idx="6666">
                  <c:v>0.91871271128326293</c:v>
                </c:pt>
                <c:pt idx="6667">
                  <c:v>0.9187920546529651</c:v>
                </c:pt>
                <c:pt idx="6668">
                  <c:v>0.91887132057672916</c:v>
                </c:pt>
                <c:pt idx="6669">
                  <c:v>0.91895050913014931</c:v>
                </c:pt>
                <c:pt idx="6670">
                  <c:v>0.91902962038874536</c:v>
                </c:pt>
                <c:pt idx="6671">
                  <c:v>0.91910865442796397</c:v>
                </c:pt>
                <c:pt idx="6672">
                  <c:v>0.91918761132317783</c:v>
                </c:pt>
                <c:pt idx="6673">
                  <c:v>0.91926649114968595</c:v>
                </c:pt>
                <c:pt idx="6674">
                  <c:v>0.91934529398271403</c:v>
                </c:pt>
                <c:pt idx="6675">
                  <c:v>0.9194240198974144</c:v>
                </c:pt>
                <c:pt idx="6676">
                  <c:v>0.91950266896886601</c:v>
                </c:pt>
                <c:pt idx="6677">
                  <c:v>0.9195812412720743</c:v>
                </c:pt>
                <c:pt idx="6678">
                  <c:v>0.91965973688197167</c:v>
                </c:pt>
                <c:pt idx="6679">
                  <c:v>0.91973815587341756</c:v>
                </c:pt>
                <c:pt idx="6680">
                  <c:v>0.91981649832119805</c:v>
                </c:pt>
                <c:pt idx="6681">
                  <c:v>0.91989476430002626</c:v>
                </c:pt>
                <c:pt idx="6682">
                  <c:v>0.91997295388454248</c:v>
                </c:pt>
                <c:pt idx="6683">
                  <c:v>0.92005106714931417</c:v>
                </c:pt>
                <c:pt idx="6684">
                  <c:v>0.92012910416883587</c:v>
                </c:pt>
                <c:pt idx="6685">
                  <c:v>0.92020706501752958</c:v>
                </c:pt>
                <c:pt idx="6686">
                  <c:v>0.92028494976974451</c:v>
                </c:pt>
                <c:pt idx="6687">
                  <c:v>0.92036275849975735</c:v>
                </c:pt>
                <c:pt idx="6688">
                  <c:v>0.9204404912817723</c:v>
                </c:pt>
                <c:pt idx="6689">
                  <c:v>0.92051814818992117</c:v>
                </c:pt>
                <c:pt idx="6690">
                  <c:v>0.92059572929826328</c:v>
                </c:pt>
                <c:pt idx="6691">
                  <c:v>0.92067323468078577</c:v>
                </c:pt>
                <c:pt idx="6692">
                  <c:v>0.92075066441140363</c:v>
                </c:pt>
                <c:pt idx="6693">
                  <c:v>0.92082801856395957</c:v>
                </c:pt>
                <c:pt idx="6694">
                  <c:v>0.92090529721222414</c:v>
                </c:pt>
                <c:pt idx="6695">
                  <c:v>0.92098250042989616</c:v>
                </c:pt>
                <c:pt idx="6696">
                  <c:v>0.92105962829060228</c:v>
                </c:pt>
                <c:pt idx="6697">
                  <c:v>0.92113668086789735</c:v>
                </c:pt>
                <c:pt idx="6698">
                  <c:v>0.92121365823526458</c:v>
                </c:pt>
                <c:pt idx="6699">
                  <c:v>0.92129056046611513</c:v>
                </c:pt>
                <c:pt idx="6700">
                  <c:v>0.92136738763378878</c:v>
                </c:pt>
                <c:pt idx="6701">
                  <c:v>0.9214441398115536</c:v>
                </c:pt>
                <c:pt idx="6702">
                  <c:v>0.92152081707260636</c:v>
                </c:pt>
                <c:pt idx="6703">
                  <c:v>0.9215974194900719</c:v>
                </c:pt>
                <c:pt idx="6704">
                  <c:v>0.92167394713700412</c:v>
                </c:pt>
                <c:pt idx="6705">
                  <c:v>0.92175040008638554</c:v>
                </c:pt>
                <c:pt idx="6706">
                  <c:v>0.92182677841112726</c:v>
                </c:pt>
                <c:pt idx="6707">
                  <c:v>0.92190308218406947</c:v>
                </c:pt>
                <c:pt idx="6708">
                  <c:v>0.92197931147798096</c:v>
                </c:pt>
                <c:pt idx="6709">
                  <c:v>0.92205546636555979</c:v>
                </c:pt>
                <c:pt idx="6710">
                  <c:v>0.92213154691943289</c:v>
                </c:pt>
                <c:pt idx="6711">
                  <c:v>0.92220755321215631</c:v>
                </c:pt>
                <c:pt idx="6712">
                  <c:v>0.9222834853162154</c:v>
                </c:pt>
                <c:pt idx="6713">
                  <c:v>0.92235934330402447</c:v>
                </c:pt>
                <c:pt idx="6714">
                  <c:v>0.92243512724792753</c:v>
                </c:pt>
                <c:pt idx="6715">
                  <c:v>0.92251083722019767</c:v>
                </c:pt>
                <c:pt idx="6716">
                  <c:v>0.92258647329303767</c:v>
                </c:pt>
                <c:pt idx="6717">
                  <c:v>0.92266203553857951</c:v>
                </c:pt>
                <c:pt idx="6718">
                  <c:v>0.9227375240288852</c:v>
                </c:pt>
                <c:pt idx="6719">
                  <c:v>0.92281293883594606</c:v>
                </c:pt>
                <c:pt idx="6720">
                  <c:v>0.92288828003168333</c:v>
                </c:pt>
                <c:pt idx="6721">
                  <c:v>0.92296354768794786</c:v>
                </c:pt>
                <c:pt idx="6722">
                  <c:v>0.92303874187652057</c:v>
                </c:pt>
                <c:pt idx="6723">
                  <c:v>0.92311386266911222</c:v>
                </c:pt>
                <c:pt idx="6724">
                  <c:v>0.92318891013736348</c:v>
                </c:pt>
                <c:pt idx="6725">
                  <c:v>0.92326388435284545</c:v>
                </c:pt>
                <c:pt idx="6726">
                  <c:v>0.92333878538705894</c:v>
                </c:pt>
                <c:pt idx="6727">
                  <c:v>0.92341361331143512</c:v>
                </c:pt>
                <c:pt idx="6728">
                  <c:v>0.9234883681973356</c:v>
                </c:pt>
                <c:pt idx="6729">
                  <c:v>0.923563050116052</c:v>
                </c:pt>
                <c:pt idx="6730">
                  <c:v>0.9236376591388068</c:v>
                </c:pt>
                <c:pt idx="6731">
                  <c:v>0.92371219533675253</c:v>
                </c:pt>
                <c:pt idx="6732">
                  <c:v>0.92378665878097255</c:v>
                </c:pt>
                <c:pt idx="6733">
                  <c:v>0.92386104954248072</c:v>
                </c:pt>
                <c:pt idx="6734">
                  <c:v>0.92393536769222151</c:v>
                </c:pt>
                <c:pt idx="6735">
                  <c:v>0.92400961330107034</c:v>
                </c:pt>
                <c:pt idx="6736">
                  <c:v>0.92408378643983335</c:v>
                </c:pt>
                <c:pt idx="6737">
                  <c:v>0.92415788717924752</c:v>
                </c:pt>
                <c:pt idx="6738">
                  <c:v>0.92423191558998097</c:v>
                </c:pt>
                <c:pt idx="6739">
                  <c:v>0.92430587174263246</c:v>
                </c:pt>
                <c:pt idx="6740">
                  <c:v>0.92437975570773212</c:v>
                </c:pt>
                <c:pt idx="6741">
                  <c:v>0.92445356755574137</c:v>
                </c:pt>
                <c:pt idx="6742">
                  <c:v>0.92452730735705257</c:v>
                </c:pt>
                <c:pt idx="6743">
                  <c:v>0.92460097518198947</c:v>
                </c:pt>
                <c:pt idx="6744">
                  <c:v>0.92467457110080709</c:v>
                </c:pt>
                <c:pt idx="6745">
                  <c:v>0.92474809518369228</c:v>
                </c:pt>
                <c:pt idx="6746">
                  <c:v>0.92482154750076273</c:v>
                </c:pt>
                <c:pt idx="6747">
                  <c:v>0.9248949281220683</c:v>
                </c:pt>
                <c:pt idx="6748">
                  <c:v>0.92496823711759002</c:v>
                </c:pt>
                <c:pt idx="6749">
                  <c:v>0.92504147455724095</c:v>
                </c:pt>
                <c:pt idx="6750">
                  <c:v>0.92511464051086567</c:v>
                </c:pt>
                <c:pt idx="6751">
                  <c:v>0.92518773504824059</c:v>
                </c:pt>
                <c:pt idx="6752">
                  <c:v>0.92526075823907428</c:v>
                </c:pt>
                <c:pt idx="6753">
                  <c:v>0.92533371015300703</c:v>
                </c:pt>
                <c:pt idx="6754">
                  <c:v>0.92540659085961119</c:v>
                </c:pt>
                <c:pt idx="6755">
                  <c:v>0.92547940042839116</c:v>
                </c:pt>
                <c:pt idx="6756">
                  <c:v>0.92555213892878374</c:v>
                </c:pt>
                <c:pt idx="6757">
                  <c:v>0.92562480643015754</c:v>
                </c:pt>
                <c:pt idx="6758">
                  <c:v>0.92569740300181391</c:v>
                </c:pt>
                <c:pt idx="6759">
                  <c:v>0.92576992871298625</c:v>
                </c:pt>
                <c:pt idx="6760">
                  <c:v>0.92584238363284044</c:v>
                </c:pt>
                <c:pt idx="6761">
                  <c:v>0.92591476783047488</c:v>
                </c:pt>
                <c:pt idx="6762">
                  <c:v>0.92598708137492058</c:v>
                </c:pt>
                <c:pt idx="6763">
                  <c:v>0.92605932433514115</c:v>
                </c:pt>
                <c:pt idx="6764">
                  <c:v>0.9261314967800327</c:v>
                </c:pt>
                <c:pt idx="6765">
                  <c:v>0.9262035987784244</c:v>
                </c:pt>
                <c:pt idx="6766">
                  <c:v>0.92627563039907801</c:v>
                </c:pt>
                <c:pt idx="6767">
                  <c:v>0.92634759171068826</c:v>
                </c:pt>
                <c:pt idx="6768">
                  <c:v>0.9264194827818828</c:v>
                </c:pt>
                <c:pt idx="6769">
                  <c:v>0.92649130368122234</c:v>
                </c:pt>
                <c:pt idx="6770">
                  <c:v>0.92656305447720055</c:v>
                </c:pt>
                <c:pt idx="6771">
                  <c:v>0.92663473523824436</c:v>
                </c:pt>
                <c:pt idx="6772">
                  <c:v>0.92670634603271396</c:v>
                </c:pt>
                <c:pt idx="6773">
                  <c:v>0.92677788692890262</c:v>
                </c:pt>
                <c:pt idx="6774">
                  <c:v>0.92684935799503709</c:v>
                </c:pt>
                <c:pt idx="6775">
                  <c:v>0.92692075929927742</c:v>
                </c:pt>
                <c:pt idx="6776">
                  <c:v>0.92699209090971746</c:v>
                </c:pt>
                <c:pt idx="6777">
                  <c:v>0.92706335289438402</c:v>
                </c:pt>
                <c:pt idx="6778">
                  <c:v>0.92713454532123807</c:v>
                </c:pt>
                <c:pt idx="6779">
                  <c:v>0.92720566825817397</c:v>
                </c:pt>
                <c:pt idx="6780">
                  <c:v>0.92727672177301967</c:v>
                </c:pt>
                <c:pt idx="6781">
                  <c:v>0.92734770593353733</c:v>
                </c:pt>
                <c:pt idx="6782">
                  <c:v>0.92741862080742243</c:v>
                </c:pt>
                <c:pt idx="6783">
                  <c:v>0.92748946646230501</c:v>
                </c:pt>
                <c:pt idx="6784">
                  <c:v>0.92756024296574857</c:v>
                </c:pt>
                <c:pt idx="6785">
                  <c:v>0.92763095038525079</c:v>
                </c:pt>
                <c:pt idx="6786">
                  <c:v>0.9277015887882436</c:v>
                </c:pt>
                <c:pt idx="6787">
                  <c:v>0.92777215824209314</c:v>
                </c:pt>
                <c:pt idx="6788">
                  <c:v>0.92784265881409955</c:v>
                </c:pt>
                <c:pt idx="6789">
                  <c:v>0.9279130905714974</c:v>
                </c:pt>
                <c:pt idx="6790">
                  <c:v>0.92798345358145584</c:v>
                </c:pt>
                <c:pt idx="6791">
                  <c:v>0.92805374791107809</c:v>
                </c:pt>
                <c:pt idx="6792">
                  <c:v>0.92812397362740207</c:v>
                </c:pt>
                <c:pt idx="6793">
                  <c:v>0.92819413079740032</c:v>
                </c:pt>
                <c:pt idx="6794">
                  <c:v>0.92826421948797988</c:v>
                </c:pt>
                <c:pt idx="6795">
                  <c:v>0.92833423976598251</c:v>
                </c:pt>
                <c:pt idx="6796">
                  <c:v>0.92840419169818489</c:v>
                </c:pt>
                <c:pt idx="6797">
                  <c:v>0.92847407535129833</c:v>
                </c:pt>
                <c:pt idx="6798">
                  <c:v>0.92854389079196897</c:v>
                </c:pt>
                <c:pt idx="6799">
                  <c:v>0.9286136380867781</c:v>
                </c:pt>
                <c:pt idx="6800">
                  <c:v>0.92868331730224196</c:v>
                </c:pt>
                <c:pt idx="6801">
                  <c:v>0.92875292850481173</c:v>
                </c:pt>
                <c:pt idx="6802">
                  <c:v>0.92882247176087396</c:v>
                </c:pt>
                <c:pt idx="6803">
                  <c:v>0.92889194713675027</c:v>
                </c:pt>
                <c:pt idx="6804">
                  <c:v>0.92896135469869734</c:v>
                </c:pt>
                <c:pt idx="6805">
                  <c:v>0.92903069451290765</c:v>
                </c:pt>
                <c:pt idx="6806">
                  <c:v>0.92909996664550865</c:v>
                </c:pt>
                <c:pt idx="6807">
                  <c:v>0.92916917116256337</c:v>
                </c:pt>
                <c:pt idx="6808">
                  <c:v>0.92923830813007058</c:v>
                </c:pt>
                <c:pt idx="6809">
                  <c:v>0.9293073776139642</c:v>
                </c:pt>
                <c:pt idx="6810">
                  <c:v>0.92937637968011411</c:v>
                </c:pt>
                <c:pt idx="6811">
                  <c:v>0.92944531439432598</c:v>
                </c:pt>
                <c:pt idx="6812">
                  <c:v>0.9295141818223408</c:v>
                </c:pt>
                <c:pt idx="6813">
                  <c:v>0.9295829820298358</c:v>
                </c:pt>
                <c:pt idx="6814">
                  <c:v>0.92965171508242406</c:v>
                </c:pt>
                <c:pt idx="6815">
                  <c:v>0.92972038104565446</c:v>
                </c:pt>
                <c:pt idx="6816">
                  <c:v>0.92978897998501198</c:v>
                </c:pt>
                <c:pt idx="6817">
                  <c:v>0.92985751196591759</c:v>
                </c:pt>
                <c:pt idx="6818">
                  <c:v>0.92992597705372859</c:v>
                </c:pt>
                <c:pt idx="6819">
                  <c:v>0.92999437531373841</c:v>
                </c:pt>
                <c:pt idx="6820">
                  <c:v>0.93006270681117664</c:v>
                </c:pt>
                <c:pt idx="6821">
                  <c:v>0.93013097161120917</c:v>
                </c:pt>
                <c:pt idx="6822">
                  <c:v>0.93019916977893868</c:v>
                </c:pt>
                <c:pt idx="6823">
                  <c:v>0.93026730137940372</c:v>
                </c:pt>
                <c:pt idx="6824">
                  <c:v>0.93033536647757986</c:v>
                </c:pt>
                <c:pt idx="6825">
                  <c:v>0.93040336513837896</c:v>
                </c:pt>
                <c:pt idx="6826">
                  <c:v>0.93047129742664958</c:v>
                </c:pt>
                <c:pt idx="6827">
                  <c:v>0.93053916340717713</c:v>
                </c:pt>
                <c:pt idx="6828">
                  <c:v>0.9306069631446835</c:v>
                </c:pt>
                <c:pt idx="6829">
                  <c:v>0.93067469670382752</c:v>
                </c:pt>
                <c:pt idx="6830">
                  <c:v>0.93074236414920519</c:v>
                </c:pt>
                <c:pt idx="6831">
                  <c:v>0.93080996554534901</c:v>
                </c:pt>
                <c:pt idx="6832">
                  <c:v>0.93087750095672883</c:v>
                </c:pt>
                <c:pt idx="6833">
                  <c:v>0.93094497044775137</c:v>
                </c:pt>
                <c:pt idx="6834">
                  <c:v>0.93101237408276061</c:v>
                </c:pt>
                <c:pt idx="6835">
                  <c:v>0.93107971192603756</c:v>
                </c:pt>
                <c:pt idx="6836">
                  <c:v>0.93114698404180074</c:v>
                </c:pt>
                <c:pt idx="6837">
                  <c:v>0.93121419049420573</c:v>
                </c:pt>
                <c:pt idx="6838">
                  <c:v>0.9312813313473457</c:v>
                </c:pt>
                <c:pt idx="6839">
                  <c:v>0.93134840666525098</c:v>
                </c:pt>
                <c:pt idx="6840">
                  <c:v>0.93141541651188986</c:v>
                </c:pt>
                <c:pt idx="6841">
                  <c:v>0.93148236095116765</c:v>
                </c:pt>
                <c:pt idx="6842">
                  <c:v>0.93154924004692774</c:v>
                </c:pt>
                <c:pt idx="6843">
                  <c:v>0.93161605386295099</c:v>
                </c:pt>
                <c:pt idx="6844">
                  <c:v>0.93168280246295587</c:v>
                </c:pt>
                <c:pt idx="6845">
                  <c:v>0.93174948591059892</c:v>
                </c:pt>
                <c:pt idx="6846">
                  <c:v>0.93181610426947448</c:v>
                </c:pt>
                <c:pt idx="6847">
                  <c:v>0.93188265760311473</c:v>
                </c:pt>
                <c:pt idx="6848">
                  <c:v>0.93194914597498979</c:v>
                </c:pt>
                <c:pt idx="6849">
                  <c:v>0.93201556944850805</c:v>
                </c:pt>
                <c:pt idx="6850">
                  <c:v>0.93208192808701584</c:v>
                </c:pt>
                <c:pt idx="6851">
                  <c:v>0.93214822195379765</c:v>
                </c:pt>
                <c:pt idx="6852">
                  <c:v>0.93221445111207624</c:v>
                </c:pt>
                <c:pt idx="6853">
                  <c:v>0.93228061562501274</c:v>
                </c:pt>
                <c:pt idx="6854">
                  <c:v>0.93234671555570658</c:v>
                </c:pt>
                <c:pt idx="6855">
                  <c:v>0.93241275096719534</c:v>
                </c:pt>
                <c:pt idx="6856">
                  <c:v>0.93247872192245562</c:v>
                </c:pt>
                <c:pt idx="6857">
                  <c:v>0.93254462848440201</c:v>
                </c:pt>
                <c:pt idx="6858">
                  <c:v>0.93261047071588787</c:v>
                </c:pt>
                <c:pt idx="6859">
                  <c:v>0.93267624867970544</c:v>
                </c:pt>
                <c:pt idx="6860">
                  <c:v>0.93274196243858543</c:v>
                </c:pt>
                <c:pt idx="6861">
                  <c:v>0.93280761205519724</c:v>
                </c:pt>
                <c:pt idx="6862">
                  <c:v>0.93287319759214937</c:v>
                </c:pt>
                <c:pt idx="6863">
                  <c:v>0.932938719111989</c:v>
                </c:pt>
                <c:pt idx="6864">
                  <c:v>0.93300417667720237</c:v>
                </c:pt>
                <c:pt idx="6865">
                  <c:v>0.93306957035021454</c:v>
                </c:pt>
                <c:pt idx="6866">
                  <c:v>0.93313490019338996</c:v>
                </c:pt>
                <c:pt idx="6867">
                  <c:v>0.93320016626903202</c:v>
                </c:pt>
                <c:pt idx="6868">
                  <c:v>0.93326536863938314</c:v>
                </c:pt>
                <c:pt idx="6869">
                  <c:v>0.93333050736662537</c:v>
                </c:pt>
                <c:pt idx="6870">
                  <c:v>0.93339558251287968</c:v>
                </c:pt>
                <c:pt idx="6871">
                  <c:v>0.93346059414020666</c:v>
                </c:pt>
                <c:pt idx="6872">
                  <c:v>0.93352554231060614</c:v>
                </c:pt>
                <c:pt idx="6873">
                  <c:v>0.93359042708601758</c:v>
                </c:pt>
                <c:pt idx="6874">
                  <c:v>0.93365524852832005</c:v>
                </c:pt>
                <c:pt idx="6875">
                  <c:v>0.93372000669933186</c:v>
                </c:pt>
                <c:pt idx="6876">
                  <c:v>0.9337847016608114</c:v>
                </c:pt>
                <c:pt idx="6877">
                  <c:v>0.93384933347445653</c:v>
                </c:pt>
                <c:pt idx="6878">
                  <c:v>0.93391390220190496</c:v>
                </c:pt>
                <c:pt idx="6879">
                  <c:v>0.9339784079047343</c:v>
                </c:pt>
                <c:pt idx="6880">
                  <c:v>0.9340428506444618</c:v>
                </c:pt>
                <c:pt idx="6881">
                  <c:v>0.93410723048254507</c:v>
                </c:pt>
                <c:pt idx="6882">
                  <c:v>0.93417154748038145</c:v>
                </c:pt>
                <c:pt idx="6883">
                  <c:v>0.93423580169930831</c:v>
                </c:pt>
                <c:pt idx="6884">
                  <c:v>0.93429999320060331</c:v>
                </c:pt>
                <c:pt idx="6885">
                  <c:v>0.93436412204548436</c:v>
                </c:pt>
                <c:pt idx="6886">
                  <c:v>0.93442818829510932</c:v>
                </c:pt>
                <c:pt idx="6887">
                  <c:v>0.93449219201057665</c:v>
                </c:pt>
                <c:pt idx="6888">
                  <c:v>0.93455613325292497</c:v>
                </c:pt>
                <c:pt idx="6889">
                  <c:v>0.9346200120831335</c:v>
                </c:pt>
                <c:pt idx="6890">
                  <c:v>0.93468382856212173</c:v>
                </c:pt>
                <c:pt idx="6891">
                  <c:v>0.93474758275074987</c:v>
                </c:pt>
                <c:pt idx="6892">
                  <c:v>0.93481127470981873</c:v>
                </c:pt>
                <c:pt idx="6893">
                  <c:v>0.93487490450006949</c:v>
                </c:pt>
                <c:pt idx="6894">
                  <c:v>0.93493847218218451</c:v>
                </c:pt>
                <c:pt idx="6895">
                  <c:v>0.9350019778167864</c:v>
                </c:pt>
                <c:pt idx="6896">
                  <c:v>0.93506542146443916</c:v>
                </c:pt>
                <c:pt idx="6897">
                  <c:v>0.93512880318564706</c:v>
                </c:pt>
                <c:pt idx="6898">
                  <c:v>0.93519212304085575</c:v>
                </c:pt>
                <c:pt idx="6899">
                  <c:v>0.93525538109045192</c:v>
                </c:pt>
                <c:pt idx="6900">
                  <c:v>0.93531857739476287</c:v>
                </c:pt>
                <c:pt idx="6901">
                  <c:v>0.93538171201405751</c:v>
                </c:pt>
                <c:pt idx="6902">
                  <c:v>0.93544478500854555</c:v>
                </c:pt>
                <c:pt idx="6903">
                  <c:v>0.93550779643837823</c:v>
                </c:pt>
                <c:pt idx="6904">
                  <c:v>0.9355707463636479</c:v>
                </c:pt>
                <c:pt idx="6905">
                  <c:v>0.93563363484438822</c:v>
                </c:pt>
                <c:pt idx="6906">
                  <c:v>0.93569646194057443</c:v>
                </c:pt>
                <c:pt idx="6907">
                  <c:v>0.93575922771212294</c:v>
                </c:pt>
                <c:pt idx="6908">
                  <c:v>0.93582193221889209</c:v>
                </c:pt>
                <c:pt idx="6909">
                  <c:v>0.93588457552068149</c:v>
                </c:pt>
                <c:pt idx="6910">
                  <c:v>0.93594715767723236</c:v>
                </c:pt>
                <c:pt idx="6911">
                  <c:v>0.93600967874822771</c:v>
                </c:pt>
                <c:pt idx="6912">
                  <c:v>0.93607213879329243</c:v>
                </c:pt>
                <c:pt idx="6913">
                  <c:v>0.93613453787199297</c:v>
                </c:pt>
                <c:pt idx="6914">
                  <c:v>0.93619687604383761</c:v>
                </c:pt>
                <c:pt idx="6915">
                  <c:v>0.93625915336827692</c:v>
                </c:pt>
                <c:pt idx="6916">
                  <c:v>0.93632136990470305</c:v>
                </c:pt>
                <c:pt idx="6917">
                  <c:v>0.9363835257124502</c:v>
                </c:pt>
                <c:pt idx="6918">
                  <c:v>0.93644562085079497</c:v>
                </c:pt>
                <c:pt idx="6919">
                  <c:v>0.93650765537895586</c:v>
                </c:pt>
                <c:pt idx="6920">
                  <c:v>0.93656962935609367</c:v>
                </c:pt>
                <c:pt idx="6921">
                  <c:v>0.93663154284131112</c:v>
                </c:pt>
                <c:pt idx="6922">
                  <c:v>0.93669339589365386</c:v>
                </c:pt>
                <c:pt idx="6923">
                  <c:v>0.93675518857210927</c:v>
                </c:pt>
                <c:pt idx="6924">
                  <c:v>0.93681692093560764</c:v>
                </c:pt>
                <c:pt idx="6925">
                  <c:v>0.93687859304302157</c:v>
                </c:pt>
                <c:pt idx="6926">
                  <c:v>0.93694020495316599</c:v>
                </c:pt>
                <c:pt idx="6927">
                  <c:v>0.9370017567247988</c:v>
                </c:pt>
                <c:pt idx="6928">
                  <c:v>0.93706324841662014</c:v>
                </c:pt>
                <c:pt idx="6929">
                  <c:v>0.93712468008727323</c:v>
                </c:pt>
                <c:pt idx="6930">
                  <c:v>0.93718605179534376</c:v>
                </c:pt>
                <c:pt idx="6931">
                  <c:v>0.93724736359936045</c:v>
                </c:pt>
                <c:pt idx="6932">
                  <c:v>0.93730861555779477</c:v>
                </c:pt>
                <c:pt idx="6933">
                  <c:v>0.93736980772906109</c:v>
                </c:pt>
                <c:pt idx="6934">
                  <c:v>0.93743094017151685</c:v>
                </c:pt>
                <c:pt idx="6935">
                  <c:v>0.93749201294346252</c:v>
                </c:pt>
                <c:pt idx="6936">
                  <c:v>0.93755302610314173</c:v>
                </c:pt>
                <c:pt idx="6937">
                  <c:v>0.93761397970874094</c:v>
                </c:pt>
                <c:pt idx="6938">
                  <c:v>0.93767487381839021</c:v>
                </c:pt>
                <c:pt idx="6939">
                  <c:v>0.93773570849016274</c:v>
                </c:pt>
                <c:pt idx="6940">
                  <c:v>0.93779648378207481</c:v>
                </c:pt>
                <c:pt idx="6941">
                  <c:v>0.93785719975208637</c:v>
                </c:pt>
                <c:pt idx="6942">
                  <c:v>0.93791785645810066</c:v>
                </c:pt>
                <c:pt idx="6943">
                  <c:v>0.93797845395796442</c:v>
                </c:pt>
                <c:pt idx="6944">
                  <c:v>0.93803899230946797</c:v>
                </c:pt>
                <c:pt idx="6945">
                  <c:v>0.93809947157034523</c:v>
                </c:pt>
                <c:pt idx="6946">
                  <c:v>0.93815989179827364</c:v>
                </c:pt>
                <c:pt idx="6947">
                  <c:v>0.93822025305087442</c:v>
                </c:pt>
                <c:pt idx="6948">
                  <c:v>0.93828055538571264</c:v>
                </c:pt>
                <c:pt idx="6949">
                  <c:v>0.93834079886029698</c:v>
                </c:pt>
                <c:pt idx="6950">
                  <c:v>0.93840098353208012</c:v>
                </c:pt>
                <c:pt idx="6951">
                  <c:v>0.93846110945845873</c:v>
                </c:pt>
                <c:pt idx="6952">
                  <c:v>0.93852117669677326</c:v>
                </c:pt>
                <c:pt idx="6953">
                  <c:v>0.93858118530430834</c:v>
                </c:pt>
                <c:pt idx="6954">
                  <c:v>0.93864113533829274</c:v>
                </c:pt>
                <c:pt idx="6955">
                  <c:v>0.93870102685589907</c:v>
                </c:pt>
                <c:pt idx="6956">
                  <c:v>0.93876085991424452</c:v>
                </c:pt>
                <c:pt idx="6957">
                  <c:v>0.93882063457039022</c:v>
                </c:pt>
                <c:pt idx="6958">
                  <c:v>0.93888035088134181</c:v>
                </c:pt>
                <c:pt idx="6959">
                  <c:v>0.93894000890404916</c:v>
                </c:pt>
                <c:pt idx="6960">
                  <c:v>0.93899960869540655</c:v>
                </c:pt>
                <c:pt idx="6961">
                  <c:v>0.93905915031225295</c:v>
                </c:pt>
                <c:pt idx="6962">
                  <c:v>0.93911863381137151</c:v>
                </c:pt>
                <c:pt idx="6963">
                  <c:v>0.93917805924949016</c:v>
                </c:pt>
                <c:pt idx="6964">
                  <c:v>0.93923742668328147</c:v>
                </c:pt>
                <c:pt idx="6965">
                  <c:v>0.93929673616936249</c:v>
                </c:pt>
                <c:pt idx="6966">
                  <c:v>0.93935598776429541</c:v>
                </c:pt>
                <c:pt idx="6967">
                  <c:v>0.93941518152458681</c:v>
                </c:pt>
                <c:pt idx="6968">
                  <c:v>0.93947431750668819</c:v>
                </c:pt>
                <c:pt idx="6969">
                  <c:v>0.93953339576699613</c:v>
                </c:pt>
                <c:pt idx="6970">
                  <c:v>0.93959241636185209</c:v>
                </c:pt>
                <c:pt idx="6971">
                  <c:v>0.93965137934754239</c:v>
                </c:pt>
                <c:pt idx="6972">
                  <c:v>0.93971028478029861</c:v>
                </c:pt>
                <c:pt idx="6973">
                  <c:v>0.93976913271629725</c:v>
                </c:pt>
                <c:pt idx="6974">
                  <c:v>0.9398279232116602</c:v>
                </c:pt>
                <c:pt idx="6975">
                  <c:v>0.93988665632245438</c:v>
                </c:pt>
                <c:pt idx="6976">
                  <c:v>0.939945332104692</c:v>
                </c:pt>
                <c:pt idx="6977">
                  <c:v>0.94000395061433084</c:v>
                </c:pt>
                <c:pt idx="6978">
                  <c:v>0.94006251190727363</c:v>
                </c:pt>
                <c:pt idx="6979">
                  <c:v>0.94012101603936893</c:v>
                </c:pt>
                <c:pt idx="6980">
                  <c:v>0.94017946306641065</c:v>
                </c:pt>
                <c:pt idx="6981">
                  <c:v>0.94023785304413809</c:v>
                </c:pt>
                <c:pt idx="6982">
                  <c:v>0.94029618602823639</c:v>
                </c:pt>
                <c:pt idx="6983">
                  <c:v>0.94035446207433626</c:v>
                </c:pt>
                <c:pt idx="6984">
                  <c:v>0.94041268123801391</c:v>
                </c:pt>
                <c:pt idx="6985">
                  <c:v>0.9404708435747916</c:v>
                </c:pt>
                <c:pt idx="6986">
                  <c:v>0.94052894914013718</c:v>
                </c:pt>
                <c:pt idx="6987">
                  <c:v>0.94058699798946455</c:v>
                </c:pt>
                <c:pt idx="6988">
                  <c:v>0.94064499017813319</c:v>
                </c:pt>
                <c:pt idx="6989">
                  <c:v>0.94070292576144909</c:v>
                </c:pt>
                <c:pt idx="6990">
                  <c:v>0.94076080479466362</c:v>
                </c:pt>
                <c:pt idx="6991">
                  <c:v>0.94081862733297472</c:v>
                </c:pt>
                <c:pt idx="6992">
                  <c:v>0.94087639343152629</c:v>
                </c:pt>
                <c:pt idx="6993">
                  <c:v>0.94093410314540815</c:v>
                </c:pt>
                <c:pt idx="6994">
                  <c:v>0.94099175652965683</c:v>
                </c:pt>
                <c:pt idx="6995">
                  <c:v>0.94104935363925479</c:v>
                </c:pt>
                <c:pt idx="6996">
                  <c:v>0.94110689452913088</c:v>
                </c:pt>
                <c:pt idx="6997">
                  <c:v>0.94116437925416041</c:v>
                </c:pt>
                <c:pt idx="6998">
                  <c:v>0.94122180786916509</c:v>
                </c:pt>
                <c:pt idx="6999">
                  <c:v>0.94127918042891312</c:v>
                </c:pt>
                <c:pt idx="7000">
                  <c:v>0.94133649698811916</c:v>
                </c:pt>
                <c:pt idx="7001">
                  <c:v>0.94139375760144473</c:v>
                </c:pt>
                <c:pt idx="7002">
                  <c:v>0.94145096232349768</c:v>
                </c:pt>
                <c:pt idx="7003">
                  <c:v>0.9415081112088326</c:v>
                </c:pt>
                <c:pt idx="7004">
                  <c:v>0.94156520431195112</c:v>
                </c:pt>
                <c:pt idx="7005">
                  <c:v>0.94162224168730135</c:v>
                </c:pt>
                <c:pt idx="7006">
                  <c:v>0.94167922338927845</c:v>
                </c:pt>
                <c:pt idx="7007">
                  <c:v>0.94173614947222439</c:v>
                </c:pt>
                <c:pt idx="7008">
                  <c:v>0.94179301999042808</c:v>
                </c:pt>
                <c:pt idx="7009">
                  <c:v>0.94184983499812536</c:v>
                </c:pt>
                <c:pt idx="7010">
                  <c:v>0.94190659454949954</c:v>
                </c:pt>
                <c:pt idx="7011">
                  <c:v>0.94196329869868045</c:v>
                </c:pt>
                <c:pt idx="7012">
                  <c:v>0.9420199474997456</c:v>
                </c:pt>
                <c:pt idx="7013">
                  <c:v>0.94207654100671945</c:v>
                </c:pt>
                <c:pt idx="7014">
                  <c:v>0.9421330792735737</c:v>
                </c:pt>
                <c:pt idx="7015">
                  <c:v>0.94218956235422746</c:v>
                </c:pt>
                <c:pt idx="7016">
                  <c:v>0.9422459903025473</c:v>
                </c:pt>
                <c:pt idx="7017">
                  <c:v>0.94230236317234706</c:v>
                </c:pt>
                <c:pt idx="7018">
                  <c:v>0.94235868101738796</c:v>
                </c:pt>
                <c:pt idx="7019">
                  <c:v>0.94241494389137914</c:v>
                </c:pt>
                <c:pt idx="7020">
                  <c:v>0.94247115184797692</c:v>
                </c:pt>
                <c:pt idx="7021">
                  <c:v>0.9425273049407854</c:v>
                </c:pt>
                <c:pt idx="7022">
                  <c:v>0.94258340322335632</c:v>
                </c:pt>
                <c:pt idx="7023">
                  <c:v>0.9426394467491892</c:v>
                </c:pt>
                <c:pt idx="7024">
                  <c:v>0.94269543557173141</c:v>
                </c:pt>
                <c:pt idx="7025">
                  <c:v>0.9427513697443779</c:v>
                </c:pt>
                <c:pt idx="7026">
                  <c:v>0.94280724932047166</c:v>
                </c:pt>
                <c:pt idx="7027">
                  <c:v>0.94286307435330374</c:v>
                </c:pt>
                <c:pt idx="7028">
                  <c:v>0.942918844896113</c:v>
                </c:pt>
                <c:pt idx="7029">
                  <c:v>0.94297456100208632</c:v>
                </c:pt>
                <c:pt idx="7030">
                  <c:v>0.94303022272435888</c:v>
                </c:pt>
                <c:pt idx="7031">
                  <c:v>0.94308583011601366</c:v>
                </c:pt>
                <c:pt idx="7032">
                  <c:v>0.94314138323008201</c:v>
                </c:pt>
                <c:pt idx="7033">
                  <c:v>0.94319688211954356</c:v>
                </c:pt>
                <c:pt idx="7034">
                  <c:v>0.94325232683732629</c:v>
                </c:pt>
                <c:pt idx="7035">
                  <c:v>0.94330771743630626</c:v>
                </c:pt>
                <c:pt idx="7036">
                  <c:v>0.94336305396930809</c:v>
                </c:pt>
                <c:pt idx="7037">
                  <c:v>0.94341833648910489</c:v>
                </c:pt>
                <c:pt idx="7038">
                  <c:v>0.94347356504841806</c:v>
                </c:pt>
                <c:pt idx="7039">
                  <c:v>0.9435287396999178</c:v>
                </c:pt>
                <c:pt idx="7040">
                  <c:v>0.94358386049622267</c:v>
                </c:pt>
                <c:pt idx="7041">
                  <c:v>0.94363892748989997</c:v>
                </c:pt>
                <c:pt idx="7042">
                  <c:v>0.94369394073346569</c:v>
                </c:pt>
                <c:pt idx="7043">
                  <c:v>0.94374890027938463</c:v>
                </c:pt>
                <c:pt idx="7044">
                  <c:v>0.9438038061800702</c:v>
                </c:pt>
                <c:pt idx="7045">
                  <c:v>0.94385865848788475</c:v>
                </c:pt>
                <c:pt idx="7046">
                  <c:v>0.94391345725513964</c:v>
                </c:pt>
                <c:pt idx="7047">
                  <c:v>0.94396820253409486</c:v>
                </c:pt>
                <c:pt idx="7048">
                  <c:v>0.94402289437695974</c:v>
                </c:pt>
                <c:pt idx="7049">
                  <c:v>0.94407753283589246</c:v>
                </c:pt>
                <c:pt idx="7050">
                  <c:v>0.94413211796300023</c:v>
                </c:pt>
                <c:pt idx="7051">
                  <c:v>0.94418664981033962</c:v>
                </c:pt>
                <c:pt idx="7052">
                  <c:v>0.94424112842991625</c:v>
                </c:pt>
                <c:pt idx="7053">
                  <c:v>0.9442955538736848</c:v>
                </c:pt>
                <c:pt idx="7054">
                  <c:v>0.94434992619354963</c:v>
                </c:pt>
                <c:pt idx="7055">
                  <c:v>0.94440424544136414</c:v>
                </c:pt>
                <c:pt idx="7056">
                  <c:v>0.94445851166893113</c:v>
                </c:pt>
                <c:pt idx="7057">
                  <c:v>0.94451272492800309</c:v>
                </c:pt>
                <c:pt idx="7058">
                  <c:v>0.94456688527028165</c:v>
                </c:pt>
                <c:pt idx="7059">
                  <c:v>0.94462099274741829</c:v>
                </c:pt>
                <c:pt idx="7060">
                  <c:v>0.94467504741101371</c:v>
                </c:pt>
                <c:pt idx="7061">
                  <c:v>0.9447290493126187</c:v>
                </c:pt>
                <c:pt idx="7062">
                  <c:v>0.94478299850373337</c:v>
                </c:pt>
                <c:pt idx="7063">
                  <c:v>0.9448368950358077</c:v>
                </c:pt>
                <c:pt idx="7064">
                  <c:v>0.94489073896024145</c:v>
                </c:pt>
                <c:pt idx="7065">
                  <c:v>0.94494453032838421</c:v>
                </c:pt>
                <c:pt idx="7066">
                  <c:v>0.94499826919153529</c:v>
                </c:pt>
                <c:pt idx="7067">
                  <c:v>0.94505195560094424</c:v>
                </c:pt>
                <c:pt idx="7068">
                  <c:v>0.94510558960781033</c:v>
                </c:pt>
                <c:pt idx="7069">
                  <c:v>0.94515917126328297</c:v>
                </c:pt>
                <c:pt idx="7070">
                  <c:v>0.94521270061846163</c:v>
                </c:pt>
                <c:pt idx="7071">
                  <c:v>0.94526617772439581</c:v>
                </c:pt>
                <c:pt idx="7072">
                  <c:v>0.94531960263208525</c:v>
                </c:pt>
                <c:pt idx="7073">
                  <c:v>0.94537297539248</c:v>
                </c:pt>
                <c:pt idx="7074">
                  <c:v>0.94542629605648021</c:v>
                </c:pt>
                <c:pt idx="7075">
                  <c:v>0.94547956467493655</c:v>
                </c:pt>
                <c:pt idx="7076">
                  <c:v>0.94553278129864993</c:v>
                </c:pt>
                <c:pt idx="7077">
                  <c:v>0.94558594597837153</c:v>
                </c:pt>
                <c:pt idx="7078">
                  <c:v>0.94563905876480325</c:v>
                </c:pt>
                <c:pt idx="7079">
                  <c:v>0.94569211970859735</c:v>
                </c:pt>
                <c:pt idx="7080">
                  <c:v>0.94574512886035678</c:v>
                </c:pt>
                <c:pt idx="7081">
                  <c:v>0.94579808627063489</c:v>
                </c:pt>
                <c:pt idx="7082">
                  <c:v>0.94585099198993594</c:v>
                </c:pt>
                <c:pt idx="7083">
                  <c:v>0.94590384606871458</c:v>
                </c:pt>
                <c:pt idx="7084">
                  <c:v>0.9459566485573766</c:v>
                </c:pt>
                <c:pt idx="7085">
                  <c:v>0.94600939950627827</c:v>
                </c:pt>
                <c:pt idx="7086">
                  <c:v>0.94606209896572679</c:v>
                </c:pt>
                <c:pt idx="7087">
                  <c:v>0.9461147469859803</c:v>
                </c:pt>
                <c:pt idx="7088">
                  <c:v>0.94616734361724797</c:v>
                </c:pt>
                <c:pt idx="7089">
                  <c:v>0.94621988890968978</c:v>
                </c:pt>
                <c:pt idx="7090">
                  <c:v>0.94627238291341675</c:v>
                </c:pt>
                <c:pt idx="7091">
                  <c:v>0.9463248256784913</c:v>
                </c:pt>
                <c:pt idx="7092">
                  <c:v>0.94637721725492652</c:v>
                </c:pt>
                <c:pt idx="7093">
                  <c:v>0.94642955769268688</c:v>
                </c:pt>
                <c:pt idx="7094">
                  <c:v>0.94648184704168836</c:v>
                </c:pt>
                <c:pt idx="7095">
                  <c:v>0.94653408535179784</c:v>
                </c:pt>
                <c:pt idx="7096">
                  <c:v>0.94658627267283368</c:v>
                </c:pt>
                <c:pt idx="7097">
                  <c:v>0.94663840905456553</c:v>
                </c:pt>
                <c:pt idx="7098">
                  <c:v>0.94669049454671461</c:v>
                </c:pt>
                <c:pt idx="7099">
                  <c:v>0.94674252919895341</c:v>
                </c:pt>
                <c:pt idx="7100">
                  <c:v>0.94679451306090623</c:v>
                </c:pt>
                <c:pt idx="7101">
                  <c:v>0.94684644618214853</c:v>
                </c:pt>
                <c:pt idx="7102">
                  <c:v>0.94689832861220768</c:v>
                </c:pt>
                <c:pt idx="7103">
                  <c:v>0.94695016040056268</c:v>
                </c:pt>
                <c:pt idx="7104">
                  <c:v>0.94700194159664419</c:v>
                </c:pt>
                <c:pt idx="7105">
                  <c:v>0.9470536722498345</c:v>
                </c:pt>
                <c:pt idx="7106">
                  <c:v>0.94710535240946792</c:v>
                </c:pt>
                <c:pt idx="7107">
                  <c:v>0.94715698212483046</c:v>
                </c:pt>
                <c:pt idx="7108">
                  <c:v>0.94720856144515997</c:v>
                </c:pt>
                <c:pt idx="7109">
                  <c:v>0.94726009041964654</c:v>
                </c:pt>
                <c:pt idx="7110">
                  <c:v>0.94731156909743175</c:v>
                </c:pt>
                <c:pt idx="7111">
                  <c:v>0.94736299752760966</c:v>
                </c:pt>
                <c:pt idx="7112">
                  <c:v>0.94741437575922638</c:v>
                </c:pt>
                <c:pt idx="7113">
                  <c:v>0.9474657038412797</c:v>
                </c:pt>
                <c:pt idx="7114">
                  <c:v>0.94751698182272015</c:v>
                </c:pt>
                <c:pt idx="7115">
                  <c:v>0.94756820975245004</c:v>
                </c:pt>
                <c:pt idx="7116">
                  <c:v>0.9476193876793243</c:v>
                </c:pt>
                <c:pt idx="7117">
                  <c:v>0.94767051565214999</c:v>
                </c:pt>
                <c:pt idx="7118">
                  <c:v>0.94772159371968645</c:v>
                </c:pt>
                <c:pt idx="7119">
                  <c:v>0.9477726219306456</c:v>
                </c:pt>
                <c:pt idx="7120">
                  <c:v>0.94782360033369162</c:v>
                </c:pt>
                <c:pt idx="7121">
                  <c:v>0.94787452897744151</c:v>
                </c:pt>
                <c:pt idx="7122">
                  <c:v>0.94792540791046442</c:v>
                </c:pt>
                <c:pt idx="7123">
                  <c:v>0.94797623718128243</c:v>
                </c:pt>
                <c:pt idx="7124">
                  <c:v>0.9480270168383701</c:v>
                </c:pt>
                <c:pt idx="7125">
                  <c:v>0.94807774693015456</c:v>
                </c:pt>
                <c:pt idx="7126">
                  <c:v>0.94812842750501591</c:v>
                </c:pt>
                <c:pt idx="7127">
                  <c:v>0.94817905861128693</c:v>
                </c:pt>
                <c:pt idx="7128">
                  <c:v>0.9482296402972531</c:v>
                </c:pt>
                <c:pt idx="7129">
                  <c:v>0.94828017261115294</c:v>
                </c:pt>
                <c:pt idx="7130">
                  <c:v>0.94833065560117791</c:v>
                </c:pt>
                <c:pt idx="7131">
                  <c:v>0.94838108931547216</c:v>
                </c:pt>
                <c:pt idx="7132">
                  <c:v>0.94843147380213322</c:v>
                </c:pt>
                <c:pt idx="7133">
                  <c:v>0.94848180910921132</c:v>
                </c:pt>
                <c:pt idx="7134">
                  <c:v>0.94853209528471016</c:v>
                </c:pt>
                <c:pt idx="7135">
                  <c:v>0.94858233237658618</c:v>
                </c:pt>
                <c:pt idx="7136">
                  <c:v>0.94863252043274926</c:v>
                </c:pt>
                <c:pt idx="7137">
                  <c:v>0.94868265950106256</c:v>
                </c:pt>
                <c:pt idx="7138">
                  <c:v>0.94873274962934229</c:v>
                </c:pt>
                <c:pt idx="7139">
                  <c:v>0.94878279086535811</c:v>
                </c:pt>
                <c:pt idx="7140">
                  <c:v>0.94883278325683329</c:v>
                </c:pt>
                <c:pt idx="7141">
                  <c:v>0.94888272685144404</c:v>
                </c:pt>
                <c:pt idx="7142">
                  <c:v>0.94893262169682047</c:v>
                </c:pt>
                <c:pt idx="7143">
                  <c:v>0.94898246784054585</c:v>
                </c:pt>
                <c:pt idx="7144">
                  <c:v>0.94903226533015728</c:v>
                </c:pt>
                <c:pt idx="7145">
                  <c:v>0.94908201421314531</c:v>
                </c:pt>
                <c:pt idx="7146">
                  <c:v>0.94913171453695422</c:v>
                </c:pt>
                <c:pt idx="7147">
                  <c:v>0.94918136634898198</c:v>
                </c:pt>
                <c:pt idx="7148">
                  <c:v>0.94923096969658005</c:v>
                </c:pt>
                <c:pt idx="7149">
                  <c:v>0.94928052462705415</c:v>
                </c:pt>
                <c:pt idx="7150">
                  <c:v>0.94933003118766324</c:v>
                </c:pt>
                <c:pt idx="7151">
                  <c:v>0.94937948942562078</c:v>
                </c:pt>
                <c:pt idx="7152">
                  <c:v>0.94942889938809349</c:v>
                </c:pt>
                <c:pt idx="7153">
                  <c:v>0.94947826112220268</c:v>
                </c:pt>
                <c:pt idx="7154">
                  <c:v>0.94952757467502324</c:v>
                </c:pt>
                <c:pt idx="7155">
                  <c:v>0.94957684009358423</c:v>
                </c:pt>
                <c:pt idx="7156">
                  <c:v>0.94962605742486883</c:v>
                </c:pt>
                <c:pt idx="7157">
                  <c:v>0.94967522671581439</c:v>
                </c:pt>
                <c:pt idx="7158">
                  <c:v>0.9497243480133124</c:v>
                </c:pt>
                <c:pt idx="7159">
                  <c:v>0.9497734213642085</c:v>
                </c:pt>
                <c:pt idx="7160">
                  <c:v>0.94982244681530281</c:v>
                </c:pt>
                <c:pt idx="7161">
                  <c:v>0.9498714244133496</c:v>
                </c:pt>
                <c:pt idx="7162">
                  <c:v>0.94992035420505749</c:v>
                </c:pt>
                <c:pt idx="7163">
                  <c:v>0.94996923623708962</c:v>
                </c:pt>
                <c:pt idx="7164">
                  <c:v>0.95001807055606347</c:v>
                </c:pt>
                <c:pt idx="7165">
                  <c:v>0.95006685720855122</c:v>
                </c:pt>
                <c:pt idx="7166">
                  <c:v>0.95011559624107933</c:v>
                </c:pt>
                <c:pt idx="7167">
                  <c:v>0.95016428770012906</c:v>
                </c:pt>
                <c:pt idx="7168">
                  <c:v>0.95021293163213605</c:v>
                </c:pt>
                <c:pt idx="7169">
                  <c:v>0.95026152808349096</c:v>
                </c:pt>
                <c:pt idx="7170">
                  <c:v>0.95031007710053883</c:v>
                </c:pt>
                <c:pt idx="7171">
                  <c:v>0.95035857872957974</c:v>
                </c:pt>
                <c:pt idx="7172">
                  <c:v>0.95040703301686835</c:v>
                </c:pt>
                <c:pt idx="7173">
                  <c:v>0.95045544000861437</c:v>
                </c:pt>
                <c:pt idx="7174">
                  <c:v>0.9505037997509822</c:v>
                </c:pt>
                <c:pt idx="7175">
                  <c:v>0.9505521122900914</c:v>
                </c:pt>
                <c:pt idx="7176">
                  <c:v>0.95060037767201622</c:v>
                </c:pt>
                <c:pt idx="7177">
                  <c:v>0.95064859594278639</c:v>
                </c:pt>
                <c:pt idx="7178">
                  <c:v>0.95069676714838613</c:v>
                </c:pt>
                <c:pt idx="7179">
                  <c:v>0.95074489133475537</c:v>
                </c:pt>
                <c:pt idx="7180">
                  <c:v>0.95079296854778883</c:v>
                </c:pt>
                <c:pt idx="7181">
                  <c:v>0.95084099883333639</c:v>
                </c:pt>
                <c:pt idx="7182">
                  <c:v>0.95088898223720342</c:v>
                </c:pt>
                <c:pt idx="7183">
                  <c:v>0.95093691880515041</c:v>
                </c:pt>
                <c:pt idx="7184">
                  <c:v>0.95098480858289325</c:v>
                </c:pt>
                <c:pt idx="7185">
                  <c:v>0.95103265161610329</c:v>
                </c:pt>
                <c:pt idx="7186">
                  <c:v>0.95108044795040703</c:v>
                </c:pt>
                <c:pt idx="7187">
                  <c:v>0.95112819763138678</c:v>
                </c:pt>
                <c:pt idx="7188">
                  <c:v>0.95117590070458002</c:v>
                </c:pt>
                <c:pt idx="7189">
                  <c:v>0.95122355721548013</c:v>
                </c:pt>
                <c:pt idx="7190">
                  <c:v>0.95127116720953575</c:v>
                </c:pt>
                <c:pt idx="7191">
                  <c:v>0.95131873073215145</c:v>
                </c:pt>
                <c:pt idx="7192">
                  <c:v>0.95136624782868717</c:v>
                </c:pt>
                <c:pt idx="7193">
                  <c:v>0.95141371854445889</c:v>
                </c:pt>
                <c:pt idx="7194">
                  <c:v>0.95146114292473816</c:v>
                </c:pt>
                <c:pt idx="7195">
                  <c:v>0.95150852101475247</c:v>
                </c:pt>
                <c:pt idx="7196">
                  <c:v>0.95155585285968503</c:v>
                </c:pt>
                <c:pt idx="7197">
                  <c:v>0.95160313850467493</c:v>
                </c:pt>
                <c:pt idx="7198">
                  <c:v>0.95165037799481744</c:v>
                </c:pt>
                <c:pt idx="7199">
                  <c:v>0.95169757137516353</c:v>
                </c:pt>
                <c:pt idx="7200">
                  <c:v>0.9517447186907203</c:v>
                </c:pt>
                <c:pt idx="7201">
                  <c:v>0.95179181998645113</c:v>
                </c:pt>
                <c:pt idx="7202">
                  <c:v>0.95183887530727507</c:v>
                </c:pt>
                <c:pt idx="7203">
                  <c:v>0.95188588469806779</c:v>
                </c:pt>
                <c:pt idx="7204">
                  <c:v>0.95193284820366075</c:v>
                </c:pt>
                <c:pt idx="7205">
                  <c:v>0.95197976586884203</c:v>
                </c:pt>
                <c:pt idx="7206">
                  <c:v>0.95202663773835561</c:v>
                </c:pt>
                <c:pt idx="7207">
                  <c:v>0.95207346385690217</c:v>
                </c:pt>
                <c:pt idx="7208">
                  <c:v>0.95212024426913844</c:v>
                </c:pt>
                <c:pt idx="7209">
                  <c:v>0.95216697901967784</c:v>
                </c:pt>
                <c:pt idx="7210">
                  <c:v>0.95221366815308994</c:v>
                </c:pt>
                <c:pt idx="7211">
                  <c:v>0.95226031171390113</c:v>
                </c:pt>
                <c:pt idx="7212">
                  <c:v>0.95230690974659415</c:v>
                </c:pt>
                <c:pt idx="7213">
                  <c:v>0.95235346229560824</c:v>
                </c:pt>
                <c:pt idx="7214">
                  <c:v>0.95239996940533944</c:v>
                </c:pt>
                <c:pt idx="7215">
                  <c:v>0.95244643112014038</c:v>
                </c:pt>
                <c:pt idx="7216">
                  <c:v>0.9524928474843205</c:v>
                </c:pt>
                <c:pt idx="7217">
                  <c:v>0.95253921854214574</c:v>
                </c:pt>
                <c:pt idx="7218">
                  <c:v>0.95258554433783915</c:v>
                </c:pt>
                <c:pt idx="7219">
                  <c:v>0.95263182491558029</c:v>
                </c:pt>
                <c:pt idx="7220">
                  <c:v>0.95267806031950597</c:v>
                </c:pt>
                <c:pt idx="7221">
                  <c:v>0.95272425059370947</c:v>
                </c:pt>
                <c:pt idx="7222">
                  <c:v>0.95277039578224143</c:v>
                </c:pt>
                <c:pt idx="7223">
                  <c:v>0.95281649592910922</c:v>
                </c:pt>
                <c:pt idx="7224">
                  <c:v>0.95286255107827755</c:v>
                </c:pt>
                <c:pt idx="7225">
                  <c:v>0.95290856127366785</c:v>
                </c:pt>
                <c:pt idx="7226">
                  <c:v>0.95295452655915902</c:v>
                </c:pt>
                <c:pt idx="7227">
                  <c:v>0.95300044697858688</c:v>
                </c:pt>
                <c:pt idx="7228">
                  <c:v>0.95304632257574451</c:v>
                </c:pt>
                <c:pt idx="7229">
                  <c:v>0.95309215339438247</c:v>
                </c:pt>
                <c:pt idx="7230">
                  <c:v>0.95313793947820824</c:v>
                </c:pt>
                <c:pt idx="7231">
                  <c:v>0.95318368087088701</c:v>
                </c:pt>
                <c:pt idx="7232">
                  <c:v>0.95322937761604098</c:v>
                </c:pt>
                <c:pt idx="7233">
                  <c:v>0.9532750297572502</c:v>
                </c:pt>
                <c:pt idx="7234">
                  <c:v>0.95332063733805172</c:v>
                </c:pt>
                <c:pt idx="7235">
                  <c:v>0.95336620040194042</c:v>
                </c:pt>
                <c:pt idx="7236">
                  <c:v>0.95341171899236876</c:v>
                </c:pt>
                <c:pt idx="7237">
                  <c:v>0.95345719315274646</c:v>
                </c:pt>
                <c:pt idx="7238">
                  <c:v>0.95350262292644106</c:v>
                </c:pt>
                <c:pt idx="7239">
                  <c:v>0.95354800835677789</c:v>
                </c:pt>
                <c:pt idx="7240">
                  <c:v>0.95359334948703978</c:v>
                </c:pt>
                <c:pt idx="7241">
                  <c:v>0.95363864636046758</c:v>
                </c:pt>
                <c:pt idx="7242">
                  <c:v>0.95368389902025952</c:v>
                </c:pt>
                <c:pt idx="7243">
                  <c:v>0.95372910750957196</c:v>
                </c:pt>
                <c:pt idx="7244">
                  <c:v>0.9537742718715192</c:v>
                </c:pt>
                <c:pt idx="7245">
                  <c:v>0.95381939214917333</c:v>
                </c:pt>
                <c:pt idx="7246">
                  <c:v>0.95386446838556427</c:v>
                </c:pt>
                <c:pt idx="7247">
                  <c:v>0.95390950062368007</c:v>
                </c:pt>
                <c:pt idx="7248">
                  <c:v>0.95395448890646695</c:v>
                </c:pt>
                <c:pt idx="7249">
                  <c:v>0.95399943327682901</c:v>
                </c:pt>
                <c:pt idx="7250">
                  <c:v>0.95404433377762865</c:v>
                </c:pt>
                <c:pt idx="7251">
                  <c:v>0.95408919045168616</c:v>
                </c:pt>
                <c:pt idx="7252">
                  <c:v>0.95413400334178022</c:v>
                </c:pt>
                <c:pt idx="7253">
                  <c:v>0.95417877249064786</c:v>
                </c:pt>
                <c:pt idx="7254">
                  <c:v>0.95422349794098427</c:v>
                </c:pt>
                <c:pt idx="7255">
                  <c:v>0.95426817973544287</c:v>
                </c:pt>
                <c:pt idx="7256">
                  <c:v>0.95431281791663547</c:v>
                </c:pt>
                <c:pt idx="7257">
                  <c:v>0.95435741252713258</c:v>
                </c:pt>
                <c:pt idx="7258">
                  <c:v>0.95440196360946272</c:v>
                </c:pt>
                <c:pt idx="7259">
                  <c:v>0.95444647120611337</c:v>
                </c:pt>
                <c:pt idx="7260">
                  <c:v>0.95449093535953</c:v>
                </c:pt>
                <c:pt idx="7261">
                  <c:v>0.95453535611211715</c:v>
                </c:pt>
                <c:pt idx="7262">
                  <c:v>0.95457973350623759</c:v>
                </c:pt>
                <c:pt idx="7263">
                  <c:v>0.95462406758421303</c:v>
                </c:pt>
                <c:pt idx="7264">
                  <c:v>0.95466835838832376</c:v>
                </c:pt>
                <c:pt idx="7265">
                  <c:v>0.95471260596080865</c:v>
                </c:pt>
                <c:pt idx="7266">
                  <c:v>0.95475681034386561</c:v>
                </c:pt>
                <c:pt idx="7267">
                  <c:v>0.95480097157965116</c:v>
                </c:pt>
                <c:pt idx="7268">
                  <c:v>0.9548450897102807</c:v>
                </c:pt>
                <c:pt idx="7269">
                  <c:v>0.9548891647778287</c:v>
                </c:pt>
                <c:pt idx="7270">
                  <c:v>0.9549331968243282</c:v>
                </c:pt>
                <c:pt idx="7271">
                  <c:v>0.95497718589177172</c:v>
                </c:pt>
                <c:pt idx="7272">
                  <c:v>0.95502113202211036</c:v>
                </c:pt>
                <c:pt idx="7273">
                  <c:v>0.95506503525725428</c:v>
                </c:pt>
                <c:pt idx="7274">
                  <c:v>0.9551088956390732</c:v>
                </c:pt>
                <c:pt idx="7275">
                  <c:v>0.95515271320939532</c:v>
                </c:pt>
                <c:pt idx="7276">
                  <c:v>0.95519648801000845</c:v>
                </c:pt>
                <c:pt idx="7277">
                  <c:v>0.95524022008265963</c:v>
                </c:pt>
                <c:pt idx="7278">
                  <c:v>0.95528390946905484</c:v>
                </c:pt>
                <c:pt idx="7279">
                  <c:v>0.95532755621085952</c:v>
                </c:pt>
                <c:pt idx="7280">
                  <c:v>0.9553711603496986</c:v>
                </c:pt>
                <c:pt idx="7281">
                  <c:v>0.95541472192715615</c:v>
                </c:pt>
                <c:pt idx="7282">
                  <c:v>0.95545824098477572</c:v>
                </c:pt>
                <c:pt idx="7283">
                  <c:v>0.95550171756406033</c:v>
                </c:pt>
                <c:pt idx="7284">
                  <c:v>0.95554515170647247</c:v>
                </c:pt>
                <c:pt idx="7285">
                  <c:v>0.95558854345343425</c:v>
                </c:pt>
                <c:pt idx="7286">
                  <c:v>0.9556318928463271</c:v>
                </c:pt>
                <c:pt idx="7287">
                  <c:v>0.95567519992649241</c:v>
                </c:pt>
                <c:pt idx="7288">
                  <c:v>0.95571846473523092</c:v>
                </c:pt>
                <c:pt idx="7289">
                  <c:v>0.95576168731380329</c:v>
                </c:pt>
                <c:pt idx="7290">
                  <c:v>0.95580486770342954</c:v>
                </c:pt>
                <c:pt idx="7291">
                  <c:v>0.95584800594528996</c:v>
                </c:pt>
                <c:pt idx="7292">
                  <c:v>0.9558911020805243</c:v>
                </c:pt>
                <c:pt idx="7293">
                  <c:v>0.95593415615023214</c:v>
                </c:pt>
                <c:pt idx="7294">
                  <c:v>0.95597716819547318</c:v>
                </c:pt>
                <c:pt idx="7295">
                  <c:v>0.95602013825726684</c:v>
                </c:pt>
                <c:pt idx="7296">
                  <c:v>0.95606306637659255</c:v>
                </c:pt>
                <c:pt idx="7297">
                  <c:v>0.95610595259438991</c:v>
                </c:pt>
                <c:pt idx="7298">
                  <c:v>0.95614879695155819</c:v>
                </c:pt>
                <c:pt idx="7299">
                  <c:v>0.95619159948895704</c:v>
                </c:pt>
                <c:pt idx="7300">
                  <c:v>0.95623436024740627</c:v>
                </c:pt>
                <c:pt idx="7301">
                  <c:v>0.95627707926768546</c:v>
                </c:pt>
                <c:pt idx="7302">
                  <c:v>0.95631975659053492</c:v>
                </c:pt>
                <c:pt idx="7303">
                  <c:v>0.95636239225665476</c:v>
                </c:pt>
                <c:pt idx="7304">
                  <c:v>0.95640498630670556</c:v>
                </c:pt>
                <c:pt idx="7305">
                  <c:v>0.95644753878130817</c:v>
                </c:pt>
                <c:pt idx="7306">
                  <c:v>0.95649004972104379</c:v>
                </c:pt>
                <c:pt idx="7307">
                  <c:v>0.95653251916645399</c:v>
                </c:pt>
                <c:pt idx="7308">
                  <c:v>0.95657494715804081</c:v>
                </c:pt>
                <c:pt idx="7309">
                  <c:v>0.95661733373626689</c:v>
                </c:pt>
                <c:pt idx="7310">
                  <c:v>0.9566596789415549</c:v>
                </c:pt>
                <c:pt idx="7311">
                  <c:v>0.95670198281428875</c:v>
                </c:pt>
                <c:pt idx="7312">
                  <c:v>0.95674424539481229</c:v>
                </c:pt>
                <c:pt idx="7313">
                  <c:v>0.95678646672343037</c:v>
                </c:pt>
                <c:pt idx="7314">
                  <c:v>0.95682864684040836</c:v>
                </c:pt>
                <c:pt idx="7315">
                  <c:v>0.95687078578597229</c:v>
                </c:pt>
                <c:pt idx="7316">
                  <c:v>0.95691288360030913</c:v>
                </c:pt>
                <c:pt idx="7317">
                  <c:v>0.95695494032356643</c:v>
                </c:pt>
                <c:pt idx="7318">
                  <c:v>0.95699695599585266</c:v>
                </c:pt>
                <c:pt idx="7319">
                  <c:v>0.957038930657237</c:v>
                </c:pt>
                <c:pt idx="7320">
                  <c:v>0.95708086434774964</c:v>
                </c:pt>
                <c:pt idx="7321">
                  <c:v>0.95712275710738159</c:v>
                </c:pt>
                <c:pt idx="7322">
                  <c:v>0.95716460897608513</c:v>
                </c:pt>
                <c:pt idx="7323">
                  <c:v>0.95720641999377309</c:v>
                </c:pt>
                <c:pt idx="7324">
                  <c:v>0.95724819020031959</c:v>
                </c:pt>
                <c:pt idx="7325">
                  <c:v>0.95728991963555998</c:v>
                </c:pt>
                <c:pt idx="7326">
                  <c:v>0.95733160833929043</c:v>
                </c:pt>
                <c:pt idx="7327">
                  <c:v>0.95737325635126835</c:v>
                </c:pt>
                <c:pt idx="7328">
                  <c:v>0.95741486371121243</c:v>
                </c:pt>
                <c:pt idx="7329">
                  <c:v>0.95745643045880247</c:v>
                </c:pt>
                <c:pt idx="7330">
                  <c:v>0.95749795663367976</c:v>
                </c:pt>
                <c:pt idx="7331">
                  <c:v>0.95753944227544674</c:v>
                </c:pt>
                <c:pt idx="7332">
                  <c:v>0.95758088742366709</c:v>
                </c:pt>
                <c:pt idx="7333">
                  <c:v>0.95762229211786598</c:v>
                </c:pt>
                <c:pt idx="7334">
                  <c:v>0.95766365639753015</c:v>
                </c:pt>
                <c:pt idx="7335">
                  <c:v>0.95770498030210749</c:v>
                </c:pt>
                <c:pt idx="7336">
                  <c:v>0.9577462638710077</c:v>
                </c:pt>
                <c:pt idx="7337">
                  <c:v>0.95778750714360172</c:v>
                </c:pt>
                <c:pt idx="7338">
                  <c:v>0.95782871015922233</c:v>
                </c:pt>
                <c:pt idx="7339">
                  <c:v>0.95786987295716375</c:v>
                </c:pt>
                <c:pt idx="7340">
                  <c:v>0.9579109955766818</c:v>
                </c:pt>
                <c:pt idx="7341">
                  <c:v>0.95795207805699412</c:v>
                </c:pt>
                <c:pt idx="7342">
                  <c:v>0.95799312043728013</c:v>
                </c:pt>
                <c:pt idx="7343">
                  <c:v>0.95803412275668076</c:v>
                </c:pt>
                <c:pt idx="7344">
                  <c:v>0.95807508505429884</c:v>
                </c:pt>
                <c:pt idx="7345">
                  <c:v>0.95811600736919922</c:v>
                </c:pt>
                <c:pt idx="7346">
                  <c:v>0.95815688974040847</c:v>
                </c:pt>
                <c:pt idx="7347">
                  <c:v>0.95819773220691484</c:v>
                </c:pt>
                <c:pt idx="7348">
                  <c:v>0.95823853480766896</c:v>
                </c:pt>
                <c:pt idx="7349">
                  <c:v>0.95827929758158303</c:v>
                </c:pt>
                <c:pt idx="7350">
                  <c:v>0.95832002056753174</c:v>
                </c:pt>
                <c:pt idx="7351">
                  <c:v>0.95836070380435123</c:v>
                </c:pt>
                <c:pt idx="7352">
                  <c:v>0.95840134733084037</c:v>
                </c:pt>
                <c:pt idx="7353">
                  <c:v>0.9584419511857597</c:v>
                </c:pt>
                <c:pt idx="7354">
                  <c:v>0.95848251540783203</c:v>
                </c:pt>
                <c:pt idx="7355">
                  <c:v>0.95852304003574251</c:v>
                </c:pt>
                <c:pt idx="7356">
                  <c:v>0.95856352510813836</c:v>
                </c:pt>
                <c:pt idx="7357">
                  <c:v>0.95860397066362923</c:v>
                </c:pt>
                <c:pt idx="7358">
                  <c:v>0.95864437674078695</c:v>
                </c:pt>
                <c:pt idx="7359">
                  <c:v>0.9586847433781458</c:v>
                </c:pt>
                <c:pt idx="7360">
                  <c:v>0.95872507061420242</c:v>
                </c:pt>
                <c:pt idx="7361">
                  <c:v>0.95876535848741584</c:v>
                </c:pt>
                <c:pt idx="7362">
                  <c:v>0.95880560703620765</c:v>
                </c:pt>
                <c:pt idx="7363">
                  <c:v>0.95884581629896171</c:v>
                </c:pt>
                <c:pt idx="7364">
                  <c:v>0.95888598631402466</c:v>
                </c:pt>
                <c:pt idx="7365">
                  <c:v>0.95892611711970566</c:v>
                </c:pt>
                <c:pt idx="7366">
                  <c:v>0.95896620875427629</c:v>
                </c:pt>
                <c:pt idx="7367">
                  <c:v>0.95900626125597099</c:v>
                </c:pt>
                <c:pt idx="7368">
                  <c:v>0.95904627466298686</c:v>
                </c:pt>
                <c:pt idx="7369">
                  <c:v>0.95908624901348349</c:v>
                </c:pt>
                <c:pt idx="7370">
                  <c:v>0.95912618434558361</c:v>
                </c:pt>
                <c:pt idx="7371">
                  <c:v>0.95916608069737253</c:v>
                </c:pt>
                <c:pt idx="7372">
                  <c:v>0.95920593810689814</c:v>
                </c:pt>
                <c:pt idx="7373">
                  <c:v>0.9592457566121716</c:v>
                </c:pt>
                <c:pt idx="7374">
                  <c:v>0.95928553625116675</c:v>
                </c:pt>
                <c:pt idx="7375">
                  <c:v>0.95932527706182047</c:v>
                </c:pt>
                <c:pt idx="7376">
                  <c:v>0.95936497908203244</c:v>
                </c:pt>
                <c:pt idx="7377">
                  <c:v>0.9594046423496656</c:v>
                </c:pt>
                <c:pt idx="7378">
                  <c:v>0.95944426690254581</c:v>
                </c:pt>
                <c:pt idx="7379">
                  <c:v>0.95948385277846171</c:v>
                </c:pt>
                <c:pt idx="7380">
                  <c:v>0.95952340001516567</c:v>
                </c:pt>
                <c:pt idx="7381">
                  <c:v>0.95956290865037275</c:v>
                </c:pt>
                <c:pt idx="7382">
                  <c:v>0.95960237872176124</c:v>
                </c:pt>
                <c:pt idx="7383">
                  <c:v>0.95964181026697282</c:v>
                </c:pt>
                <c:pt idx="7384">
                  <c:v>0.9596812033236124</c:v>
                </c:pt>
                <c:pt idx="7385">
                  <c:v>0.95972055792924804</c:v>
                </c:pt>
                <c:pt idx="7386">
                  <c:v>0.95975987412141128</c:v>
                </c:pt>
                <c:pt idx="7387">
                  <c:v>0.9597991519375968</c:v>
                </c:pt>
                <c:pt idx="7388">
                  <c:v>0.95983839141526306</c:v>
                </c:pt>
                <c:pt idx="7389">
                  <c:v>0.9598775925918317</c:v>
                </c:pt>
                <c:pt idx="7390">
                  <c:v>0.9599167555046878</c:v>
                </c:pt>
                <c:pt idx="7391">
                  <c:v>0.95995588019118006</c:v>
                </c:pt>
                <c:pt idx="7392">
                  <c:v>0.95999496668862072</c:v>
                </c:pt>
                <c:pt idx="7393">
                  <c:v>0.96003401503428554</c:v>
                </c:pt>
                <c:pt idx="7394">
                  <c:v>0.96007302526541394</c:v>
                </c:pt>
                <c:pt idx="7395">
                  <c:v>0.96011199741920905</c:v>
                </c:pt>
                <c:pt idx="7396">
                  <c:v>0.96015093153283748</c:v>
                </c:pt>
                <c:pt idx="7397">
                  <c:v>0.96018982764342975</c:v>
                </c:pt>
                <c:pt idx="7398">
                  <c:v>0.96022868578808007</c:v>
                </c:pt>
                <c:pt idx="7399">
                  <c:v>0.96026750600384658</c:v>
                </c:pt>
                <c:pt idx="7400">
                  <c:v>0.96030628832775089</c:v>
                </c:pt>
                <c:pt idx="7401">
                  <c:v>0.96034503279677896</c:v>
                </c:pt>
                <c:pt idx="7402">
                  <c:v>0.96038373944788025</c:v>
                </c:pt>
                <c:pt idx="7403">
                  <c:v>0.96042240831796832</c:v>
                </c:pt>
                <c:pt idx="7404">
                  <c:v>0.96046103944392069</c:v>
                </c:pt>
                <c:pt idx="7405">
                  <c:v>0.96049963286257889</c:v>
                </c:pt>
                <c:pt idx="7406">
                  <c:v>0.96053818861074847</c:v>
                </c:pt>
                <c:pt idx="7407">
                  <c:v>0.96057670672519913</c:v>
                </c:pt>
                <c:pt idx="7408">
                  <c:v>0.96061518724266448</c:v>
                </c:pt>
                <c:pt idx="7409">
                  <c:v>0.9606536301998424</c:v>
                </c:pt>
                <c:pt idx="7410">
                  <c:v>0.96069203563339511</c:v>
                </c:pt>
                <c:pt idx="7411">
                  <c:v>0.96073040357994877</c:v>
                </c:pt>
                <c:pt idx="7412">
                  <c:v>0.96076873407609387</c:v>
                </c:pt>
                <c:pt idx="7413">
                  <c:v>0.9608070271583854</c:v>
                </c:pt>
                <c:pt idx="7414">
                  <c:v>0.96084528286334225</c:v>
                </c:pt>
                <c:pt idx="7415">
                  <c:v>0.96088350122744814</c:v>
                </c:pt>
                <c:pt idx="7416">
                  <c:v>0.9609216822871508</c:v>
                </c:pt>
                <c:pt idx="7417">
                  <c:v>0.96095982607886254</c:v>
                </c:pt>
                <c:pt idx="7418">
                  <c:v>0.96099793263896016</c:v>
                </c:pt>
                <c:pt idx="7419">
                  <c:v>0.96103600200378492</c:v>
                </c:pt>
                <c:pt idx="7420">
                  <c:v>0.96107403420964255</c:v>
                </c:pt>
                <c:pt idx="7421">
                  <c:v>0.96111202929280337</c:v>
                </c:pt>
                <c:pt idx="7422">
                  <c:v>0.96114998728950241</c:v>
                </c:pt>
                <c:pt idx="7423">
                  <c:v>0.96118790823593925</c:v>
                </c:pt>
                <c:pt idx="7424">
                  <c:v>0.96122579216827797</c:v>
                </c:pt>
                <c:pt idx="7425">
                  <c:v>0.96126363912264767</c:v>
                </c:pt>
                <c:pt idx="7426">
                  <c:v>0.96130144913514193</c:v>
                </c:pt>
                <c:pt idx="7427">
                  <c:v>0.96133922224181922</c:v>
                </c:pt>
                <c:pt idx="7428">
                  <c:v>0.96137695847870275</c:v>
                </c:pt>
                <c:pt idx="7429">
                  <c:v>0.9614146578817806</c:v>
                </c:pt>
                <c:pt idx="7430">
                  <c:v>0.96145232048700591</c:v>
                </c:pt>
                <c:pt idx="7431">
                  <c:v>0.96148994633029627</c:v>
                </c:pt>
                <c:pt idx="7432">
                  <c:v>0.96152753544753455</c:v>
                </c:pt>
                <c:pt idx="7433">
                  <c:v>0.96156508787456874</c:v>
                </c:pt>
                <c:pt idx="7434">
                  <c:v>0.9616026036472114</c:v>
                </c:pt>
                <c:pt idx="7435">
                  <c:v>0.96164008280124036</c:v>
                </c:pt>
                <c:pt idx="7436">
                  <c:v>0.9616775253723987</c:v>
                </c:pt>
                <c:pt idx="7437">
                  <c:v>0.9617149313963943</c:v>
                </c:pt>
                <c:pt idx="7438">
                  <c:v>0.96175230090890029</c:v>
                </c:pt>
                <c:pt idx="7439">
                  <c:v>0.96178963394555517</c:v>
                </c:pt>
                <c:pt idx="7440">
                  <c:v>0.96182693054196244</c:v>
                </c:pt>
                <c:pt idx="7441">
                  <c:v>0.96186419073369089</c:v>
                </c:pt>
                <c:pt idx="7442">
                  <c:v>0.96190141455627465</c:v>
                </c:pt>
                <c:pt idx="7443">
                  <c:v>0.96193860204521309</c:v>
                </c:pt>
                <c:pt idx="7444">
                  <c:v>0.96197575323597095</c:v>
                </c:pt>
                <c:pt idx="7445">
                  <c:v>0.96201286816397835</c:v>
                </c:pt>
                <c:pt idx="7446">
                  <c:v>0.96204994686463086</c:v>
                </c:pt>
                <c:pt idx="7447">
                  <c:v>0.96208698937328962</c:v>
                </c:pt>
                <c:pt idx="7448">
                  <c:v>0.96212399572528096</c:v>
                </c:pt>
                <c:pt idx="7449">
                  <c:v>0.96216096595589695</c:v>
                </c:pt>
                <c:pt idx="7450">
                  <c:v>0.96219790010039508</c:v>
                </c:pt>
                <c:pt idx="7451">
                  <c:v>0.96223479819399871</c:v>
                </c:pt>
                <c:pt idx="7452">
                  <c:v>0.96227166027189637</c:v>
                </c:pt>
                <c:pt idx="7453">
                  <c:v>0.96230848636924249</c:v>
                </c:pt>
                <c:pt idx="7454">
                  <c:v>0.96234527652115742</c:v>
                </c:pt>
                <c:pt idx="7455">
                  <c:v>0.96238203076272666</c:v>
                </c:pt>
                <c:pt idx="7456">
                  <c:v>0.96241874912900205</c:v>
                </c:pt>
                <c:pt idx="7457">
                  <c:v>0.96245543165500091</c:v>
                </c:pt>
                <c:pt idx="7458">
                  <c:v>0.96249207837570627</c:v>
                </c:pt>
                <c:pt idx="7459">
                  <c:v>0.96252868932606728</c:v>
                </c:pt>
                <c:pt idx="7460">
                  <c:v>0.96256526454099889</c:v>
                </c:pt>
                <c:pt idx="7461">
                  <c:v>0.96260180405538198</c:v>
                </c:pt>
                <c:pt idx="7462">
                  <c:v>0.96263830790406324</c:v>
                </c:pt>
                <c:pt idx="7463">
                  <c:v>0.96267477612185548</c:v>
                </c:pt>
                <c:pt idx="7464">
                  <c:v>0.96271120874353744</c:v>
                </c:pt>
                <c:pt idx="7465">
                  <c:v>0.96274760580385421</c:v>
                </c:pt>
                <c:pt idx="7466">
                  <c:v>0.96278396733751648</c:v>
                </c:pt>
                <c:pt idx="7467">
                  <c:v>0.9628202933792015</c:v>
                </c:pt>
                <c:pt idx="7468">
                  <c:v>0.96285658396355234</c:v>
                </c:pt>
                <c:pt idx="7469">
                  <c:v>0.96289283912517853</c:v>
                </c:pt>
                <c:pt idx="7470">
                  <c:v>0.96292905889865554</c:v>
                </c:pt>
                <c:pt idx="7471">
                  <c:v>0.9629652433185254</c:v>
                </c:pt>
                <c:pt idx="7472">
                  <c:v>0.96300139241929616</c:v>
                </c:pt>
                <c:pt idx="7473">
                  <c:v>0.96303750623544238</c:v>
                </c:pt>
                <c:pt idx="7474">
                  <c:v>0.9630735848014047</c:v>
                </c:pt>
                <c:pt idx="7475">
                  <c:v>0.96310962815159051</c:v>
                </c:pt>
                <c:pt idx="7476">
                  <c:v>0.96314563632037342</c:v>
                </c:pt>
                <c:pt idx="7477">
                  <c:v>0.9631816093420934</c:v>
                </c:pt>
                <c:pt idx="7478">
                  <c:v>0.96321754725105713</c:v>
                </c:pt>
                <c:pt idx="7479">
                  <c:v>0.96325345008153751</c:v>
                </c:pt>
                <c:pt idx="7480">
                  <c:v>0.96328931786777416</c:v>
                </c:pt>
                <c:pt idx="7481">
                  <c:v>0.9633251506439735</c:v>
                </c:pt>
                <c:pt idx="7482">
                  <c:v>0.96336094844430809</c:v>
                </c:pt>
                <c:pt idx="7483">
                  <c:v>0.96339671130291749</c:v>
                </c:pt>
                <c:pt idx="7484">
                  <c:v>0.96343243925390776</c:v>
                </c:pt>
                <c:pt idx="7485">
                  <c:v>0.96346813233135176</c:v>
                </c:pt>
                <c:pt idx="7486">
                  <c:v>0.96350379056928903</c:v>
                </c:pt>
                <c:pt idx="7487">
                  <c:v>0.96353941400172605</c:v>
                </c:pt>
                <c:pt idx="7488">
                  <c:v>0.96357500266263574</c:v>
                </c:pt>
                <c:pt idx="7489">
                  <c:v>0.96361055658595829</c:v>
                </c:pt>
                <c:pt idx="7490">
                  <c:v>0.96364607580560058</c:v>
                </c:pt>
                <c:pt idx="7491">
                  <c:v>0.96368156035543628</c:v>
                </c:pt>
                <c:pt idx="7492">
                  <c:v>0.96371701026930612</c:v>
                </c:pt>
                <c:pt idx="7493">
                  <c:v>0.9637524255810177</c:v>
                </c:pt>
                <c:pt idx="7494">
                  <c:v>0.96378780632434591</c:v>
                </c:pt>
                <c:pt idx="7495">
                  <c:v>0.9638231525330323</c:v>
                </c:pt>
                <c:pt idx="7496">
                  <c:v>0.96385846424078558</c:v>
                </c:pt>
                <c:pt idx="7497">
                  <c:v>0.96389374148128182</c:v>
                </c:pt>
                <c:pt idx="7498">
                  <c:v>0.96392898428816387</c:v>
                </c:pt>
                <c:pt idx="7499">
                  <c:v>0.96396419269504185</c:v>
                </c:pt>
                <c:pt idx="7500">
                  <c:v>0.96399936673549336</c:v>
                </c:pt>
                <c:pt idx="7501">
                  <c:v>0.96403450644306266</c:v>
                </c:pt>
                <c:pt idx="7502">
                  <c:v>0.96406961185126183</c:v>
                </c:pt>
                <c:pt idx="7503">
                  <c:v>0.96410468299356999</c:v>
                </c:pt>
                <c:pt idx="7504">
                  <c:v>0.96413971990343339</c:v>
                </c:pt>
                <c:pt idx="7505">
                  <c:v>0.96417472261426607</c:v>
                </c:pt>
                <c:pt idx="7506">
                  <c:v>0.9642096911594491</c:v>
                </c:pt>
                <c:pt idx="7507">
                  <c:v>0.96424462557233104</c:v>
                </c:pt>
                <c:pt idx="7508">
                  <c:v>0.96427952588622801</c:v>
                </c:pt>
                <c:pt idx="7509">
                  <c:v>0.9643143921344236</c:v>
                </c:pt>
                <c:pt idx="7510">
                  <c:v>0.96434922435016879</c:v>
                </c:pt>
                <c:pt idx="7511">
                  <c:v>0.9643840225666821</c:v>
                </c:pt>
                <c:pt idx="7512">
                  <c:v>0.96441878681714988</c:v>
                </c:pt>
                <c:pt idx="7513">
                  <c:v>0.96445351713472571</c:v>
                </c:pt>
                <c:pt idx="7514">
                  <c:v>0.96448821355253123</c:v>
                </c:pt>
                <c:pt idx="7515">
                  <c:v>0.96452287610365528</c:v>
                </c:pt>
                <c:pt idx="7516">
                  <c:v>0.96455750482115477</c:v>
                </c:pt>
                <c:pt idx="7517">
                  <c:v>0.96459209973805426</c:v>
                </c:pt>
                <c:pt idx="7518">
                  <c:v>0.96462666088734594</c:v>
                </c:pt>
                <c:pt idx="7519">
                  <c:v>0.96466118830198999</c:v>
                </c:pt>
                <c:pt idx="7520">
                  <c:v>0.96469568201491429</c:v>
                </c:pt>
                <c:pt idx="7521">
                  <c:v>0.96473014205901453</c:v>
                </c:pt>
                <c:pt idx="7522">
                  <c:v>0.96476456846715442</c:v>
                </c:pt>
                <c:pt idx="7523">
                  <c:v>0.96479896127216558</c:v>
                </c:pt>
                <c:pt idx="7524">
                  <c:v>0.96483332050684756</c:v>
                </c:pt>
                <c:pt idx="7525">
                  <c:v>0.96486764620396781</c:v>
                </c:pt>
                <c:pt idx="7526">
                  <c:v>0.96490193839626193</c:v>
                </c:pt>
                <c:pt idx="7527">
                  <c:v>0.96493619711643352</c:v>
                </c:pt>
                <c:pt idx="7528">
                  <c:v>0.96497042239715414</c:v>
                </c:pt>
                <c:pt idx="7529">
                  <c:v>0.96500461427106365</c:v>
                </c:pt>
                <c:pt idx="7530">
                  <c:v>0.96503877277076999</c:v>
                </c:pt>
                <c:pt idx="7531">
                  <c:v>0.9650728979288492</c:v>
                </c:pt>
                <c:pt idx="7532">
                  <c:v>0.96510698977784548</c:v>
                </c:pt>
                <c:pt idx="7533">
                  <c:v>0.96514104835027159</c:v>
                </c:pt>
                <c:pt idx="7534">
                  <c:v>0.965175073678608</c:v>
                </c:pt>
                <c:pt idx="7535">
                  <c:v>0.96520906579530408</c:v>
                </c:pt>
                <c:pt idx="7536">
                  <c:v>0.96524302473277712</c:v>
                </c:pt>
                <c:pt idx="7537">
                  <c:v>0.96527695052341289</c:v>
                </c:pt>
                <c:pt idx="7538">
                  <c:v>0.9653108431995655</c:v>
                </c:pt>
                <c:pt idx="7539">
                  <c:v>0.96534470279355766</c:v>
                </c:pt>
                <c:pt idx="7540">
                  <c:v>0.96537852933768031</c:v>
                </c:pt>
                <c:pt idx="7541">
                  <c:v>0.96541232286419287</c:v>
                </c:pt>
                <c:pt idx="7542">
                  <c:v>0.96544608340532356</c:v>
                </c:pt>
                <c:pt idx="7543">
                  <c:v>0.96547981099326885</c:v>
                </c:pt>
                <c:pt idx="7544">
                  <c:v>0.96551350566019378</c:v>
                </c:pt>
                <c:pt idx="7545">
                  <c:v>0.96554716743823232</c:v>
                </c:pt>
                <c:pt idx="7546">
                  <c:v>0.96558079635948657</c:v>
                </c:pt>
                <c:pt idx="7547">
                  <c:v>0.96561439245602776</c:v>
                </c:pt>
                <c:pt idx="7548">
                  <c:v>0.96564795575989559</c:v>
                </c:pt>
                <c:pt idx="7549">
                  <c:v>0.96568148630309858</c:v>
                </c:pt>
                <c:pt idx="7550">
                  <c:v>0.96571498411761381</c:v>
                </c:pt>
                <c:pt idx="7551">
                  <c:v>0.96574844923538727</c:v>
                </c:pt>
                <c:pt idx="7552">
                  <c:v>0.96578188168833401</c:v>
                </c:pt>
                <c:pt idx="7553">
                  <c:v>0.96581528150833751</c:v>
                </c:pt>
                <c:pt idx="7554">
                  <c:v>0.96584864872725029</c:v>
                </c:pt>
                <c:pt idx="7555">
                  <c:v>0.96588198337689402</c:v>
                </c:pt>
                <c:pt idx="7556">
                  <c:v>0.96591528548905892</c:v>
                </c:pt>
                <c:pt idx="7557">
                  <c:v>0.96594855509550448</c:v>
                </c:pt>
                <c:pt idx="7558">
                  <c:v>0.96598179222795899</c:v>
                </c:pt>
                <c:pt idx="7559">
                  <c:v>0.96601499691811987</c:v>
                </c:pt>
                <c:pt idx="7560">
                  <c:v>0.96604816919765368</c:v>
                </c:pt>
                <c:pt idx="7561">
                  <c:v>0.96608130909819578</c:v>
                </c:pt>
                <c:pt idx="7562">
                  <c:v>0.966114416651351</c:v>
                </c:pt>
                <c:pt idx="7563">
                  <c:v>0.96614749188869309</c:v>
                </c:pt>
                <c:pt idx="7564">
                  <c:v>0.96618053484176503</c:v>
                </c:pt>
                <c:pt idx="7565">
                  <c:v>0.96621354554207917</c:v>
                </c:pt>
                <c:pt idx="7566">
                  <c:v>0.96624652402111688</c:v>
                </c:pt>
                <c:pt idx="7567">
                  <c:v>0.9662794703103289</c:v>
                </c:pt>
                <c:pt idx="7568">
                  <c:v>0.96631238444113532</c:v>
                </c:pt>
                <c:pt idx="7569">
                  <c:v>0.96634526644492535</c:v>
                </c:pt>
                <c:pt idx="7570">
                  <c:v>0.96637811635305781</c:v>
                </c:pt>
                <c:pt idx="7571">
                  <c:v>0.96641093419686086</c:v>
                </c:pt>
                <c:pt idx="7572">
                  <c:v>0.96644372000763201</c:v>
                </c:pt>
                <c:pt idx="7573">
                  <c:v>0.96647647381663826</c:v>
                </c:pt>
                <c:pt idx="7574">
                  <c:v>0.96650919565511595</c:v>
                </c:pt>
                <c:pt idx="7575">
                  <c:v>0.96654188555427123</c:v>
                </c:pt>
                <c:pt idx="7576">
                  <c:v>0.9665745435452795</c:v>
                </c:pt>
                <c:pt idx="7577">
                  <c:v>0.96660716965928595</c:v>
                </c:pt>
                <c:pt idx="7578">
                  <c:v>0.96663976392740525</c:v>
                </c:pt>
                <c:pt idx="7579">
                  <c:v>0.96667232638072165</c:v>
                </c:pt>
                <c:pt idx="7580">
                  <c:v>0.96670485705028919</c:v>
                </c:pt>
                <c:pt idx="7581">
                  <c:v>0.96673735596713151</c:v>
                </c:pt>
                <c:pt idx="7582">
                  <c:v>0.96676982316224191</c:v>
                </c:pt>
                <c:pt idx="7583">
                  <c:v>0.96680225866658376</c:v>
                </c:pt>
                <c:pt idx="7584">
                  <c:v>0.96683466251108974</c:v>
                </c:pt>
                <c:pt idx="7585">
                  <c:v>0.96686703472666258</c:v>
                </c:pt>
                <c:pt idx="7586">
                  <c:v>0.96689937534417503</c:v>
                </c:pt>
                <c:pt idx="7587">
                  <c:v>0.9669316843944693</c:v>
                </c:pt>
                <c:pt idx="7588">
                  <c:v>0.96696396190835787</c:v>
                </c:pt>
                <c:pt idx="7589">
                  <c:v>0.96699620791662277</c:v>
                </c:pt>
                <c:pt idx="7590">
                  <c:v>0.96702842245001641</c:v>
                </c:pt>
                <c:pt idx="7591">
                  <c:v>0.96706060553926088</c:v>
                </c:pt>
                <c:pt idx="7592">
                  <c:v>0.96709275721504828</c:v>
                </c:pt>
                <c:pt idx="7593">
                  <c:v>0.96712487750804099</c:v>
                </c:pt>
                <c:pt idx="7594">
                  <c:v>0.96715696644887117</c:v>
                </c:pt>
                <c:pt idx="7595">
                  <c:v>0.96718902406814133</c:v>
                </c:pt>
                <c:pt idx="7596">
                  <c:v>0.96722105039642392</c:v>
                </c:pt>
                <c:pt idx="7597">
                  <c:v>0.96725304546426172</c:v>
                </c:pt>
                <c:pt idx="7598">
                  <c:v>0.96728500930216754</c:v>
                </c:pt>
                <c:pt idx="7599">
                  <c:v>0.96731694194062445</c:v>
                </c:pt>
                <c:pt idx="7600">
                  <c:v>0.96734884341008587</c:v>
                </c:pt>
                <c:pt idx="7601">
                  <c:v>0.96738071374097545</c:v>
                </c:pt>
                <c:pt idx="7602">
                  <c:v>0.96741255296368689</c:v>
                </c:pt>
                <c:pt idx="7603">
                  <c:v>0.96744436110858467</c:v>
                </c:pt>
                <c:pt idx="7604">
                  <c:v>0.96747613820600331</c:v>
                </c:pt>
                <c:pt idx="7605">
                  <c:v>0.96750788428624779</c:v>
                </c:pt>
                <c:pt idx="7606">
                  <c:v>0.96753959937959366</c:v>
                </c:pt>
                <c:pt idx="7607">
                  <c:v>0.96757128351628663</c:v>
                </c:pt>
                <c:pt idx="7608">
                  <c:v>0.96760293672654307</c:v>
                </c:pt>
                <c:pt idx="7609">
                  <c:v>0.96763455904054996</c:v>
                </c:pt>
                <c:pt idx="7610">
                  <c:v>0.9676661504884646</c:v>
                </c:pt>
                <c:pt idx="7611">
                  <c:v>0.96769771110041491</c:v>
                </c:pt>
                <c:pt idx="7612">
                  <c:v>0.96772924090649948</c:v>
                </c:pt>
                <c:pt idx="7613">
                  <c:v>0.96776073993678757</c:v>
                </c:pt>
                <c:pt idx="7614">
                  <c:v>0.96779220822131884</c:v>
                </c:pt>
                <c:pt idx="7615">
                  <c:v>0.96782364579010394</c:v>
                </c:pt>
                <c:pt idx="7616">
                  <c:v>0.96785505267312388</c:v>
                </c:pt>
                <c:pt idx="7617">
                  <c:v>0.96788642890033083</c:v>
                </c:pt>
                <c:pt idx="7618">
                  <c:v>0.96791777450164729</c:v>
                </c:pt>
                <c:pt idx="7619">
                  <c:v>0.9679490895069669</c:v>
                </c:pt>
                <c:pt idx="7620">
                  <c:v>0.96798037394615399</c:v>
                </c:pt>
                <c:pt idx="7621">
                  <c:v>0.9680116278490436</c:v>
                </c:pt>
                <c:pt idx="7622">
                  <c:v>0.96804285124544176</c:v>
                </c:pt>
                <c:pt idx="7623">
                  <c:v>0.96807404416512566</c:v>
                </c:pt>
                <c:pt idx="7624">
                  <c:v>0.96810520663784294</c:v>
                </c:pt>
                <c:pt idx="7625">
                  <c:v>0.9681363386933125</c:v>
                </c:pt>
                <c:pt idx="7626">
                  <c:v>0.96816744036122426</c:v>
                </c:pt>
                <c:pt idx="7627">
                  <c:v>0.96819851167123916</c:v>
                </c:pt>
                <c:pt idx="7628">
                  <c:v>0.96822955265298893</c:v>
                </c:pt>
                <c:pt idx="7629">
                  <c:v>0.96826056333607657</c:v>
                </c:pt>
                <c:pt idx="7630">
                  <c:v>0.96829154375007631</c:v>
                </c:pt>
                <c:pt idx="7631">
                  <c:v>0.96832249392453329</c:v>
                </c:pt>
                <c:pt idx="7632">
                  <c:v>0.96835341388896401</c:v>
                </c:pt>
                <c:pt idx="7633">
                  <c:v>0.96838430367285588</c:v>
                </c:pt>
                <c:pt idx="7634">
                  <c:v>0.96841516330566768</c:v>
                </c:pt>
                <c:pt idx="7635">
                  <c:v>0.96844599281682964</c:v>
                </c:pt>
                <c:pt idx="7636">
                  <c:v>0.96847679223574301</c:v>
                </c:pt>
                <c:pt idx="7637">
                  <c:v>0.96850756159178031</c:v>
                </c:pt>
                <c:pt idx="7638">
                  <c:v>0.96853830091428561</c:v>
                </c:pt>
                <c:pt idx="7639">
                  <c:v>0.96856901023257413</c:v>
                </c:pt>
                <c:pt idx="7640">
                  <c:v>0.96859968957593257</c:v>
                </c:pt>
                <c:pt idx="7641">
                  <c:v>0.96863033897361905</c:v>
                </c:pt>
                <c:pt idx="7642">
                  <c:v>0.96866095845486311</c:v>
                </c:pt>
                <c:pt idx="7643">
                  <c:v>0.96869154804886581</c:v>
                </c:pt>
                <c:pt idx="7644">
                  <c:v>0.96872210778479961</c:v>
                </c:pt>
                <c:pt idx="7645">
                  <c:v>0.96875263769180864</c:v>
                </c:pt>
                <c:pt idx="7646">
                  <c:v>0.96878313779900826</c:v>
                </c:pt>
                <c:pt idx="7647">
                  <c:v>0.96881360813548589</c:v>
                </c:pt>
                <c:pt idx="7648">
                  <c:v>0.96884404873030017</c:v>
                </c:pt>
                <c:pt idx="7649">
                  <c:v>0.96887445961248164</c:v>
                </c:pt>
                <c:pt idx="7650">
                  <c:v>0.96890484081103223</c:v>
                </c:pt>
                <c:pt idx="7651">
                  <c:v>0.96893519235492576</c:v>
                </c:pt>
                <c:pt idx="7652">
                  <c:v>0.96896551427310773</c:v>
                </c:pt>
                <c:pt idx="7653">
                  <c:v>0.96899580659449547</c:v>
                </c:pt>
                <c:pt idx="7654">
                  <c:v>0.96902606934797786</c:v>
                </c:pt>
                <c:pt idx="7655">
                  <c:v>0.96905630256241582</c:v>
                </c:pt>
                <c:pt idx="7656">
                  <c:v>0.96908650626664183</c:v>
                </c:pt>
                <c:pt idx="7657">
                  <c:v>0.96911668048946054</c:v>
                </c:pt>
                <c:pt idx="7658">
                  <c:v>0.96914682525964835</c:v>
                </c:pt>
                <c:pt idx="7659">
                  <c:v>0.96917694060595339</c:v>
                </c:pt>
                <c:pt idx="7660">
                  <c:v>0.96920702655709601</c:v>
                </c:pt>
                <c:pt idx="7661">
                  <c:v>0.96923708314176849</c:v>
                </c:pt>
                <c:pt idx="7662">
                  <c:v>0.96926711038863489</c:v>
                </c:pt>
                <c:pt idx="7663">
                  <c:v>0.96929710832633142</c:v>
                </c:pt>
                <c:pt idx="7664">
                  <c:v>0.96932707698346643</c:v>
                </c:pt>
                <c:pt idx="7665">
                  <c:v>0.96935701638862015</c:v>
                </c:pt>
                <c:pt idx="7666">
                  <c:v>0.9693869265703452</c:v>
                </c:pt>
                <c:pt idx="7667">
                  <c:v>0.96941680755716608</c:v>
                </c:pt>
                <c:pt idx="7668">
                  <c:v>0.96944665937757946</c:v>
                </c:pt>
                <c:pt idx="7669">
                  <c:v>0.96947648206005421</c:v>
                </c:pt>
                <c:pt idx="7670">
                  <c:v>0.9695062756330316</c:v>
                </c:pt>
                <c:pt idx="7671">
                  <c:v>0.969536040124925</c:v>
                </c:pt>
                <c:pt idx="7672">
                  <c:v>0.96956577556411982</c:v>
                </c:pt>
                <c:pt idx="7673">
                  <c:v>0.96959548197897427</c:v>
                </c:pt>
                <c:pt idx="7674">
                  <c:v>0.96962515939781846</c:v>
                </c:pt>
                <c:pt idx="7675">
                  <c:v>0.96965480784895508</c:v>
                </c:pt>
                <c:pt idx="7676">
                  <c:v>0.96968442736065885</c:v>
                </c:pt>
                <c:pt idx="7677">
                  <c:v>0.9697140179611774</c:v>
                </c:pt>
                <c:pt idx="7678">
                  <c:v>0.96974357967873048</c:v>
                </c:pt>
                <c:pt idx="7679">
                  <c:v>0.96977311254151022</c:v>
                </c:pt>
                <c:pt idx="7680">
                  <c:v>0.96980261657768152</c:v>
                </c:pt>
                <c:pt idx="7681">
                  <c:v>0.96983209181538144</c:v>
                </c:pt>
                <c:pt idx="7682">
                  <c:v>0.96986153828271993</c:v>
                </c:pt>
                <c:pt idx="7683">
                  <c:v>0.96989095600777919</c:v>
                </c:pt>
                <c:pt idx="7684">
                  <c:v>0.96992034501861435</c:v>
                </c:pt>
                <c:pt idx="7685">
                  <c:v>0.96994970534325275</c:v>
                </c:pt>
                <c:pt idx="7686">
                  <c:v>0.96997903700969457</c:v>
                </c:pt>
                <c:pt idx="7687">
                  <c:v>0.97000834004591285</c:v>
                </c:pt>
                <c:pt idx="7688">
                  <c:v>0.97003761447985304</c:v>
                </c:pt>
                <c:pt idx="7689">
                  <c:v>0.97006686033943346</c:v>
                </c:pt>
                <c:pt idx="7690">
                  <c:v>0.97009607765254513</c:v>
                </c:pt>
                <c:pt idx="7691">
                  <c:v>0.97012526644705177</c:v>
                </c:pt>
                <c:pt idx="7692">
                  <c:v>0.97015442675079</c:v>
                </c:pt>
                <c:pt idx="7693">
                  <c:v>0.97018355859156935</c:v>
                </c:pt>
                <c:pt idx="7694">
                  <c:v>0.97021266199717215</c:v>
                </c:pt>
                <c:pt idx="7695">
                  <c:v>0.97024173699535332</c:v>
                </c:pt>
                <c:pt idx="7696">
                  <c:v>0.97027078361384123</c:v>
                </c:pt>
                <c:pt idx="7697">
                  <c:v>0.97029980188033671</c:v>
                </c:pt>
                <c:pt idx="7698">
                  <c:v>0.97032879182251386</c:v>
                </c:pt>
                <c:pt idx="7699">
                  <c:v>0.97035775346801956</c:v>
                </c:pt>
                <c:pt idx="7700">
                  <c:v>0.97038668684447382</c:v>
                </c:pt>
                <c:pt idx="7701">
                  <c:v>0.97041559197946958</c:v>
                </c:pt>
                <c:pt idx="7702">
                  <c:v>0.97044446890057312</c:v>
                </c:pt>
                <c:pt idx="7703">
                  <c:v>0.97047331763532341</c:v>
                </c:pt>
                <c:pt idx="7704">
                  <c:v>0.97050213821123288</c:v>
                </c:pt>
                <c:pt idx="7705">
                  <c:v>0.97053093065578699</c:v>
                </c:pt>
                <c:pt idx="7706">
                  <c:v>0.97055969499644423</c:v>
                </c:pt>
                <c:pt idx="7707">
                  <c:v>0.97058843126063654</c:v>
                </c:pt>
                <c:pt idx="7708">
                  <c:v>0.97061713947576889</c:v>
                </c:pt>
                <c:pt idx="7709">
                  <c:v>0.97064581966921959</c:v>
                </c:pt>
                <c:pt idx="7710">
                  <c:v>0.97067447186834011</c:v>
                </c:pt>
                <c:pt idx="7711">
                  <c:v>0.97070309610045558</c:v>
                </c:pt>
                <c:pt idx="7712">
                  <c:v>0.97073169239286394</c:v>
                </c:pt>
                <c:pt idx="7713">
                  <c:v>0.97076026077283684</c:v>
                </c:pt>
                <c:pt idx="7714">
                  <c:v>0.97078880126761913</c:v>
                </c:pt>
                <c:pt idx="7715">
                  <c:v>0.97081731390442938</c:v>
                </c:pt>
                <c:pt idx="7716">
                  <c:v>0.97084579871045906</c:v>
                </c:pt>
                <c:pt idx="7717">
                  <c:v>0.97087425571287367</c:v>
                </c:pt>
                <c:pt idx="7718">
                  <c:v>0.97090268493881171</c:v>
                </c:pt>
                <c:pt idx="7719">
                  <c:v>0.9709310864153855</c:v>
                </c:pt>
                <c:pt idx="7720">
                  <c:v>0.97095946016968082</c:v>
                </c:pt>
                <c:pt idx="7721">
                  <c:v>0.97098780622875702</c:v>
                </c:pt>
                <c:pt idx="7722">
                  <c:v>0.97101612461964681</c:v>
                </c:pt>
                <c:pt idx="7723">
                  <c:v>0.97104441536935704</c:v>
                </c:pt>
                <c:pt idx="7724">
                  <c:v>0.97107267850486756</c:v>
                </c:pt>
                <c:pt idx="7725">
                  <c:v>0.97110091405313237</c:v>
                </c:pt>
                <c:pt idx="7726">
                  <c:v>0.97112912204107904</c:v>
                </c:pt>
                <c:pt idx="7727">
                  <c:v>0.97115730249560861</c:v>
                </c:pt>
                <c:pt idx="7728">
                  <c:v>0.97118545544359625</c:v>
                </c:pt>
                <c:pt idx="7729">
                  <c:v>0.97121358091189058</c:v>
                </c:pt>
                <c:pt idx="7730">
                  <c:v>0.97124167892731417</c:v>
                </c:pt>
                <c:pt idx="7731">
                  <c:v>0.97126974951666345</c:v>
                </c:pt>
                <c:pt idx="7732">
                  <c:v>0.97129779270670846</c:v>
                </c:pt>
                <c:pt idx="7733">
                  <c:v>0.97132580852419348</c:v>
                </c:pt>
                <c:pt idx="7734">
                  <c:v>0.97135379699583635</c:v>
                </c:pt>
                <c:pt idx="7735">
                  <c:v>0.97138175814832894</c:v>
                </c:pt>
                <c:pt idx="7736">
                  <c:v>0.97140969200833716</c:v>
                </c:pt>
                <c:pt idx="7737">
                  <c:v>0.97143759860250078</c:v>
                </c:pt>
                <c:pt idx="7738">
                  <c:v>0.97146547795743354</c:v>
                </c:pt>
                <c:pt idx="7739">
                  <c:v>0.97149333009972338</c:v>
                </c:pt>
                <c:pt idx="7740">
                  <c:v>0.97152115505593217</c:v>
                </c:pt>
                <c:pt idx="7741">
                  <c:v>0.97154895285259579</c:v>
                </c:pt>
                <c:pt idx="7742">
                  <c:v>0.97157672351622426</c:v>
                </c:pt>
                <c:pt idx="7743">
                  <c:v>0.97160446707330195</c:v>
                </c:pt>
                <c:pt idx="7744">
                  <c:v>0.97163218355028691</c:v>
                </c:pt>
                <c:pt idx="7745">
                  <c:v>0.97165987297361178</c:v>
                </c:pt>
                <c:pt idx="7746">
                  <c:v>0.97168753536968322</c:v>
                </c:pt>
                <c:pt idx="7747">
                  <c:v>0.97171517076488223</c:v>
                </c:pt>
                <c:pt idx="7748">
                  <c:v>0.97174277918556384</c:v>
                </c:pt>
                <c:pt idx="7749">
                  <c:v>0.97177036065805755</c:v>
                </c:pt>
                <c:pt idx="7750">
                  <c:v>0.97179791520866721</c:v>
                </c:pt>
                <c:pt idx="7751">
                  <c:v>0.97182544286367079</c:v>
                </c:pt>
                <c:pt idx="7752">
                  <c:v>0.97185294364932062</c:v>
                </c:pt>
                <c:pt idx="7753">
                  <c:v>0.97188041759184363</c:v>
                </c:pt>
                <c:pt idx="7754">
                  <c:v>0.97190786471744106</c:v>
                </c:pt>
                <c:pt idx="7755">
                  <c:v>0.97193528505228832</c:v>
                </c:pt>
                <c:pt idx="7756">
                  <c:v>0.97196267862253571</c:v>
                </c:pt>
                <c:pt idx="7757">
                  <c:v>0.97199004545430767</c:v>
                </c:pt>
                <c:pt idx="7758">
                  <c:v>0.97201738557370321</c:v>
                </c:pt>
                <c:pt idx="7759">
                  <c:v>0.97204469900679602</c:v>
                </c:pt>
                <c:pt idx="7760">
                  <c:v>0.97207198577963405</c:v>
                </c:pt>
                <c:pt idx="7761">
                  <c:v>0.97209924591824015</c:v>
                </c:pt>
                <c:pt idx="7762">
                  <c:v>0.97212647944861152</c:v>
                </c:pt>
                <c:pt idx="7763">
                  <c:v>0.97215368639672017</c:v>
                </c:pt>
                <c:pt idx="7764">
                  <c:v>0.97218086678851257</c:v>
                </c:pt>
                <c:pt idx="7765">
                  <c:v>0.97220802064990997</c:v>
                </c:pt>
                <c:pt idx="7766">
                  <c:v>0.97223514800680844</c:v>
                </c:pt>
                <c:pt idx="7767">
                  <c:v>0.97226224888507851</c:v>
                </c:pt>
                <c:pt idx="7768">
                  <c:v>0.97228932331056572</c:v>
                </c:pt>
                <c:pt idx="7769">
                  <c:v>0.9723163713090901</c:v>
                </c:pt>
                <c:pt idx="7770">
                  <c:v>0.97234339290644678</c:v>
                </c:pt>
                <c:pt idx="7771">
                  <c:v>0.97237038812840548</c:v>
                </c:pt>
                <c:pt idx="7772">
                  <c:v>0.97239735700071084</c:v>
                </c:pt>
                <c:pt idx="7773">
                  <c:v>0.97242429954908249</c:v>
                </c:pt>
                <c:pt idx="7774">
                  <c:v>0.97245121579921467</c:v>
                </c:pt>
                <c:pt idx="7775">
                  <c:v>0.97247810577677685</c:v>
                </c:pt>
                <c:pt idx="7776">
                  <c:v>0.97250496950741327</c:v>
                </c:pt>
                <c:pt idx="7777">
                  <c:v>0.97253180701674324</c:v>
                </c:pt>
                <c:pt idx="7778">
                  <c:v>0.97255861833036095</c:v>
                </c:pt>
                <c:pt idx="7779">
                  <c:v>0.97258540347383571</c:v>
                </c:pt>
                <c:pt idx="7780">
                  <c:v>0.97261216247271176</c:v>
                </c:pt>
                <c:pt idx="7781">
                  <c:v>0.97263889535250847</c:v>
                </c:pt>
                <c:pt idx="7782">
                  <c:v>0.97266560213872044</c:v>
                </c:pt>
                <c:pt idx="7783">
                  <c:v>0.97269228285681708</c:v>
                </c:pt>
                <c:pt idx="7784">
                  <c:v>0.97271893753224314</c:v>
                </c:pt>
                <c:pt idx="7785">
                  <c:v>0.97274556619041852</c:v>
                </c:pt>
                <c:pt idx="7786">
                  <c:v>0.97277216885673834</c:v>
                </c:pt>
                <c:pt idx="7787">
                  <c:v>0.97279874555657286</c:v>
                </c:pt>
                <c:pt idx="7788">
                  <c:v>0.9728252963152676</c:v>
                </c:pt>
                <c:pt idx="7789">
                  <c:v>0.97285182115814328</c:v>
                </c:pt>
                <c:pt idx="7790">
                  <c:v>0.97287832011049591</c:v>
                </c:pt>
                <c:pt idx="7791">
                  <c:v>0.97290479319759715</c:v>
                </c:pt>
                <c:pt idx="7792">
                  <c:v>0.97293124044469337</c:v>
                </c:pt>
                <c:pt idx="7793">
                  <c:v>0.97295766187700683</c:v>
                </c:pt>
                <c:pt idx="7794">
                  <c:v>0.97298405751973494</c:v>
                </c:pt>
                <c:pt idx="7795">
                  <c:v>0.97301042739805044</c:v>
                </c:pt>
                <c:pt idx="7796">
                  <c:v>0.97303677153710177</c:v>
                </c:pt>
                <c:pt idx="7797">
                  <c:v>0.97306308996201252</c:v>
                </c:pt>
                <c:pt idx="7798">
                  <c:v>0.97308938269788203</c:v>
                </c:pt>
                <c:pt idx="7799">
                  <c:v>0.97311564976978482</c:v>
                </c:pt>
                <c:pt idx="7800">
                  <c:v>0.97314189120277139</c:v>
                </c:pt>
                <c:pt idx="7801">
                  <c:v>0.97316810702186729</c:v>
                </c:pt>
                <c:pt idx="7802">
                  <c:v>0.97319429725207396</c:v>
                </c:pt>
                <c:pt idx="7803">
                  <c:v>0.97322046191836842</c:v>
                </c:pt>
                <c:pt idx="7804">
                  <c:v>0.97324660104570315</c:v>
                </c:pt>
                <c:pt idx="7805">
                  <c:v>0.97327271465900644</c:v>
                </c:pt>
                <c:pt idx="7806">
                  <c:v>0.97329880278318204</c:v>
                </c:pt>
                <c:pt idx="7807">
                  <c:v>0.9733248654431097</c:v>
                </c:pt>
                <c:pt idx="7808">
                  <c:v>0.97335090266364455</c:v>
                </c:pt>
                <c:pt idx="7809">
                  <c:v>0.97337691446961772</c:v>
                </c:pt>
                <c:pt idx="7810">
                  <c:v>0.97340290088583592</c:v>
                </c:pt>
                <c:pt idx="7811">
                  <c:v>0.97342886193708189</c:v>
                </c:pt>
                <c:pt idx="7812">
                  <c:v>0.97345479764811382</c:v>
                </c:pt>
                <c:pt idx="7813">
                  <c:v>0.97348070804366615</c:v>
                </c:pt>
                <c:pt idx="7814">
                  <c:v>0.97350659314844867</c:v>
                </c:pt>
                <c:pt idx="7815">
                  <c:v>0.97353245298714763</c:v>
                </c:pt>
                <c:pt idx="7816">
                  <c:v>0.97355828758442486</c:v>
                </c:pt>
                <c:pt idx="7817">
                  <c:v>0.97358409696491788</c:v>
                </c:pt>
                <c:pt idx="7818">
                  <c:v>0.97360988115324076</c:v>
                </c:pt>
                <c:pt idx="7819">
                  <c:v>0.97363564017398307</c:v>
                </c:pt>
                <c:pt idx="7820">
                  <c:v>0.9736613740517106</c:v>
                </c:pt>
                <c:pt idx="7821">
                  <c:v>0.97368708281096494</c:v>
                </c:pt>
                <c:pt idx="7822">
                  <c:v>0.97371276647626404</c:v>
                </c:pt>
                <c:pt idx="7823">
                  <c:v>0.97373842507210162</c:v>
                </c:pt>
                <c:pt idx="7824">
                  <c:v>0.97376405862294768</c:v>
                </c:pt>
                <c:pt idx="7825">
                  <c:v>0.97378966715324833</c:v>
                </c:pt>
                <c:pt idx="7826">
                  <c:v>0.9738152506874258</c:v>
                </c:pt>
                <c:pt idx="7827">
                  <c:v>0.97384080924987826</c:v>
                </c:pt>
                <c:pt idx="7828">
                  <c:v>0.97386634286498053</c:v>
                </c:pt>
                <c:pt idx="7829">
                  <c:v>0.97389185155708313</c:v>
                </c:pt>
                <c:pt idx="7830">
                  <c:v>0.97391733535051306</c:v>
                </c:pt>
                <c:pt idx="7831">
                  <c:v>0.97394279426957375</c:v>
                </c:pt>
                <c:pt idx="7832">
                  <c:v>0.97396822833854457</c:v>
                </c:pt>
                <c:pt idx="7833">
                  <c:v>0.97399363758168134</c:v>
                </c:pt>
                <c:pt idx="7834">
                  <c:v>0.97401902202321633</c:v>
                </c:pt>
                <c:pt idx="7835">
                  <c:v>0.97404438168735785</c:v>
                </c:pt>
                <c:pt idx="7836">
                  <c:v>0.97406971659829089</c:v>
                </c:pt>
                <c:pt idx="7837">
                  <c:v>0.97409502678017656</c:v>
                </c:pt>
                <c:pt idx="7838">
                  <c:v>0.97412031225715279</c:v>
                </c:pt>
                <c:pt idx="7839">
                  <c:v>0.97414557305333349</c:v>
                </c:pt>
                <c:pt idx="7840">
                  <c:v>0.97417080919280929</c:v>
                </c:pt>
                <c:pt idx="7841">
                  <c:v>0.97419602069964717</c:v>
                </c:pt>
                <c:pt idx="7842">
                  <c:v>0.97422120759789088</c:v>
                </c:pt>
                <c:pt idx="7843">
                  <c:v>0.97424636991156033</c:v>
                </c:pt>
                <c:pt idx="7844">
                  <c:v>0.97427150766465231</c:v>
                </c:pt>
                <c:pt idx="7845">
                  <c:v>0.97429662088114</c:v>
                </c:pt>
                <c:pt idx="7846">
                  <c:v>0.97432170958497322</c:v>
                </c:pt>
                <c:pt idx="7847">
                  <c:v>0.97434677380007839</c:v>
                </c:pt>
                <c:pt idx="7848">
                  <c:v>0.97437181355035873</c:v>
                </c:pt>
                <c:pt idx="7849">
                  <c:v>0.97439682885969392</c:v>
                </c:pt>
                <c:pt idx="7850">
                  <c:v>0.97442181975194042</c:v>
                </c:pt>
                <c:pt idx="7851">
                  <c:v>0.9744467862509314</c:v>
                </c:pt>
                <c:pt idx="7852">
                  <c:v>0.9744717283804768</c:v>
                </c:pt>
                <c:pt idx="7853">
                  <c:v>0.97449664616436338</c:v>
                </c:pt>
                <c:pt idx="7854">
                  <c:v>0.97452153962635435</c:v>
                </c:pt>
                <c:pt idx="7855">
                  <c:v>0.97454640879019017</c:v>
                </c:pt>
                <c:pt idx="7856">
                  <c:v>0.97457125367958786</c:v>
                </c:pt>
                <c:pt idx="7857">
                  <c:v>0.97459607431824136</c:v>
                </c:pt>
                <c:pt idx="7858">
                  <c:v>0.97462087072982151</c:v>
                </c:pt>
                <c:pt idx="7859">
                  <c:v>0.97464564293797584</c:v>
                </c:pt>
                <c:pt idx="7860">
                  <c:v>0.97467039096632924</c:v>
                </c:pt>
                <c:pt idx="7861">
                  <c:v>0.97469511483848315</c:v>
                </c:pt>
                <c:pt idx="7862">
                  <c:v>0.97471981457801604</c:v>
                </c:pt>
                <c:pt idx="7863">
                  <c:v>0.97474449020848342</c:v>
                </c:pt>
                <c:pt idx="7864">
                  <c:v>0.97476914175341789</c:v>
                </c:pt>
                <c:pt idx="7865">
                  <c:v>0.97479376923632899</c:v>
                </c:pt>
                <c:pt idx="7866">
                  <c:v>0.97481837268070326</c:v>
                </c:pt>
                <c:pt idx="7867">
                  <c:v>0.97484295211000438</c:v>
                </c:pt>
                <c:pt idx="7868">
                  <c:v>0.97486750754767315</c:v>
                </c:pt>
                <c:pt idx="7869">
                  <c:v>0.97489203901712751</c:v>
                </c:pt>
                <c:pt idx="7870">
                  <c:v>0.97491654654176241</c:v>
                </c:pt>
                <c:pt idx="7871">
                  <c:v>0.97494103014495004</c:v>
                </c:pt>
                <c:pt idx="7872">
                  <c:v>0.97496548985003983</c:v>
                </c:pt>
                <c:pt idx="7873">
                  <c:v>0.97498992568035847</c:v>
                </c:pt>
                <c:pt idx="7874">
                  <c:v>0.97501433765920953</c:v>
                </c:pt>
                <c:pt idx="7875">
                  <c:v>0.97503872580987438</c:v>
                </c:pt>
                <c:pt idx="7876">
                  <c:v>0.9750630901556111</c:v>
                </c:pt>
                <c:pt idx="7877">
                  <c:v>0.97508743071965565</c:v>
                </c:pt>
                <c:pt idx="7878">
                  <c:v>0.97511174752522067</c:v>
                </c:pt>
                <c:pt idx="7879">
                  <c:v>0.97513604059549674</c:v>
                </c:pt>
                <c:pt idx="7880">
                  <c:v>0.97516030995365144</c:v>
                </c:pt>
                <c:pt idx="7881">
                  <c:v>0.9751845556228298</c:v>
                </c:pt>
                <c:pt idx="7882">
                  <c:v>0.97520877762615432</c:v>
                </c:pt>
                <c:pt idx="7883">
                  <c:v>0.97523297598672487</c:v>
                </c:pt>
                <c:pt idx="7884">
                  <c:v>0.97525715072761887</c:v>
                </c:pt>
                <c:pt idx="7885">
                  <c:v>0.97528130187189122</c:v>
                </c:pt>
                <c:pt idx="7886">
                  <c:v>0.97530542944257403</c:v>
                </c:pt>
                <c:pt idx="7887">
                  <c:v>0.97532953346267737</c:v>
                </c:pt>
                <c:pt idx="7888">
                  <c:v>0.97535361395518849</c:v>
                </c:pt>
                <c:pt idx="7889">
                  <c:v>0.97537767094307237</c:v>
                </c:pt>
                <c:pt idx="7890">
                  <c:v>0.97540170444927154</c:v>
                </c:pt>
                <c:pt idx="7891">
                  <c:v>0.97542571449670623</c:v>
                </c:pt>
                <c:pt idx="7892">
                  <c:v>0.97544970110827411</c:v>
                </c:pt>
                <c:pt idx="7893">
                  <c:v>0.97547366430685056</c:v>
                </c:pt>
                <c:pt idx="7894">
                  <c:v>0.97549760411528874</c:v>
                </c:pt>
                <c:pt idx="7895">
                  <c:v>0.97552152055641939</c:v>
                </c:pt>
                <c:pt idx="7896">
                  <c:v>0.97554541365305114</c:v>
                </c:pt>
                <c:pt idx="7897">
                  <c:v>0.97556928342797</c:v>
                </c:pt>
                <c:pt idx="7898">
                  <c:v>0.97559312990394009</c:v>
                </c:pt>
                <c:pt idx="7899">
                  <c:v>0.97561695310370322</c:v>
                </c:pt>
                <c:pt idx="7900">
                  <c:v>0.97564075304997899</c:v>
                </c:pt>
                <c:pt idx="7901">
                  <c:v>0.97566452976546458</c:v>
                </c:pt>
                <c:pt idx="7902">
                  <c:v>0.97568828327283552</c:v>
                </c:pt>
                <c:pt idx="7903">
                  <c:v>0.97571201359474469</c:v>
                </c:pt>
                <c:pt idx="7904">
                  <c:v>0.97573572075382331</c:v>
                </c:pt>
                <c:pt idx="7905">
                  <c:v>0.97575940477268008</c:v>
                </c:pt>
                <c:pt idx="7906">
                  <c:v>0.97578306567390194</c:v>
                </c:pt>
                <c:pt idx="7907">
                  <c:v>0.97580670348005361</c:v>
                </c:pt>
                <c:pt idx="7908">
                  <c:v>0.97583031821367805</c:v>
                </c:pt>
                <c:pt idx="7909">
                  <c:v>0.97585390989729581</c:v>
                </c:pt>
                <c:pt idx="7910">
                  <c:v>0.97587747855340579</c:v>
                </c:pt>
                <c:pt idx="7911">
                  <c:v>0.97590102420448477</c:v>
                </c:pt>
                <c:pt idx="7912">
                  <c:v>0.97592454687298769</c:v>
                </c:pt>
                <c:pt idx="7913">
                  <c:v>0.97594804658134748</c:v>
                </c:pt>
                <c:pt idx="7914">
                  <c:v>0.97597152335197523</c:v>
                </c:pt>
                <c:pt idx="7915">
                  <c:v>0.97599497720726003</c:v>
                </c:pt>
                <c:pt idx="7916">
                  <c:v>0.97601840816956942</c:v>
                </c:pt>
                <c:pt idx="7917">
                  <c:v>0.97604181626124875</c:v>
                </c:pt>
                <c:pt idx="7918">
                  <c:v>0.97606520150462173</c:v>
                </c:pt>
                <c:pt idx="7919">
                  <c:v>0.97608856392199039</c:v>
                </c:pt>
                <c:pt idx="7920">
                  <c:v>0.97611190353563471</c:v>
                </c:pt>
                <c:pt idx="7921">
                  <c:v>0.97613522036781319</c:v>
                </c:pt>
                <c:pt idx="7922">
                  <c:v>0.9761585144407624</c:v>
                </c:pt>
                <c:pt idx="7923">
                  <c:v>0.97618178577669745</c:v>
                </c:pt>
                <c:pt idx="7924">
                  <c:v>0.97620503439781148</c:v>
                </c:pt>
                <c:pt idx="7925">
                  <c:v>0.97622826032627619</c:v>
                </c:pt>
                <c:pt idx="7926">
                  <c:v>0.97625146358424142</c:v>
                </c:pt>
                <c:pt idx="7927">
                  <c:v>0.97627464419383569</c:v>
                </c:pt>
                <c:pt idx="7928">
                  <c:v>0.97629780217716566</c:v>
                </c:pt>
                <c:pt idx="7929">
                  <c:v>0.97632093755631655</c:v>
                </c:pt>
                <c:pt idx="7930">
                  <c:v>0.97634405035335192</c:v>
                </c:pt>
                <c:pt idx="7931">
                  <c:v>0.97636714059031393</c:v>
                </c:pt>
                <c:pt idx="7932">
                  <c:v>0.97639020828922307</c:v>
                </c:pt>
                <c:pt idx="7933">
                  <c:v>0.97641325347207852</c:v>
                </c:pt>
                <c:pt idx="7934">
                  <c:v>0.97643627616085771</c:v>
                </c:pt>
                <c:pt idx="7935">
                  <c:v>0.97645927637751695</c:v>
                </c:pt>
                <c:pt idx="7936">
                  <c:v>0.97648225414399092</c:v>
                </c:pt>
                <c:pt idx="7937">
                  <c:v>0.97650520948219288</c:v>
                </c:pt>
                <c:pt idx="7938">
                  <c:v>0.97652814241401475</c:v>
                </c:pt>
                <c:pt idx="7939">
                  <c:v>0.97655105296132705</c:v>
                </c:pt>
                <c:pt idx="7940">
                  <c:v>0.97657394114597917</c:v>
                </c:pt>
                <c:pt idx="7941">
                  <c:v>0.97659680698979878</c:v>
                </c:pt>
                <c:pt idx="7942">
                  <c:v>0.97661965051459254</c:v>
                </c:pt>
                <c:pt idx="7943">
                  <c:v>0.97664247174214569</c:v>
                </c:pt>
                <c:pt idx="7944">
                  <c:v>0.97666527069422227</c:v>
                </c:pt>
                <c:pt idx="7945">
                  <c:v>0.9766880473925651</c:v>
                </c:pt>
                <c:pt idx="7946">
                  <c:v>0.97671080185889558</c:v>
                </c:pt>
                <c:pt idx="7947">
                  <c:v>0.97673353411491437</c:v>
                </c:pt>
                <c:pt idx="7948">
                  <c:v>0.97675624418230034</c:v>
                </c:pt>
                <c:pt idx="7949">
                  <c:v>0.9767789320827116</c:v>
                </c:pt>
                <c:pt idx="7950">
                  <c:v>0.97680159783778508</c:v>
                </c:pt>
                <c:pt idx="7951">
                  <c:v>0.97682424146913638</c:v>
                </c:pt>
                <c:pt idx="7952">
                  <c:v>0.97684686299836032</c:v>
                </c:pt>
                <c:pt idx="7953">
                  <c:v>0.97686946244703043</c:v>
                </c:pt>
                <c:pt idx="7954">
                  <c:v>0.97689203983669914</c:v>
                </c:pt>
                <c:pt idx="7955">
                  <c:v>0.97691459518889801</c:v>
                </c:pt>
                <c:pt idx="7956">
                  <c:v>0.97693712852513748</c:v>
                </c:pt>
                <c:pt idx="7957">
                  <c:v>0.97695963986690704</c:v>
                </c:pt>
                <c:pt idx="7958">
                  <c:v>0.97698212923567507</c:v>
                </c:pt>
                <c:pt idx="7959">
                  <c:v>0.9770045966528893</c:v>
                </c:pt>
                <c:pt idx="7960">
                  <c:v>0.97702704213997615</c:v>
                </c:pt>
                <c:pt idx="7961">
                  <c:v>0.97704946571834139</c:v>
                </c:pt>
                <c:pt idx="7962">
                  <c:v>0.9770718674093698</c:v>
                </c:pt>
                <c:pt idx="7963">
                  <c:v>0.97709424723442528</c:v>
                </c:pt>
                <c:pt idx="7964">
                  <c:v>0.97711660521485089</c:v>
                </c:pt>
                <c:pt idx="7965">
                  <c:v>0.97713894137196899</c:v>
                </c:pt>
                <c:pt idx="7966">
                  <c:v>0.97716125572708079</c:v>
                </c:pt>
                <c:pt idx="7967">
                  <c:v>0.97718354830146703</c:v>
                </c:pt>
                <c:pt idx="7968">
                  <c:v>0.97720581911638771</c:v>
                </c:pt>
                <c:pt idx="7969">
                  <c:v>0.97722806819308161</c:v>
                </c:pt>
                <c:pt idx="7970">
                  <c:v>0.97725029555276743</c:v>
                </c:pt>
                <c:pt idx="7971">
                  <c:v>0.97727250121664255</c:v>
                </c:pt>
                <c:pt idx="7972">
                  <c:v>0.97729468520588414</c:v>
                </c:pt>
                <c:pt idx="7973">
                  <c:v>0.97731684754164849</c:v>
                </c:pt>
                <c:pt idx="7974">
                  <c:v>0.97733898824507115</c:v>
                </c:pt>
                <c:pt idx="7975">
                  <c:v>0.97736110733726722</c:v>
                </c:pt>
                <c:pt idx="7976">
                  <c:v>0.97738320483933105</c:v>
                </c:pt>
                <c:pt idx="7977">
                  <c:v>0.97740528077233657</c:v>
                </c:pt>
                <c:pt idx="7978">
                  <c:v>0.97742733515733693</c:v>
                </c:pt>
                <c:pt idx="7979">
                  <c:v>0.97744936801536486</c:v>
                </c:pt>
                <c:pt idx="7980">
                  <c:v>0.97747137936743256</c:v>
                </c:pt>
                <c:pt idx="7981">
                  <c:v>0.97749336923453167</c:v>
                </c:pt>
                <c:pt idx="7982">
                  <c:v>0.97751533763763332</c:v>
                </c:pt>
                <c:pt idx="7983">
                  <c:v>0.97753728459768829</c:v>
                </c:pt>
                <c:pt idx="7984">
                  <c:v>0.97755921013562685</c:v>
                </c:pt>
                <c:pt idx="7985">
                  <c:v>0.97758111427235872</c:v>
                </c:pt>
                <c:pt idx="7986">
                  <c:v>0.9776029970287734</c:v>
                </c:pt>
                <c:pt idx="7987">
                  <c:v>0.97762485842573987</c:v>
                </c:pt>
                <c:pt idx="7988">
                  <c:v>0.97764669848410679</c:v>
                </c:pt>
                <c:pt idx="7989">
                  <c:v>0.97766851722470249</c:v>
                </c:pt>
                <c:pt idx="7990">
                  <c:v>0.97769031466833489</c:v>
                </c:pt>
                <c:pt idx="7991">
                  <c:v>0.97771209083579169</c:v>
                </c:pt>
                <c:pt idx="7992">
                  <c:v>0.97773384574784028</c:v>
                </c:pt>
                <c:pt idx="7993">
                  <c:v>0.97775557942522773</c:v>
                </c:pt>
                <c:pt idx="7994">
                  <c:v>0.97777729188868101</c:v>
                </c:pt>
                <c:pt idx="7995">
                  <c:v>0.97779898315890657</c:v>
                </c:pt>
                <c:pt idx="7996">
                  <c:v>0.97782065325659084</c:v>
                </c:pt>
                <c:pt idx="7997">
                  <c:v>0.97784230220240009</c:v>
                </c:pt>
                <c:pt idx="7998">
                  <c:v>0.97786393001698046</c:v>
                </c:pt>
                <c:pt idx="7999">
                  <c:v>0.97788553672095768</c:v>
                </c:pt>
                <c:pt idx="8000">
                  <c:v>0.9779071223349376</c:v>
                </c:pt>
                <c:pt idx="8001">
                  <c:v>0.97792868687950574</c:v>
                </c:pt>
                <c:pt idx="8002">
                  <c:v>0.97795023037522788</c:v>
                </c:pt>
                <c:pt idx="8003">
                  <c:v>0.97797175284264926</c:v>
                </c:pt>
                <c:pt idx="8004">
                  <c:v>0.97799325430229556</c:v>
                </c:pt>
                <c:pt idx="8005">
                  <c:v>0.97801473477467193</c:v>
                </c:pt>
                <c:pt idx="8006">
                  <c:v>0.97803619428026389</c:v>
                </c:pt>
                <c:pt idx="8007">
                  <c:v>0.97805763283953673</c:v>
                </c:pt>
                <c:pt idx="8008">
                  <c:v>0.97807905047293597</c:v>
                </c:pt>
                <c:pt idx="8009">
                  <c:v>0.97810044720088696</c:v>
                </c:pt>
                <c:pt idx="8010">
                  <c:v>0.97812182304379525</c:v>
                </c:pt>
                <c:pt idx="8011">
                  <c:v>0.97814317802204642</c:v>
                </c:pt>
                <c:pt idx="8012">
                  <c:v>0.97816451215600619</c:v>
                </c:pt>
                <c:pt idx="8013">
                  <c:v>0.9781858254660204</c:v>
                </c:pt>
                <c:pt idx="8014">
                  <c:v>0.97820711797241489</c:v>
                </c:pt>
                <c:pt idx="8015">
                  <c:v>0.97822838969549586</c:v>
                </c:pt>
                <c:pt idx="8016">
                  <c:v>0.97824964065554965</c:v>
                </c:pt>
                <c:pt idx="8017">
                  <c:v>0.9782708708728427</c:v>
                </c:pt>
                <c:pt idx="8018">
                  <c:v>0.97829208036762172</c:v>
                </c:pt>
                <c:pt idx="8019">
                  <c:v>0.97831326916011374</c:v>
                </c:pt>
                <c:pt idx="8020">
                  <c:v>0.97833443727052583</c:v>
                </c:pt>
                <c:pt idx="8021">
                  <c:v>0.9783555847190456</c:v>
                </c:pt>
                <c:pt idx="8022">
                  <c:v>0.97837671152584083</c:v>
                </c:pt>
                <c:pt idx="8023">
                  <c:v>0.97839781771105949</c:v>
                </c:pt>
                <c:pt idx="8024">
                  <c:v>0.97841890329483006</c:v>
                </c:pt>
                <c:pt idx="8025">
                  <c:v>0.97843996829726143</c:v>
                </c:pt>
                <c:pt idx="8026">
                  <c:v>0.97846101273844255</c:v>
                </c:pt>
                <c:pt idx="8027">
                  <c:v>0.97848203663844324</c:v>
                </c:pt>
                <c:pt idx="8028">
                  <c:v>0.97850304001731314</c:v>
                </c:pt>
                <c:pt idx="8029">
                  <c:v>0.97852402289508289</c:v>
                </c:pt>
                <c:pt idx="8030">
                  <c:v>0.97854498529176326</c:v>
                </c:pt>
                <c:pt idx="8031">
                  <c:v>0.97856592722734548</c:v>
                </c:pt>
                <c:pt idx="8032">
                  <c:v>0.97858684872180135</c:v>
                </c:pt>
                <c:pt idx="8033">
                  <c:v>0.97860774979508325</c:v>
                </c:pt>
                <c:pt idx="8034">
                  <c:v>0.97862863046712389</c:v>
                </c:pt>
                <c:pt idx="8035">
                  <c:v>0.97864949075783669</c:v>
                </c:pt>
                <c:pt idx="8036">
                  <c:v>0.97867033068711551</c:v>
                </c:pt>
                <c:pt idx="8037">
                  <c:v>0.978691150274835</c:v>
                </c:pt>
                <c:pt idx="8038">
                  <c:v>0.97871194954085017</c:v>
                </c:pt>
                <c:pt idx="8039">
                  <c:v>0.97873272850499671</c:v>
                </c:pt>
                <c:pt idx="8040">
                  <c:v>0.97875348718709099</c:v>
                </c:pt>
                <c:pt idx="8041">
                  <c:v>0.97877422560693017</c:v>
                </c:pt>
                <c:pt idx="8042">
                  <c:v>0.97879494378429188</c:v>
                </c:pt>
                <c:pt idx="8043">
                  <c:v>0.97881564173893443</c:v>
                </c:pt>
                <c:pt idx="8044">
                  <c:v>0.97883631949059702</c:v>
                </c:pt>
                <c:pt idx="8045">
                  <c:v>0.97885697705899943</c:v>
                </c:pt>
                <c:pt idx="8046">
                  <c:v>0.97887761446384225</c:v>
                </c:pt>
                <c:pt idx="8047">
                  <c:v>0.97889823172480694</c:v>
                </c:pt>
                <c:pt idx="8048">
                  <c:v>0.97891882886155557</c:v>
                </c:pt>
                <c:pt idx="8049">
                  <c:v>0.97893940589373118</c:v>
                </c:pt>
                <c:pt idx="8050">
                  <c:v>0.97895996284095754</c:v>
                </c:pt>
                <c:pt idx="8051">
                  <c:v>0.97898049972283918</c:v>
                </c:pt>
                <c:pt idx="8052">
                  <c:v>0.97900101655896166</c:v>
                </c:pt>
                <c:pt idx="8053">
                  <c:v>0.97902151336889132</c:v>
                </c:pt>
                <c:pt idx="8054">
                  <c:v>0.97904199017217564</c:v>
                </c:pt>
                <c:pt idx="8055">
                  <c:v>0.97906244698834255</c:v>
                </c:pt>
                <c:pt idx="8056">
                  <c:v>0.97908288383690134</c:v>
                </c:pt>
                <c:pt idx="8057">
                  <c:v>0.97910330073734209</c:v>
                </c:pt>
                <c:pt idx="8058">
                  <c:v>0.97912369770913599</c:v>
                </c:pt>
                <c:pt idx="8059">
                  <c:v>0.97914407477173482</c:v>
                </c:pt>
                <c:pt idx="8060">
                  <c:v>0.97916443194457192</c:v>
                </c:pt>
                <c:pt idx="8061">
                  <c:v>0.97918476924706133</c:v>
                </c:pt>
                <c:pt idx="8062">
                  <c:v>0.97920508669859818</c:v>
                </c:pt>
                <c:pt idx="8063">
                  <c:v>0.97922538431855866</c:v>
                </c:pt>
                <c:pt idx="8064">
                  <c:v>0.97924566212630026</c:v>
                </c:pt>
                <c:pt idx="8065">
                  <c:v>0.97926592014116132</c:v>
                </c:pt>
                <c:pt idx="8066">
                  <c:v>0.97928615838246125</c:v>
                </c:pt>
                <c:pt idx="8067">
                  <c:v>0.97930637686950095</c:v>
                </c:pt>
                <c:pt idx="8068">
                  <c:v>0.97932657562156211</c:v>
                </c:pt>
                <c:pt idx="8069">
                  <c:v>0.97934675465790799</c:v>
                </c:pt>
                <c:pt idx="8070">
                  <c:v>0.97936691399778253</c:v>
                </c:pt>
                <c:pt idx="8071">
                  <c:v>0.97938705366041134</c:v>
                </c:pt>
                <c:pt idx="8072">
                  <c:v>0.97940717366500119</c:v>
                </c:pt>
                <c:pt idx="8073">
                  <c:v>0.97942727403073981</c:v>
                </c:pt>
                <c:pt idx="8074">
                  <c:v>0.97944735477679645</c:v>
                </c:pt>
                <c:pt idx="8075">
                  <c:v>0.97946741592232178</c:v>
                </c:pt>
                <c:pt idx="8076">
                  <c:v>0.97948745748644739</c:v>
                </c:pt>
                <c:pt idx="8077">
                  <c:v>0.97950747948828643</c:v>
                </c:pt>
                <c:pt idx="8078">
                  <c:v>0.97952748194693351</c:v>
                </c:pt>
                <c:pt idx="8079">
                  <c:v>0.97954746488146438</c:v>
                </c:pt>
                <c:pt idx="8080">
                  <c:v>0.97956742831093624</c:v>
                </c:pt>
                <c:pt idx="8081">
                  <c:v>0.97958737225438763</c:v>
                </c:pt>
                <c:pt idx="8082">
                  <c:v>0.97960729673083879</c:v>
                </c:pt>
                <c:pt idx="8083">
                  <c:v>0.97962720175929097</c:v>
                </c:pt>
                <c:pt idx="8084">
                  <c:v>0.97964708735872719</c:v>
                </c:pt>
                <c:pt idx="8085">
                  <c:v>0.97966695354811184</c:v>
                </c:pt>
                <c:pt idx="8086">
                  <c:v>0.97968680034639077</c:v>
                </c:pt>
                <c:pt idx="8087">
                  <c:v>0.97970662777249129</c:v>
                </c:pt>
                <c:pt idx="8088">
                  <c:v>0.97972643584532249</c:v>
                </c:pt>
                <c:pt idx="8089">
                  <c:v>0.97974622458377469</c:v>
                </c:pt>
                <c:pt idx="8090">
                  <c:v>0.97976599400671993</c:v>
                </c:pt>
                <c:pt idx="8091">
                  <c:v>0.97978574413301178</c:v>
                </c:pt>
                <c:pt idx="8092">
                  <c:v>0.9798054749814854</c:v>
                </c:pt>
                <c:pt idx="8093">
                  <c:v>0.97982518657095774</c:v>
                </c:pt>
                <c:pt idx="8094">
                  <c:v>0.97984487892022709</c:v>
                </c:pt>
                <c:pt idx="8095">
                  <c:v>0.97986455204807366</c:v>
                </c:pt>
                <c:pt idx="8096">
                  <c:v>0.97988420597325909</c:v>
                </c:pt>
                <c:pt idx="8097">
                  <c:v>0.97990384071452685</c:v>
                </c:pt>
                <c:pt idx="8098">
                  <c:v>0.97992345629060218</c:v>
                </c:pt>
                <c:pt idx="8099">
                  <c:v>0.97994305272019189</c:v>
                </c:pt>
                <c:pt idx="8100">
                  <c:v>0.97996263002198458</c:v>
                </c:pt>
                <c:pt idx="8101">
                  <c:v>0.97998218821465066</c:v>
                </c:pt>
                <c:pt idx="8102">
                  <c:v>0.98000172731684221</c:v>
                </c:pt>
                <c:pt idx="8103">
                  <c:v>0.9800212473471932</c:v>
                </c:pt>
                <c:pt idx="8104">
                  <c:v>0.98004074832431942</c:v>
                </c:pt>
                <c:pt idx="8105">
                  <c:v>0.98006023026681843</c:v>
                </c:pt>
                <c:pt idx="8106">
                  <c:v>0.98007969319326971</c:v>
                </c:pt>
                <c:pt idx="8107">
                  <c:v>0.9800991371222344</c:v>
                </c:pt>
                <c:pt idx="8108">
                  <c:v>0.98011856207225589</c:v>
                </c:pt>
                <c:pt idx="8109">
                  <c:v>0.98013796806185904</c:v>
                </c:pt>
                <c:pt idx="8110">
                  <c:v>0.98015735510955104</c:v>
                </c:pt>
                <c:pt idx="8111">
                  <c:v>0.98017672323382066</c:v>
                </c:pt>
                <c:pt idx="8112">
                  <c:v>0.98019607245313889</c:v>
                </c:pt>
                <c:pt idx="8113">
                  <c:v>0.98021540278595864</c:v>
                </c:pt>
                <c:pt idx="8114">
                  <c:v>0.98023471425071451</c:v>
                </c:pt>
                <c:pt idx="8115">
                  <c:v>0.98025400686582365</c:v>
                </c:pt>
                <c:pt idx="8116">
                  <c:v>0.98027328064968466</c:v>
                </c:pt>
                <c:pt idx="8117">
                  <c:v>0.98029253562067864</c:v>
                </c:pt>
                <c:pt idx="8118">
                  <c:v>0.98031177179716855</c:v>
                </c:pt>
                <c:pt idx="8119">
                  <c:v>0.98033098919749939</c:v>
                </c:pt>
                <c:pt idx="8120">
                  <c:v>0.98035018783999828</c:v>
                </c:pt>
                <c:pt idx="8121">
                  <c:v>0.98036936774297445</c:v>
                </c:pt>
                <c:pt idx="8122">
                  <c:v>0.98038852892471939</c:v>
                </c:pt>
                <c:pt idx="8123">
                  <c:v>0.9804076714035066</c:v>
                </c:pt>
                <c:pt idx="8124">
                  <c:v>0.98042679519759168</c:v>
                </c:pt>
                <c:pt idx="8125">
                  <c:v>0.98044590032521262</c:v>
                </c:pt>
                <c:pt idx="8126">
                  <c:v>0.98046498680458938</c:v>
                </c:pt>
                <c:pt idx="8127">
                  <c:v>0.98048405465392441</c:v>
                </c:pt>
                <c:pt idx="8128">
                  <c:v>0.98050310389140205</c:v>
                </c:pt>
                <c:pt idx="8129">
                  <c:v>0.9805221345351891</c:v>
                </c:pt>
                <c:pt idx="8130">
                  <c:v>0.98054114660343472</c:v>
                </c:pt>
                <c:pt idx="8131">
                  <c:v>0.98056014011427006</c:v>
                </c:pt>
                <c:pt idx="8132">
                  <c:v>0.98057911508580897</c:v>
                </c:pt>
                <c:pt idx="8133">
                  <c:v>0.9805980715361472</c:v>
                </c:pt>
                <c:pt idx="8134">
                  <c:v>0.98061700948336306</c:v>
                </c:pt>
                <c:pt idx="8135">
                  <c:v>0.98063592894551721</c:v>
                </c:pt>
                <c:pt idx="8136">
                  <c:v>0.98065482994065278</c:v>
                </c:pt>
                <c:pt idx="8137">
                  <c:v>0.98067371248679491</c:v>
                </c:pt>
                <c:pt idx="8138">
                  <c:v>0.98069257660195164</c:v>
                </c:pt>
                <c:pt idx="8139">
                  <c:v>0.98071142230411301</c:v>
                </c:pt>
                <c:pt idx="8140">
                  <c:v>0.98073024961125188</c:v>
                </c:pt>
                <c:pt idx="8141">
                  <c:v>0.98074905854132322</c:v>
                </c:pt>
                <c:pt idx="8142">
                  <c:v>0.98076784911226467</c:v>
                </c:pt>
                <c:pt idx="8143">
                  <c:v>0.98078662134199623</c:v>
                </c:pt>
                <c:pt idx="8144">
                  <c:v>0.98080537524842071</c:v>
                </c:pt>
                <c:pt idx="8145">
                  <c:v>0.980824110849423</c:v>
                </c:pt>
                <c:pt idx="8146">
                  <c:v>0.98084282816287083</c:v>
                </c:pt>
                <c:pt idx="8147">
                  <c:v>0.98086152720661457</c:v>
                </c:pt>
                <c:pt idx="8148">
                  <c:v>0.98088020799848685</c:v>
                </c:pt>
                <c:pt idx="8149">
                  <c:v>0.98089887055630309</c:v>
                </c:pt>
                <c:pt idx="8150">
                  <c:v>0.98091751489786128</c:v>
                </c:pt>
                <c:pt idx="8151">
                  <c:v>0.98093614104094218</c:v>
                </c:pt>
                <c:pt idx="8152">
                  <c:v>0.98095474900330892</c:v>
                </c:pt>
                <c:pt idx="8153">
                  <c:v>0.98097333880270754</c:v>
                </c:pt>
                <c:pt idx="8154">
                  <c:v>0.98099191045686651</c:v>
                </c:pt>
                <c:pt idx="8155">
                  <c:v>0.98101046398349734</c:v>
                </c:pt>
                <c:pt idx="8156">
                  <c:v>0.98102899940029387</c:v>
                </c:pt>
                <c:pt idx="8157">
                  <c:v>0.98104751672493296</c:v>
                </c:pt>
                <c:pt idx="8158">
                  <c:v>0.98106601597507415</c:v>
                </c:pt>
                <c:pt idx="8159">
                  <c:v>0.98108449716835955</c:v>
                </c:pt>
                <c:pt idx="8160">
                  <c:v>0.98110296032241429</c:v>
                </c:pt>
                <c:pt idx="8161">
                  <c:v>0.98112140545484627</c:v>
                </c:pt>
                <c:pt idx="8162">
                  <c:v>0.981139832583246</c:v>
                </c:pt>
                <c:pt idx="8163">
                  <c:v>0.98115824172518706</c:v>
                </c:pt>
                <c:pt idx="8164">
                  <c:v>0.98117663289822576</c:v>
                </c:pt>
                <c:pt idx="8165">
                  <c:v>0.98119500611990129</c:v>
                </c:pt>
                <c:pt idx="8166">
                  <c:v>0.98121336140773563</c:v>
                </c:pt>
                <c:pt idx="8167">
                  <c:v>0.98123169877923389</c:v>
                </c:pt>
                <c:pt idx="8168">
                  <c:v>0.98125001825188396</c:v>
                </c:pt>
                <c:pt idx="8169">
                  <c:v>0.98126831984315643</c:v>
                </c:pt>
                <c:pt idx="8170">
                  <c:v>0.98128660357050534</c:v>
                </c:pt>
                <c:pt idx="8171">
                  <c:v>0.98130486945136719</c:v>
                </c:pt>
                <c:pt idx="8172">
                  <c:v>0.98132311750316181</c:v>
                </c:pt>
                <c:pt idx="8173">
                  <c:v>0.98134134774329196</c:v>
                </c:pt>
                <c:pt idx="8174">
                  <c:v>0.98135956018914317</c:v>
                </c:pt>
                <c:pt idx="8175">
                  <c:v>0.98137775485808432</c:v>
                </c:pt>
                <c:pt idx="8176">
                  <c:v>0.98139593176746709</c:v>
                </c:pt>
                <c:pt idx="8177">
                  <c:v>0.98141409093462639</c:v>
                </c:pt>
                <c:pt idx="8178">
                  <c:v>0.98143223237688015</c:v>
                </c:pt>
                <c:pt idx="8179">
                  <c:v>0.98145035611152953</c:v>
                </c:pt>
                <c:pt idx="8180">
                  <c:v>0.98146846215585848</c:v>
                </c:pt>
                <c:pt idx="8181">
                  <c:v>0.98148655052713429</c:v>
                </c:pt>
                <c:pt idx="8182">
                  <c:v>0.98150462124260751</c:v>
                </c:pt>
                <c:pt idx="8183">
                  <c:v>0.98152267431951157</c:v>
                </c:pt>
                <c:pt idx="8184">
                  <c:v>0.98154070977506325</c:v>
                </c:pt>
                <c:pt idx="8185">
                  <c:v>0.98155872762646268</c:v>
                </c:pt>
                <c:pt idx="8186">
                  <c:v>0.98157672789089279</c:v>
                </c:pt>
                <c:pt idx="8187">
                  <c:v>0.98159471058552006</c:v>
                </c:pt>
                <c:pt idx="8188">
                  <c:v>0.98161267572749422</c:v>
                </c:pt>
                <c:pt idx="8189">
                  <c:v>0.98163062333394802</c:v>
                </c:pt>
                <c:pt idx="8190">
                  <c:v>0.98164855342199764</c:v>
                </c:pt>
                <c:pt idx="8191">
                  <c:v>0.98166646600874263</c:v>
                </c:pt>
                <c:pt idx="8192">
                  <c:v>0.98168436111126578</c:v>
                </c:pt>
              </c:numCache>
            </c:numRef>
          </c:yVal>
          <c:smooth val="1"/>
        </c:ser>
        <c:axId val="186131584"/>
        <c:axId val="186133120"/>
      </c:scatterChart>
      <c:valAx>
        <c:axId val="186131584"/>
        <c:scaling>
          <c:orientation val="minMax"/>
          <c:max val="1"/>
          <c:min val="-1"/>
        </c:scaling>
        <c:axPos val="b"/>
        <c:minorGridlines/>
        <c:numFmt formatCode="General" sourceLinked="1"/>
        <c:tickLblPos val="nextTo"/>
        <c:crossAx val="186133120"/>
        <c:crosses val="autoZero"/>
        <c:crossBetween val="midCat"/>
        <c:majorUnit val="0.5"/>
        <c:minorUnit val="0.1"/>
      </c:valAx>
      <c:valAx>
        <c:axId val="186133120"/>
        <c:scaling>
          <c:orientation val="minMax"/>
          <c:max val="1"/>
          <c:min val="-1"/>
        </c:scaling>
        <c:axPos val="l"/>
        <c:majorGridlines/>
        <c:numFmt formatCode="General" sourceLinked="1"/>
        <c:tickLblPos val="nextTo"/>
        <c:crossAx val="186131584"/>
        <c:crosses val="autoZero"/>
        <c:crossBetween val="midCat"/>
        <c:majorUnit val="0.2"/>
        <c:minorUnit val="0.1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3175"/>
          </c:spPr>
          <c:marker>
            <c:symbol val="circle"/>
            <c:size val="2"/>
          </c:marker>
          <c:xVal>
            <c:numRef>
              <c:f>'Distortion Param'!$E$2:$E$1026</c:f>
              <c:numCache>
                <c:formatCode>0.0000</c:formatCode>
                <c:ptCount val="1025"/>
                <c:pt idx="0">
                  <c:v>0</c:v>
                </c:pt>
                <c:pt idx="1">
                  <c:v>6.2471388897366253E-2</c:v>
                </c:pt>
                <c:pt idx="2">
                  <c:v>0.1249732963042085</c:v>
                </c:pt>
                <c:pt idx="3">
                  <c:v>0.18747520371105075</c:v>
                </c:pt>
                <c:pt idx="4">
                  <c:v>0.249977111117893</c:v>
                </c:pt>
                <c:pt idx="5">
                  <c:v>0.31247901852473525</c:v>
                </c:pt>
                <c:pt idx="6">
                  <c:v>0.3749809259315775</c:v>
                </c:pt>
                <c:pt idx="7">
                  <c:v>0.43748283333841975</c:v>
                </c:pt>
                <c:pt idx="8">
                  <c:v>0.499984740745262</c:v>
                </c:pt>
                <c:pt idx="9">
                  <c:v>0.56248664815210425</c:v>
                </c:pt>
                <c:pt idx="10">
                  <c:v>0.6249885555589465</c:v>
                </c:pt>
                <c:pt idx="11">
                  <c:v>0.68749046296578875</c:v>
                </c:pt>
                <c:pt idx="12">
                  <c:v>0.749992370372631</c:v>
                </c:pt>
                <c:pt idx="13">
                  <c:v>0.81249427777947325</c:v>
                </c:pt>
                <c:pt idx="14">
                  <c:v>0.8749961851863155</c:v>
                </c:pt>
                <c:pt idx="15">
                  <c:v>0.93749809259315775</c:v>
                </c:pt>
                <c:pt idx="16">
                  <c:v>1</c:v>
                </c:pt>
                <c:pt idx="17">
                  <c:v>1.0625019074068422</c:v>
                </c:pt>
                <c:pt idx="18">
                  <c:v>1.1250038148136845</c:v>
                </c:pt>
                <c:pt idx="19">
                  <c:v>1.1875057222205267</c:v>
                </c:pt>
                <c:pt idx="20">
                  <c:v>1.250007629627369</c:v>
                </c:pt>
                <c:pt idx="21">
                  <c:v>1.3125095370342112</c:v>
                </c:pt>
                <c:pt idx="22">
                  <c:v>1.3750114444410535</c:v>
                </c:pt>
                <c:pt idx="23">
                  <c:v>1.4375133518478957</c:v>
                </c:pt>
                <c:pt idx="24">
                  <c:v>1.500015259254738</c:v>
                </c:pt>
                <c:pt idx="25">
                  <c:v>1.5625171666615802</c:v>
                </c:pt>
                <c:pt idx="26">
                  <c:v>1.6250190740684225</c:v>
                </c:pt>
                <c:pt idx="27">
                  <c:v>1.6875209814752647</c:v>
                </c:pt>
                <c:pt idx="28">
                  <c:v>1.750022888882107</c:v>
                </c:pt>
                <c:pt idx="29">
                  <c:v>1.8125247962889492</c:v>
                </c:pt>
                <c:pt idx="30">
                  <c:v>1.8750267036957915</c:v>
                </c:pt>
                <c:pt idx="31">
                  <c:v>1.9375286111026337</c:v>
                </c:pt>
                <c:pt idx="32">
                  <c:v>2.000030518509476</c:v>
                </c:pt>
                <c:pt idx="33">
                  <c:v>2.0625324259163182</c:v>
                </c:pt>
                <c:pt idx="34">
                  <c:v>2.1250343333231605</c:v>
                </c:pt>
                <c:pt idx="35">
                  <c:v>2.1875362407300027</c:v>
                </c:pt>
                <c:pt idx="36">
                  <c:v>2.250038148136845</c:v>
                </c:pt>
                <c:pt idx="37">
                  <c:v>2.3125400555436872</c:v>
                </c:pt>
                <c:pt idx="38">
                  <c:v>2.3750419629505295</c:v>
                </c:pt>
                <c:pt idx="39">
                  <c:v>2.4375438703573717</c:v>
                </c:pt>
                <c:pt idx="40">
                  <c:v>2.500045777764214</c:v>
                </c:pt>
                <c:pt idx="41">
                  <c:v>2.5625476851710562</c:v>
                </c:pt>
                <c:pt idx="42">
                  <c:v>2.6250495925778985</c:v>
                </c:pt>
                <c:pt idx="43">
                  <c:v>2.6875514999847407</c:v>
                </c:pt>
                <c:pt idx="44">
                  <c:v>2.750053407391583</c:v>
                </c:pt>
                <c:pt idx="45">
                  <c:v>2.8125553147984252</c:v>
                </c:pt>
                <c:pt idx="46">
                  <c:v>2.8750572222052675</c:v>
                </c:pt>
                <c:pt idx="47">
                  <c:v>2.9375591296121097</c:v>
                </c:pt>
                <c:pt idx="48">
                  <c:v>3.000061037018952</c:v>
                </c:pt>
                <c:pt idx="49">
                  <c:v>3.0625629444257942</c:v>
                </c:pt>
                <c:pt idx="50">
                  <c:v>3.1250648518326365</c:v>
                </c:pt>
                <c:pt idx="51">
                  <c:v>3.1875667592394787</c:v>
                </c:pt>
                <c:pt idx="52">
                  <c:v>3.250068666646321</c:v>
                </c:pt>
                <c:pt idx="53">
                  <c:v>3.3125705740531632</c:v>
                </c:pt>
                <c:pt idx="54">
                  <c:v>3.3750724814600055</c:v>
                </c:pt>
                <c:pt idx="55">
                  <c:v>3.4375743888668477</c:v>
                </c:pt>
                <c:pt idx="56">
                  <c:v>3.50007629627369</c:v>
                </c:pt>
                <c:pt idx="57">
                  <c:v>3.5625782036805322</c:v>
                </c:pt>
                <c:pt idx="58">
                  <c:v>3.6250801110873745</c:v>
                </c:pt>
                <c:pt idx="59">
                  <c:v>3.6875820184942167</c:v>
                </c:pt>
                <c:pt idx="60">
                  <c:v>3.750083925901059</c:v>
                </c:pt>
                <c:pt idx="61">
                  <c:v>3.8125858333079012</c:v>
                </c:pt>
                <c:pt idx="62">
                  <c:v>3.8750877407147435</c:v>
                </c:pt>
                <c:pt idx="63">
                  <c:v>3.9375896481215857</c:v>
                </c:pt>
                <c:pt idx="64">
                  <c:v>4.000091555528428</c:v>
                </c:pt>
                <c:pt idx="65">
                  <c:v>4.0625934629352702</c:v>
                </c:pt>
                <c:pt idx="66">
                  <c:v>4.1250953703421125</c:v>
                </c:pt>
                <c:pt idx="67">
                  <c:v>4.1875972777489547</c:v>
                </c:pt>
                <c:pt idx="68">
                  <c:v>4.250099185155797</c:v>
                </c:pt>
                <c:pt idx="69">
                  <c:v>4.3126010925626392</c:v>
                </c:pt>
                <c:pt idx="70">
                  <c:v>4.3751029999694815</c:v>
                </c:pt>
                <c:pt idx="71">
                  <c:v>4.4376049073763237</c:v>
                </c:pt>
                <c:pt idx="72">
                  <c:v>4.500106814783166</c:v>
                </c:pt>
                <c:pt idx="73">
                  <c:v>4.5626087221900082</c:v>
                </c:pt>
                <c:pt idx="74">
                  <c:v>4.6251106295968505</c:v>
                </c:pt>
                <c:pt idx="75">
                  <c:v>4.6876125370036927</c:v>
                </c:pt>
                <c:pt idx="76">
                  <c:v>4.750114444410535</c:v>
                </c:pt>
                <c:pt idx="77">
                  <c:v>4.8126163518173772</c:v>
                </c:pt>
                <c:pt idx="78">
                  <c:v>4.8751182592242195</c:v>
                </c:pt>
                <c:pt idx="79">
                  <c:v>4.9376201666310617</c:v>
                </c:pt>
                <c:pt idx="80">
                  <c:v>5.000122074037904</c:v>
                </c:pt>
                <c:pt idx="81">
                  <c:v>5.0626239814447462</c:v>
                </c:pt>
                <c:pt idx="82">
                  <c:v>5.1251258888515885</c:v>
                </c:pt>
                <c:pt idx="83">
                  <c:v>5.1876277962584307</c:v>
                </c:pt>
                <c:pt idx="84">
                  <c:v>5.250129703665273</c:v>
                </c:pt>
                <c:pt idx="85">
                  <c:v>5.3126316110721152</c:v>
                </c:pt>
                <c:pt idx="86">
                  <c:v>5.3751335184789575</c:v>
                </c:pt>
                <c:pt idx="87">
                  <c:v>5.4376354258857997</c:v>
                </c:pt>
                <c:pt idx="88">
                  <c:v>5.500137333292642</c:v>
                </c:pt>
                <c:pt idx="89">
                  <c:v>5.5626392406994842</c:v>
                </c:pt>
                <c:pt idx="90">
                  <c:v>5.6251411481063265</c:v>
                </c:pt>
                <c:pt idx="91">
                  <c:v>5.6876430555131687</c:v>
                </c:pt>
                <c:pt idx="92">
                  <c:v>5.750144962920011</c:v>
                </c:pt>
                <c:pt idx="93">
                  <c:v>5.8126468703268532</c:v>
                </c:pt>
                <c:pt idx="94">
                  <c:v>5.8751487777336955</c:v>
                </c:pt>
                <c:pt idx="95">
                  <c:v>5.9376506851405377</c:v>
                </c:pt>
                <c:pt idx="96">
                  <c:v>6.00015259254738</c:v>
                </c:pt>
                <c:pt idx="97">
                  <c:v>6.0626544999542222</c:v>
                </c:pt>
                <c:pt idx="98">
                  <c:v>6.1251564073610645</c:v>
                </c:pt>
                <c:pt idx="99">
                  <c:v>6.1876583147679067</c:v>
                </c:pt>
                <c:pt idx="100">
                  <c:v>6.250160222174749</c:v>
                </c:pt>
                <c:pt idx="101">
                  <c:v>6.3126621295815912</c:v>
                </c:pt>
                <c:pt idx="102">
                  <c:v>6.3751640369884335</c:v>
                </c:pt>
                <c:pt idx="103">
                  <c:v>6.4376659443952757</c:v>
                </c:pt>
                <c:pt idx="104">
                  <c:v>6.500167851802118</c:v>
                </c:pt>
                <c:pt idx="105">
                  <c:v>6.5626697592089602</c:v>
                </c:pt>
                <c:pt idx="106">
                  <c:v>6.6251716666158025</c:v>
                </c:pt>
                <c:pt idx="107">
                  <c:v>6.6876735740226447</c:v>
                </c:pt>
                <c:pt idx="108">
                  <c:v>6.750175481429487</c:v>
                </c:pt>
                <c:pt idx="109">
                  <c:v>6.8126773888363292</c:v>
                </c:pt>
                <c:pt idx="110">
                  <c:v>6.8751792962431715</c:v>
                </c:pt>
                <c:pt idx="111">
                  <c:v>6.9376812036500137</c:v>
                </c:pt>
                <c:pt idx="112">
                  <c:v>7.000183111056856</c:v>
                </c:pt>
                <c:pt idx="113">
                  <c:v>7.0626850184636982</c:v>
                </c:pt>
                <c:pt idx="114">
                  <c:v>7.1251869258705405</c:v>
                </c:pt>
                <c:pt idx="115">
                  <c:v>7.1876888332773827</c:v>
                </c:pt>
                <c:pt idx="116">
                  <c:v>7.250190740684225</c:v>
                </c:pt>
                <c:pt idx="117">
                  <c:v>7.3126926480910672</c:v>
                </c:pt>
                <c:pt idx="118">
                  <c:v>7.3751945554979095</c:v>
                </c:pt>
                <c:pt idx="119">
                  <c:v>7.4376964629047517</c:v>
                </c:pt>
                <c:pt idx="120">
                  <c:v>7.500198370311594</c:v>
                </c:pt>
                <c:pt idx="121">
                  <c:v>7.5627002777184362</c:v>
                </c:pt>
                <c:pt idx="122">
                  <c:v>7.6252021851252785</c:v>
                </c:pt>
                <c:pt idx="123">
                  <c:v>7.6877040925321207</c:v>
                </c:pt>
                <c:pt idx="124">
                  <c:v>7.750205999938963</c:v>
                </c:pt>
                <c:pt idx="125">
                  <c:v>7.8127079073458052</c:v>
                </c:pt>
                <c:pt idx="126">
                  <c:v>7.8752098147526475</c:v>
                </c:pt>
                <c:pt idx="127">
                  <c:v>7.9377117221594897</c:v>
                </c:pt>
                <c:pt idx="128">
                  <c:v>8.000213629566332</c:v>
                </c:pt>
                <c:pt idx="129">
                  <c:v>8.0627155369731742</c:v>
                </c:pt>
                <c:pt idx="130">
                  <c:v>8.1252174443800165</c:v>
                </c:pt>
                <c:pt idx="131">
                  <c:v>8.1877193517868587</c:v>
                </c:pt>
                <c:pt idx="132">
                  <c:v>8.250221259193701</c:v>
                </c:pt>
                <c:pt idx="133">
                  <c:v>8.3127231666005432</c:v>
                </c:pt>
                <c:pt idx="134">
                  <c:v>8.3752250740073855</c:v>
                </c:pt>
                <c:pt idx="135">
                  <c:v>8.4377269814142277</c:v>
                </c:pt>
                <c:pt idx="136">
                  <c:v>8.50022888882107</c:v>
                </c:pt>
                <c:pt idx="137">
                  <c:v>8.5627307962279122</c:v>
                </c:pt>
                <c:pt idx="138">
                  <c:v>8.6252327036347545</c:v>
                </c:pt>
                <c:pt idx="139">
                  <c:v>8.6877346110415967</c:v>
                </c:pt>
                <c:pt idx="140">
                  <c:v>8.750236518448439</c:v>
                </c:pt>
                <c:pt idx="141">
                  <c:v>8.8127384258552812</c:v>
                </c:pt>
                <c:pt idx="142">
                  <c:v>8.8752403332621235</c:v>
                </c:pt>
                <c:pt idx="143">
                  <c:v>8.9377422406689657</c:v>
                </c:pt>
                <c:pt idx="144">
                  <c:v>9.000244148075808</c:v>
                </c:pt>
                <c:pt idx="145">
                  <c:v>9.0627460554826502</c:v>
                </c:pt>
                <c:pt idx="146">
                  <c:v>9.1252479628894925</c:v>
                </c:pt>
                <c:pt idx="147">
                  <c:v>9.1877498702963347</c:v>
                </c:pt>
                <c:pt idx="148">
                  <c:v>9.250251777703177</c:v>
                </c:pt>
                <c:pt idx="149">
                  <c:v>9.3127536851100192</c:v>
                </c:pt>
                <c:pt idx="150">
                  <c:v>9.3752555925168615</c:v>
                </c:pt>
                <c:pt idx="151">
                  <c:v>9.4377574999237037</c:v>
                </c:pt>
                <c:pt idx="152">
                  <c:v>9.500259407330546</c:v>
                </c:pt>
                <c:pt idx="153">
                  <c:v>9.5627613147373882</c:v>
                </c:pt>
                <c:pt idx="154">
                  <c:v>9.6252632221442305</c:v>
                </c:pt>
                <c:pt idx="155">
                  <c:v>9.6877651295510727</c:v>
                </c:pt>
                <c:pt idx="156">
                  <c:v>9.750267036957915</c:v>
                </c:pt>
                <c:pt idx="157">
                  <c:v>9.8127689443647572</c:v>
                </c:pt>
                <c:pt idx="158">
                  <c:v>9.8752708517715995</c:v>
                </c:pt>
                <c:pt idx="159">
                  <c:v>9.9377727591784417</c:v>
                </c:pt>
                <c:pt idx="160">
                  <c:v>10.000274666585284</c:v>
                </c:pt>
                <c:pt idx="161">
                  <c:v>10.062776573992126</c:v>
                </c:pt>
                <c:pt idx="162">
                  <c:v>10.125278481398968</c:v>
                </c:pt>
                <c:pt idx="163">
                  <c:v>10.187780388805811</c:v>
                </c:pt>
                <c:pt idx="164">
                  <c:v>10.250282296212653</c:v>
                </c:pt>
                <c:pt idx="165">
                  <c:v>10.312784203619495</c:v>
                </c:pt>
                <c:pt idx="166">
                  <c:v>10.375286111026337</c:v>
                </c:pt>
                <c:pt idx="167">
                  <c:v>10.43778801843318</c:v>
                </c:pt>
                <c:pt idx="168">
                  <c:v>10.500289925840022</c:v>
                </c:pt>
                <c:pt idx="169">
                  <c:v>10.562791833246864</c:v>
                </c:pt>
                <c:pt idx="170">
                  <c:v>10.625293740653706</c:v>
                </c:pt>
                <c:pt idx="171">
                  <c:v>10.687795648060549</c:v>
                </c:pt>
                <c:pt idx="172">
                  <c:v>10.750297555467391</c:v>
                </c:pt>
                <c:pt idx="173">
                  <c:v>10.812799462874233</c:v>
                </c:pt>
                <c:pt idx="174">
                  <c:v>10.875301370281075</c:v>
                </c:pt>
                <c:pt idx="175">
                  <c:v>10.937803277687918</c:v>
                </c:pt>
                <c:pt idx="176">
                  <c:v>11.00030518509476</c:v>
                </c:pt>
                <c:pt idx="177">
                  <c:v>11.062807092501602</c:v>
                </c:pt>
                <c:pt idx="178">
                  <c:v>11.125308999908444</c:v>
                </c:pt>
                <c:pt idx="179">
                  <c:v>11.187810907315287</c:v>
                </c:pt>
                <c:pt idx="180">
                  <c:v>11.250312814722129</c:v>
                </c:pt>
                <c:pt idx="181">
                  <c:v>11.312814722128971</c:v>
                </c:pt>
                <c:pt idx="182">
                  <c:v>11.375316629535813</c:v>
                </c:pt>
                <c:pt idx="183">
                  <c:v>11.437818536942656</c:v>
                </c:pt>
                <c:pt idx="184">
                  <c:v>11.500320444349498</c:v>
                </c:pt>
                <c:pt idx="185">
                  <c:v>11.56282235175634</c:v>
                </c:pt>
                <c:pt idx="186">
                  <c:v>11.625324259163182</c:v>
                </c:pt>
                <c:pt idx="187">
                  <c:v>11.687826166570025</c:v>
                </c:pt>
                <c:pt idx="188">
                  <c:v>11.750328073976867</c:v>
                </c:pt>
                <c:pt idx="189">
                  <c:v>11.812829981383709</c:v>
                </c:pt>
                <c:pt idx="190">
                  <c:v>11.875331888790551</c:v>
                </c:pt>
                <c:pt idx="191">
                  <c:v>11.937833796197394</c:v>
                </c:pt>
                <c:pt idx="192">
                  <c:v>12.000335703604236</c:v>
                </c:pt>
                <c:pt idx="193">
                  <c:v>12.062837611011078</c:v>
                </c:pt>
                <c:pt idx="194">
                  <c:v>12.12533951841792</c:v>
                </c:pt>
                <c:pt idx="195">
                  <c:v>12.187841425824763</c:v>
                </c:pt>
                <c:pt idx="196">
                  <c:v>12.250343333231605</c:v>
                </c:pt>
                <c:pt idx="197">
                  <c:v>12.312845240638447</c:v>
                </c:pt>
                <c:pt idx="198">
                  <c:v>12.375347148045289</c:v>
                </c:pt>
                <c:pt idx="199">
                  <c:v>12.437849055452132</c:v>
                </c:pt>
                <c:pt idx="200">
                  <c:v>12.500350962858974</c:v>
                </c:pt>
                <c:pt idx="201">
                  <c:v>12.562852870265816</c:v>
                </c:pt>
                <c:pt idx="202">
                  <c:v>12.625354777672658</c:v>
                </c:pt>
                <c:pt idx="203">
                  <c:v>12.687856685079501</c:v>
                </c:pt>
                <c:pt idx="204">
                  <c:v>12.750358592486343</c:v>
                </c:pt>
                <c:pt idx="205">
                  <c:v>12.812860499893185</c:v>
                </c:pt>
                <c:pt idx="206">
                  <c:v>12.875362407300027</c:v>
                </c:pt>
                <c:pt idx="207">
                  <c:v>12.93786431470687</c:v>
                </c:pt>
                <c:pt idx="208">
                  <c:v>13.000366222113712</c:v>
                </c:pt>
                <c:pt idx="209">
                  <c:v>13.062868129520554</c:v>
                </c:pt>
                <c:pt idx="210">
                  <c:v>13.125370036927396</c:v>
                </c:pt>
                <c:pt idx="211">
                  <c:v>13.187871944334239</c:v>
                </c:pt>
                <c:pt idx="212">
                  <c:v>13.250373851741081</c:v>
                </c:pt>
                <c:pt idx="213">
                  <c:v>13.312875759147923</c:v>
                </c:pt>
                <c:pt idx="214">
                  <c:v>13.375377666554765</c:v>
                </c:pt>
                <c:pt idx="215">
                  <c:v>13.437879573961608</c:v>
                </c:pt>
                <c:pt idx="216">
                  <c:v>13.50038148136845</c:v>
                </c:pt>
                <c:pt idx="217">
                  <c:v>13.562883388775292</c:v>
                </c:pt>
                <c:pt idx="218">
                  <c:v>13.625385296182134</c:v>
                </c:pt>
                <c:pt idx="219">
                  <c:v>13.687887203588977</c:v>
                </c:pt>
                <c:pt idx="220">
                  <c:v>13.750389110995819</c:v>
                </c:pt>
                <c:pt idx="221">
                  <c:v>13.812891018402661</c:v>
                </c:pt>
                <c:pt idx="222">
                  <c:v>13.875392925809503</c:v>
                </c:pt>
                <c:pt idx="223">
                  <c:v>13.937894833216346</c:v>
                </c:pt>
                <c:pt idx="224">
                  <c:v>14.000396740623188</c:v>
                </c:pt>
                <c:pt idx="225">
                  <c:v>14.06289864803003</c:v>
                </c:pt>
                <c:pt idx="226">
                  <c:v>14.125400555436872</c:v>
                </c:pt>
                <c:pt idx="227">
                  <c:v>14.187902462843715</c:v>
                </c:pt>
                <c:pt idx="228">
                  <c:v>14.250404370250557</c:v>
                </c:pt>
                <c:pt idx="229">
                  <c:v>14.312906277657399</c:v>
                </c:pt>
                <c:pt idx="230">
                  <c:v>14.375408185064241</c:v>
                </c:pt>
                <c:pt idx="231">
                  <c:v>14.437910092471084</c:v>
                </c:pt>
                <c:pt idx="232">
                  <c:v>14.500411999877926</c:v>
                </c:pt>
                <c:pt idx="233">
                  <c:v>14.562913907284768</c:v>
                </c:pt>
                <c:pt idx="234">
                  <c:v>14.62541581469161</c:v>
                </c:pt>
                <c:pt idx="235">
                  <c:v>14.687917722098453</c:v>
                </c:pt>
                <c:pt idx="236">
                  <c:v>14.750419629505295</c:v>
                </c:pt>
                <c:pt idx="237">
                  <c:v>14.812921536912137</c:v>
                </c:pt>
                <c:pt idx="238">
                  <c:v>14.875423444318979</c:v>
                </c:pt>
                <c:pt idx="239">
                  <c:v>14.937925351725822</c:v>
                </c:pt>
                <c:pt idx="240">
                  <c:v>15.000427259132664</c:v>
                </c:pt>
                <c:pt idx="241">
                  <c:v>15.062929166539506</c:v>
                </c:pt>
                <c:pt idx="242">
                  <c:v>15.125431073946348</c:v>
                </c:pt>
                <c:pt idx="243">
                  <c:v>15.187932981353191</c:v>
                </c:pt>
                <c:pt idx="244">
                  <c:v>15.250434888760033</c:v>
                </c:pt>
                <c:pt idx="245">
                  <c:v>15.312936796166875</c:v>
                </c:pt>
                <c:pt idx="246">
                  <c:v>15.375438703573717</c:v>
                </c:pt>
                <c:pt idx="247">
                  <c:v>15.43794061098056</c:v>
                </c:pt>
                <c:pt idx="248">
                  <c:v>15.500442518387402</c:v>
                </c:pt>
                <c:pt idx="249">
                  <c:v>15.562944425794244</c:v>
                </c:pt>
                <c:pt idx="250">
                  <c:v>15.625446333201086</c:v>
                </c:pt>
                <c:pt idx="251">
                  <c:v>15.687948240607929</c:v>
                </c:pt>
                <c:pt idx="252">
                  <c:v>15.750450148014771</c:v>
                </c:pt>
                <c:pt idx="253">
                  <c:v>15.812952055421613</c:v>
                </c:pt>
                <c:pt idx="254">
                  <c:v>15.875453962828455</c:v>
                </c:pt>
                <c:pt idx="255">
                  <c:v>15.937955870235298</c:v>
                </c:pt>
                <c:pt idx="256">
                  <c:v>16.00045777764214</c:v>
                </c:pt>
                <c:pt idx="257">
                  <c:v>16.062959685048984</c:v>
                </c:pt>
                <c:pt idx="258">
                  <c:v>16.125461592455824</c:v>
                </c:pt>
                <c:pt idx="259">
                  <c:v>16.187963499862668</c:v>
                </c:pt>
                <c:pt idx="260">
                  <c:v>16.250465407269509</c:v>
                </c:pt>
                <c:pt idx="261">
                  <c:v>16.312967314676353</c:v>
                </c:pt>
                <c:pt idx="262">
                  <c:v>16.375469222083193</c:v>
                </c:pt>
                <c:pt idx="263">
                  <c:v>16.437971129490037</c:v>
                </c:pt>
                <c:pt idx="264">
                  <c:v>16.500473036896878</c:v>
                </c:pt>
                <c:pt idx="265">
                  <c:v>16.562974944303722</c:v>
                </c:pt>
                <c:pt idx="266">
                  <c:v>16.625476851710562</c:v>
                </c:pt>
                <c:pt idx="267">
                  <c:v>16.687978759117406</c:v>
                </c:pt>
                <c:pt idx="268">
                  <c:v>16.750480666524247</c:v>
                </c:pt>
                <c:pt idx="269">
                  <c:v>16.812982573931091</c:v>
                </c:pt>
                <c:pt idx="270">
                  <c:v>16.875484481337931</c:v>
                </c:pt>
                <c:pt idx="271">
                  <c:v>16.937986388744775</c:v>
                </c:pt>
                <c:pt idx="272">
                  <c:v>17.000488296151616</c:v>
                </c:pt>
                <c:pt idx="273">
                  <c:v>17.06299020355846</c:v>
                </c:pt>
                <c:pt idx="274">
                  <c:v>17.1254921109653</c:v>
                </c:pt>
                <c:pt idx="275">
                  <c:v>17.187994018372144</c:v>
                </c:pt>
                <c:pt idx="276">
                  <c:v>17.250495925778985</c:v>
                </c:pt>
                <c:pt idx="277">
                  <c:v>17.312997833185829</c:v>
                </c:pt>
                <c:pt idx="278">
                  <c:v>17.375499740592669</c:v>
                </c:pt>
                <c:pt idx="279">
                  <c:v>17.438001647999513</c:v>
                </c:pt>
                <c:pt idx="280">
                  <c:v>17.500503555406354</c:v>
                </c:pt>
                <c:pt idx="281">
                  <c:v>17.563005462813198</c:v>
                </c:pt>
                <c:pt idx="282">
                  <c:v>17.625507370220038</c:v>
                </c:pt>
                <c:pt idx="283">
                  <c:v>17.688009277626882</c:v>
                </c:pt>
                <c:pt idx="284">
                  <c:v>17.750511185033723</c:v>
                </c:pt>
                <c:pt idx="285">
                  <c:v>17.813013092440567</c:v>
                </c:pt>
                <c:pt idx="286">
                  <c:v>17.875514999847407</c:v>
                </c:pt>
                <c:pt idx="287">
                  <c:v>17.938016907254251</c:v>
                </c:pt>
                <c:pt idx="288">
                  <c:v>18.000518814661092</c:v>
                </c:pt>
                <c:pt idx="289">
                  <c:v>18.063020722067936</c:v>
                </c:pt>
                <c:pt idx="290">
                  <c:v>18.125522629474776</c:v>
                </c:pt>
                <c:pt idx="291">
                  <c:v>18.18802453688162</c:v>
                </c:pt>
                <c:pt idx="292">
                  <c:v>18.250526444288461</c:v>
                </c:pt>
                <c:pt idx="293">
                  <c:v>18.313028351695305</c:v>
                </c:pt>
                <c:pt idx="294">
                  <c:v>18.375530259102145</c:v>
                </c:pt>
                <c:pt idx="295">
                  <c:v>18.438032166508989</c:v>
                </c:pt>
                <c:pt idx="296">
                  <c:v>18.50053407391583</c:v>
                </c:pt>
                <c:pt idx="297">
                  <c:v>18.563035981322674</c:v>
                </c:pt>
                <c:pt idx="298">
                  <c:v>18.625537888729514</c:v>
                </c:pt>
                <c:pt idx="299">
                  <c:v>18.688039796136358</c:v>
                </c:pt>
                <c:pt idx="300">
                  <c:v>18.750541703543199</c:v>
                </c:pt>
                <c:pt idx="301">
                  <c:v>18.813043610950043</c:v>
                </c:pt>
                <c:pt idx="302">
                  <c:v>18.875545518356883</c:v>
                </c:pt>
                <c:pt idx="303">
                  <c:v>18.938047425763727</c:v>
                </c:pt>
                <c:pt idx="304">
                  <c:v>19.000549333170568</c:v>
                </c:pt>
                <c:pt idx="305">
                  <c:v>19.063051240577412</c:v>
                </c:pt>
                <c:pt idx="306">
                  <c:v>19.125553147984252</c:v>
                </c:pt>
                <c:pt idx="307">
                  <c:v>19.188055055391096</c:v>
                </c:pt>
                <c:pt idx="308">
                  <c:v>19.250556962797937</c:v>
                </c:pt>
                <c:pt idx="309">
                  <c:v>19.313058870204781</c:v>
                </c:pt>
                <c:pt idx="310">
                  <c:v>19.375560777611621</c:v>
                </c:pt>
                <c:pt idx="311">
                  <c:v>19.438062685018465</c:v>
                </c:pt>
                <c:pt idx="312">
                  <c:v>19.500564592425306</c:v>
                </c:pt>
                <c:pt idx="313">
                  <c:v>19.56306649983215</c:v>
                </c:pt>
                <c:pt idx="314">
                  <c:v>19.62556840723899</c:v>
                </c:pt>
                <c:pt idx="315">
                  <c:v>19.688070314645834</c:v>
                </c:pt>
                <c:pt idx="316">
                  <c:v>19.750572222052675</c:v>
                </c:pt>
                <c:pt idx="317">
                  <c:v>19.813074129459519</c:v>
                </c:pt>
                <c:pt idx="318">
                  <c:v>19.875576036866359</c:v>
                </c:pt>
                <c:pt idx="319">
                  <c:v>19.938077944273203</c:v>
                </c:pt>
                <c:pt idx="320">
                  <c:v>20.000579851680044</c:v>
                </c:pt>
                <c:pt idx="321">
                  <c:v>20.063081759086888</c:v>
                </c:pt>
                <c:pt idx="322">
                  <c:v>20.125583666493728</c:v>
                </c:pt>
                <c:pt idx="323">
                  <c:v>20.188085573900572</c:v>
                </c:pt>
                <c:pt idx="324">
                  <c:v>20.250587481307413</c:v>
                </c:pt>
                <c:pt idx="325">
                  <c:v>20.313089388714257</c:v>
                </c:pt>
                <c:pt idx="326">
                  <c:v>20.375591296121097</c:v>
                </c:pt>
                <c:pt idx="327">
                  <c:v>20.438093203527941</c:v>
                </c:pt>
                <c:pt idx="328">
                  <c:v>20.500595110934782</c:v>
                </c:pt>
                <c:pt idx="329">
                  <c:v>20.563097018341626</c:v>
                </c:pt>
                <c:pt idx="330">
                  <c:v>20.625598925748466</c:v>
                </c:pt>
                <c:pt idx="331">
                  <c:v>20.68810083315531</c:v>
                </c:pt>
                <c:pt idx="332">
                  <c:v>20.750602740562151</c:v>
                </c:pt>
                <c:pt idx="333">
                  <c:v>20.813104647968995</c:v>
                </c:pt>
                <c:pt idx="334">
                  <c:v>20.875606555375835</c:v>
                </c:pt>
                <c:pt idx="335">
                  <c:v>20.938108462782679</c:v>
                </c:pt>
                <c:pt idx="336">
                  <c:v>21.00061037018952</c:v>
                </c:pt>
                <c:pt idx="337">
                  <c:v>21.063112277596364</c:v>
                </c:pt>
                <c:pt idx="338">
                  <c:v>21.125614185003204</c:v>
                </c:pt>
                <c:pt idx="339">
                  <c:v>21.188116092410048</c:v>
                </c:pt>
                <c:pt idx="340">
                  <c:v>21.250617999816889</c:v>
                </c:pt>
                <c:pt idx="341">
                  <c:v>21.313119907223733</c:v>
                </c:pt>
                <c:pt idx="342">
                  <c:v>21.375621814630573</c:v>
                </c:pt>
                <c:pt idx="343">
                  <c:v>21.438123722037417</c:v>
                </c:pt>
                <c:pt idx="344">
                  <c:v>21.500625629444258</c:v>
                </c:pt>
                <c:pt idx="345">
                  <c:v>21.563127536851102</c:v>
                </c:pt>
                <c:pt idx="346">
                  <c:v>21.625629444257942</c:v>
                </c:pt>
                <c:pt idx="347">
                  <c:v>21.688131351664786</c:v>
                </c:pt>
                <c:pt idx="348">
                  <c:v>21.750633259071627</c:v>
                </c:pt>
                <c:pt idx="349">
                  <c:v>21.813135166478471</c:v>
                </c:pt>
                <c:pt idx="350">
                  <c:v>21.875637073885311</c:v>
                </c:pt>
                <c:pt idx="351">
                  <c:v>21.938138981292155</c:v>
                </c:pt>
                <c:pt idx="352">
                  <c:v>22.000640888698996</c:v>
                </c:pt>
                <c:pt idx="353">
                  <c:v>22.06314279610584</c:v>
                </c:pt>
                <c:pt idx="354">
                  <c:v>22.12564470351268</c:v>
                </c:pt>
                <c:pt idx="355">
                  <c:v>22.188146610919524</c:v>
                </c:pt>
                <c:pt idx="356">
                  <c:v>22.250648518326365</c:v>
                </c:pt>
                <c:pt idx="357">
                  <c:v>22.313150425733209</c:v>
                </c:pt>
                <c:pt idx="358">
                  <c:v>22.375652333140049</c:v>
                </c:pt>
                <c:pt idx="359">
                  <c:v>22.438154240546893</c:v>
                </c:pt>
                <c:pt idx="360">
                  <c:v>22.500656147953734</c:v>
                </c:pt>
                <c:pt idx="361">
                  <c:v>22.563158055360578</c:v>
                </c:pt>
                <c:pt idx="362">
                  <c:v>22.625659962767418</c:v>
                </c:pt>
                <c:pt idx="363">
                  <c:v>22.688161870174262</c:v>
                </c:pt>
                <c:pt idx="364">
                  <c:v>22.750663777581103</c:v>
                </c:pt>
                <c:pt idx="365">
                  <c:v>22.813165684987947</c:v>
                </c:pt>
                <c:pt idx="366">
                  <c:v>22.875667592394787</c:v>
                </c:pt>
                <c:pt idx="367">
                  <c:v>22.938169499801631</c:v>
                </c:pt>
                <c:pt idx="368">
                  <c:v>23.000671407208472</c:v>
                </c:pt>
                <c:pt idx="369">
                  <c:v>23.063173314615316</c:v>
                </c:pt>
                <c:pt idx="370">
                  <c:v>23.125675222022156</c:v>
                </c:pt>
                <c:pt idx="371">
                  <c:v>23.188177129429</c:v>
                </c:pt>
                <c:pt idx="372">
                  <c:v>23.250679036835841</c:v>
                </c:pt>
                <c:pt idx="373">
                  <c:v>23.313180944242685</c:v>
                </c:pt>
                <c:pt idx="374">
                  <c:v>23.375682851649525</c:v>
                </c:pt>
                <c:pt idx="375">
                  <c:v>23.438184759056369</c:v>
                </c:pt>
                <c:pt idx="376">
                  <c:v>23.50068666646321</c:v>
                </c:pt>
                <c:pt idx="377">
                  <c:v>23.563188573870054</c:v>
                </c:pt>
                <c:pt idx="378">
                  <c:v>23.625690481276894</c:v>
                </c:pt>
                <c:pt idx="379">
                  <c:v>23.688192388683738</c:v>
                </c:pt>
                <c:pt idx="380">
                  <c:v>23.750694296090579</c:v>
                </c:pt>
                <c:pt idx="381">
                  <c:v>23.813196203497423</c:v>
                </c:pt>
                <c:pt idx="382">
                  <c:v>23.875698110904263</c:v>
                </c:pt>
                <c:pt idx="383">
                  <c:v>23.938200018311107</c:v>
                </c:pt>
                <c:pt idx="384">
                  <c:v>24.000701925717948</c:v>
                </c:pt>
                <c:pt idx="385">
                  <c:v>24.063203833124792</c:v>
                </c:pt>
                <c:pt idx="386">
                  <c:v>24.125705740531632</c:v>
                </c:pt>
                <c:pt idx="387">
                  <c:v>24.188207647938476</c:v>
                </c:pt>
                <c:pt idx="388">
                  <c:v>24.250709555345317</c:v>
                </c:pt>
                <c:pt idx="389">
                  <c:v>24.313211462752161</c:v>
                </c:pt>
                <c:pt idx="390">
                  <c:v>24.375713370159001</c:v>
                </c:pt>
                <c:pt idx="391">
                  <c:v>24.438215277565845</c:v>
                </c:pt>
                <c:pt idx="392">
                  <c:v>24.500717184972686</c:v>
                </c:pt>
                <c:pt idx="393">
                  <c:v>24.56321909237953</c:v>
                </c:pt>
                <c:pt idx="394">
                  <c:v>24.62572099978637</c:v>
                </c:pt>
                <c:pt idx="395">
                  <c:v>24.688222907193214</c:v>
                </c:pt>
                <c:pt idx="396">
                  <c:v>24.750724814600055</c:v>
                </c:pt>
                <c:pt idx="397">
                  <c:v>24.813226722006899</c:v>
                </c:pt>
                <c:pt idx="398">
                  <c:v>24.875728629413739</c:v>
                </c:pt>
                <c:pt idx="399">
                  <c:v>24.938230536820583</c:v>
                </c:pt>
                <c:pt idx="400">
                  <c:v>25.000732444227424</c:v>
                </c:pt>
                <c:pt idx="401">
                  <c:v>25.063234351634268</c:v>
                </c:pt>
                <c:pt idx="402">
                  <c:v>25.125736259041108</c:v>
                </c:pt>
                <c:pt idx="403">
                  <c:v>25.188238166447952</c:v>
                </c:pt>
                <c:pt idx="404">
                  <c:v>25.250740073854793</c:v>
                </c:pt>
                <c:pt idx="405">
                  <c:v>25.313241981261637</c:v>
                </c:pt>
                <c:pt idx="406">
                  <c:v>25.375743888668477</c:v>
                </c:pt>
                <c:pt idx="407">
                  <c:v>25.438245796075321</c:v>
                </c:pt>
                <c:pt idx="408">
                  <c:v>25.500747703482162</c:v>
                </c:pt>
                <c:pt idx="409">
                  <c:v>25.563249610889006</c:v>
                </c:pt>
                <c:pt idx="410">
                  <c:v>25.625751518295846</c:v>
                </c:pt>
                <c:pt idx="411">
                  <c:v>25.68825342570269</c:v>
                </c:pt>
                <c:pt idx="412">
                  <c:v>25.750755333109531</c:v>
                </c:pt>
                <c:pt idx="413">
                  <c:v>25.813257240516375</c:v>
                </c:pt>
                <c:pt idx="414">
                  <c:v>25.875759147923215</c:v>
                </c:pt>
                <c:pt idx="415">
                  <c:v>25.938261055330059</c:v>
                </c:pt>
                <c:pt idx="416">
                  <c:v>26.0007629627369</c:v>
                </c:pt>
                <c:pt idx="417">
                  <c:v>26.063264870143744</c:v>
                </c:pt>
                <c:pt idx="418">
                  <c:v>26.125766777550584</c:v>
                </c:pt>
                <c:pt idx="419">
                  <c:v>26.188268684957428</c:v>
                </c:pt>
                <c:pt idx="420">
                  <c:v>26.250770592364269</c:v>
                </c:pt>
                <c:pt idx="421">
                  <c:v>26.313272499771113</c:v>
                </c:pt>
                <c:pt idx="422">
                  <c:v>26.375774407177953</c:v>
                </c:pt>
                <c:pt idx="423">
                  <c:v>26.438276314584797</c:v>
                </c:pt>
                <c:pt idx="424">
                  <c:v>26.500778221991638</c:v>
                </c:pt>
                <c:pt idx="425">
                  <c:v>26.563280129398482</c:v>
                </c:pt>
                <c:pt idx="426">
                  <c:v>26.625782036805322</c:v>
                </c:pt>
                <c:pt idx="427">
                  <c:v>26.688283944212166</c:v>
                </c:pt>
                <c:pt idx="428">
                  <c:v>26.750785851619007</c:v>
                </c:pt>
                <c:pt idx="429">
                  <c:v>26.813287759025851</c:v>
                </c:pt>
                <c:pt idx="430">
                  <c:v>26.875789666432691</c:v>
                </c:pt>
                <c:pt idx="431">
                  <c:v>26.938291573839535</c:v>
                </c:pt>
                <c:pt idx="432">
                  <c:v>27.000793481246376</c:v>
                </c:pt>
                <c:pt idx="433">
                  <c:v>27.06329538865322</c:v>
                </c:pt>
                <c:pt idx="434">
                  <c:v>27.12579729606006</c:v>
                </c:pt>
                <c:pt idx="435">
                  <c:v>27.188299203466904</c:v>
                </c:pt>
                <c:pt idx="436">
                  <c:v>27.250801110873745</c:v>
                </c:pt>
                <c:pt idx="437">
                  <c:v>27.313303018280589</c:v>
                </c:pt>
                <c:pt idx="438">
                  <c:v>27.375804925687429</c:v>
                </c:pt>
                <c:pt idx="439">
                  <c:v>27.438306833094273</c:v>
                </c:pt>
                <c:pt idx="440">
                  <c:v>27.500808740501114</c:v>
                </c:pt>
                <c:pt idx="441">
                  <c:v>27.563310647907958</c:v>
                </c:pt>
                <c:pt idx="442">
                  <c:v>27.625812555314798</c:v>
                </c:pt>
                <c:pt idx="443">
                  <c:v>27.688314462721642</c:v>
                </c:pt>
                <c:pt idx="444">
                  <c:v>27.750816370128483</c:v>
                </c:pt>
                <c:pt idx="445">
                  <c:v>27.813318277535327</c:v>
                </c:pt>
                <c:pt idx="446">
                  <c:v>27.875820184942167</c:v>
                </c:pt>
                <c:pt idx="447">
                  <c:v>27.938322092349011</c:v>
                </c:pt>
                <c:pt idx="448">
                  <c:v>28.000823999755852</c:v>
                </c:pt>
                <c:pt idx="449">
                  <c:v>28.063325907162696</c:v>
                </c:pt>
                <c:pt idx="450">
                  <c:v>28.125827814569536</c:v>
                </c:pt>
                <c:pt idx="451">
                  <c:v>28.18832972197638</c:v>
                </c:pt>
                <c:pt idx="452">
                  <c:v>28.250831629383221</c:v>
                </c:pt>
                <c:pt idx="453">
                  <c:v>28.313333536790065</c:v>
                </c:pt>
                <c:pt idx="454">
                  <c:v>28.375835444196905</c:v>
                </c:pt>
                <c:pt idx="455">
                  <c:v>28.438337351603749</c:v>
                </c:pt>
                <c:pt idx="456">
                  <c:v>28.50083925901059</c:v>
                </c:pt>
                <c:pt idx="457">
                  <c:v>28.563341166417434</c:v>
                </c:pt>
                <c:pt idx="458">
                  <c:v>28.625843073824274</c:v>
                </c:pt>
                <c:pt idx="459">
                  <c:v>28.688344981231118</c:v>
                </c:pt>
                <c:pt idx="460">
                  <c:v>28.750846888637959</c:v>
                </c:pt>
                <c:pt idx="461">
                  <c:v>28.813348796044803</c:v>
                </c:pt>
                <c:pt idx="462">
                  <c:v>28.875850703451643</c:v>
                </c:pt>
                <c:pt idx="463">
                  <c:v>28.938352610858487</c:v>
                </c:pt>
                <c:pt idx="464">
                  <c:v>29.000854518265328</c:v>
                </c:pt>
                <c:pt idx="465">
                  <c:v>29.063356425672172</c:v>
                </c:pt>
                <c:pt idx="466">
                  <c:v>29.125858333079012</c:v>
                </c:pt>
                <c:pt idx="467">
                  <c:v>29.188360240485856</c:v>
                </c:pt>
                <c:pt idx="468">
                  <c:v>29.250862147892697</c:v>
                </c:pt>
                <c:pt idx="469">
                  <c:v>29.313364055299541</c:v>
                </c:pt>
                <c:pt idx="470">
                  <c:v>29.375865962706381</c:v>
                </c:pt>
                <c:pt idx="471">
                  <c:v>29.438367870113225</c:v>
                </c:pt>
                <c:pt idx="472">
                  <c:v>29.500869777520066</c:v>
                </c:pt>
                <c:pt idx="473">
                  <c:v>29.56337168492691</c:v>
                </c:pt>
                <c:pt idx="474">
                  <c:v>29.62587359233375</c:v>
                </c:pt>
                <c:pt idx="475">
                  <c:v>29.688375499740594</c:v>
                </c:pt>
                <c:pt idx="476">
                  <c:v>29.750877407147435</c:v>
                </c:pt>
                <c:pt idx="477">
                  <c:v>29.813379314554279</c:v>
                </c:pt>
                <c:pt idx="478">
                  <c:v>29.875881221961119</c:v>
                </c:pt>
                <c:pt idx="479">
                  <c:v>29.938383129367963</c:v>
                </c:pt>
                <c:pt idx="480">
                  <c:v>30.000885036774804</c:v>
                </c:pt>
                <c:pt idx="481">
                  <c:v>30.063386944181648</c:v>
                </c:pt>
                <c:pt idx="482">
                  <c:v>30.125888851588488</c:v>
                </c:pt>
                <c:pt idx="483">
                  <c:v>30.188390758995332</c:v>
                </c:pt>
                <c:pt idx="484">
                  <c:v>30.250892666402173</c:v>
                </c:pt>
                <c:pt idx="485">
                  <c:v>30.313394573809017</c:v>
                </c:pt>
                <c:pt idx="486">
                  <c:v>30.375896481215857</c:v>
                </c:pt>
                <c:pt idx="487">
                  <c:v>30.438398388622701</c:v>
                </c:pt>
                <c:pt idx="488">
                  <c:v>30.500900296029542</c:v>
                </c:pt>
                <c:pt idx="489">
                  <c:v>30.563402203436386</c:v>
                </c:pt>
                <c:pt idx="490">
                  <c:v>30.625904110843226</c:v>
                </c:pt>
                <c:pt idx="491">
                  <c:v>30.68840601825007</c:v>
                </c:pt>
                <c:pt idx="492">
                  <c:v>30.750907925656911</c:v>
                </c:pt>
                <c:pt idx="493">
                  <c:v>30.813409833063755</c:v>
                </c:pt>
                <c:pt idx="494">
                  <c:v>30.875911740470595</c:v>
                </c:pt>
                <c:pt idx="495">
                  <c:v>30.938413647877439</c:v>
                </c:pt>
                <c:pt idx="496">
                  <c:v>31.00091555528428</c:v>
                </c:pt>
                <c:pt idx="497">
                  <c:v>31.063417462691124</c:v>
                </c:pt>
                <c:pt idx="498">
                  <c:v>31.125919370097964</c:v>
                </c:pt>
                <c:pt idx="499">
                  <c:v>31.188421277504808</c:v>
                </c:pt>
                <c:pt idx="500">
                  <c:v>31.250923184911649</c:v>
                </c:pt>
                <c:pt idx="501">
                  <c:v>31.313425092318493</c:v>
                </c:pt>
                <c:pt idx="502">
                  <c:v>31.375926999725333</c:v>
                </c:pt>
                <c:pt idx="503">
                  <c:v>31.438428907132177</c:v>
                </c:pt>
                <c:pt idx="504">
                  <c:v>31.500930814539018</c:v>
                </c:pt>
                <c:pt idx="505">
                  <c:v>31.563432721945862</c:v>
                </c:pt>
                <c:pt idx="506">
                  <c:v>31.625934629352702</c:v>
                </c:pt>
                <c:pt idx="507">
                  <c:v>31.688436536759546</c:v>
                </c:pt>
                <c:pt idx="508">
                  <c:v>31.750938444166387</c:v>
                </c:pt>
                <c:pt idx="509">
                  <c:v>31.813440351573231</c:v>
                </c:pt>
                <c:pt idx="510">
                  <c:v>31.875942258980071</c:v>
                </c:pt>
                <c:pt idx="511">
                  <c:v>31.938444166386915</c:v>
                </c:pt>
                <c:pt idx="512">
                  <c:v>32.000946073793756</c:v>
                </c:pt>
                <c:pt idx="513">
                  <c:v>32.063447981200596</c:v>
                </c:pt>
                <c:pt idx="514">
                  <c:v>32.125949888607444</c:v>
                </c:pt>
                <c:pt idx="515">
                  <c:v>32.188451796014284</c:v>
                </c:pt>
                <c:pt idx="516">
                  <c:v>32.250953703421125</c:v>
                </c:pt>
                <c:pt idx="517">
                  <c:v>32.313455610827965</c:v>
                </c:pt>
                <c:pt idx="518">
                  <c:v>32.375957518234813</c:v>
                </c:pt>
                <c:pt idx="519">
                  <c:v>32.438459425641653</c:v>
                </c:pt>
                <c:pt idx="520">
                  <c:v>32.500961333048494</c:v>
                </c:pt>
                <c:pt idx="521">
                  <c:v>32.563463240455334</c:v>
                </c:pt>
                <c:pt idx="522">
                  <c:v>32.625965147862182</c:v>
                </c:pt>
                <c:pt idx="523">
                  <c:v>32.688467055269022</c:v>
                </c:pt>
                <c:pt idx="524">
                  <c:v>32.750968962675863</c:v>
                </c:pt>
                <c:pt idx="525">
                  <c:v>32.813470870082703</c:v>
                </c:pt>
                <c:pt idx="526">
                  <c:v>32.875972777489551</c:v>
                </c:pt>
                <c:pt idx="527">
                  <c:v>32.938474684896391</c:v>
                </c:pt>
                <c:pt idx="528">
                  <c:v>33.000976592303232</c:v>
                </c:pt>
                <c:pt idx="529">
                  <c:v>33.063478499710072</c:v>
                </c:pt>
                <c:pt idx="530">
                  <c:v>33.12598040711692</c:v>
                </c:pt>
                <c:pt idx="531">
                  <c:v>33.18848231452376</c:v>
                </c:pt>
                <c:pt idx="532">
                  <c:v>33.250984221930601</c:v>
                </c:pt>
                <c:pt idx="533">
                  <c:v>33.313486129337441</c:v>
                </c:pt>
                <c:pt idx="534">
                  <c:v>33.375988036744289</c:v>
                </c:pt>
                <c:pt idx="535">
                  <c:v>33.438489944151129</c:v>
                </c:pt>
                <c:pt idx="536">
                  <c:v>33.50099185155797</c:v>
                </c:pt>
                <c:pt idx="537">
                  <c:v>33.56349375896481</c:v>
                </c:pt>
                <c:pt idx="538">
                  <c:v>33.625995666371658</c:v>
                </c:pt>
                <c:pt idx="539">
                  <c:v>33.688497573778498</c:v>
                </c:pt>
                <c:pt idx="540">
                  <c:v>33.750999481185339</c:v>
                </c:pt>
                <c:pt idx="541">
                  <c:v>33.813501388592179</c:v>
                </c:pt>
                <c:pt idx="542">
                  <c:v>33.876003295999027</c:v>
                </c:pt>
                <c:pt idx="543">
                  <c:v>33.938505203405867</c:v>
                </c:pt>
                <c:pt idx="544">
                  <c:v>34.001007110812708</c:v>
                </c:pt>
                <c:pt idx="545">
                  <c:v>34.063509018219548</c:v>
                </c:pt>
                <c:pt idx="546">
                  <c:v>34.126010925626396</c:v>
                </c:pt>
                <c:pt idx="547">
                  <c:v>34.188512833033236</c:v>
                </c:pt>
                <c:pt idx="548">
                  <c:v>34.251014740440077</c:v>
                </c:pt>
                <c:pt idx="549">
                  <c:v>34.313516647846917</c:v>
                </c:pt>
                <c:pt idx="550">
                  <c:v>34.376018555253765</c:v>
                </c:pt>
                <c:pt idx="551">
                  <c:v>34.438520462660605</c:v>
                </c:pt>
                <c:pt idx="552">
                  <c:v>34.501022370067446</c:v>
                </c:pt>
                <c:pt idx="553">
                  <c:v>34.563524277474286</c:v>
                </c:pt>
                <c:pt idx="554">
                  <c:v>34.626026184881134</c:v>
                </c:pt>
                <c:pt idx="555">
                  <c:v>34.688528092287974</c:v>
                </c:pt>
                <c:pt idx="556">
                  <c:v>34.751029999694815</c:v>
                </c:pt>
                <c:pt idx="557">
                  <c:v>34.813531907101655</c:v>
                </c:pt>
                <c:pt idx="558">
                  <c:v>34.876033814508503</c:v>
                </c:pt>
                <c:pt idx="559">
                  <c:v>34.938535721915343</c:v>
                </c:pt>
                <c:pt idx="560">
                  <c:v>35.001037629322184</c:v>
                </c:pt>
                <c:pt idx="561">
                  <c:v>35.063539536729024</c:v>
                </c:pt>
                <c:pt idx="562">
                  <c:v>35.126041444135872</c:v>
                </c:pt>
                <c:pt idx="563">
                  <c:v>35.188543351542712</c:v>
                </c:pt>
                <c:pt idx="564">
                  <c:v>35.251045258949553</c:v>
                </c:pt>
                <c:pt idx="565">
                  <c:v>35.313547166356393</c:v>
                </c:pt>
                <c:pt idx="566">
                  <c:v>35.376049073763241</c:v>
                </c:pt>
                <c:pt idx="567">
                  <c:v>35.438550981170081</c:v>
                </c:pt>
                <c:pt idx="568">
                  <c:v>35.501052888576922</c:v>
                </c:pt>
                <c:pt idx="569">
                  <c:v>35.563554795983762</c:v>
                </c:pt>
                <c:pt idx="570">
                  <c:v>35.62605670339061</c:v>
                </c:pt>
                <c:pt idx="571">
                  <c:v>35.68855861079745</c:v>
                </c:pt>
                <c:pt idx="572">
                  <c:v>35.751060518204291</c:v>
                </c:pt>
                <c:pt idx="573">
                  <c:v>35.813562425611131</c:v>
                </c:pt>
                <c:pt idx="574">
                  <c:v>35.876064333017979</c:v>
                </c:pt>
                <c:pt idx="575">
                  <c:v>35.938566240424819</c:v>
                </c:pt>
                <c:pt idx="576">
                  <c:v>36.00106814783166</c:v>
                </c:pt>
                <c:pt idx="577">
                  <c:v>36.0635700552385</c:v>
                </c:pt>
                <c:pt idx="578">
                  <c:v>36.126071962645348</c:v>
                </c:pt>
                <c:pt idx="579">
                  <c:v>36.188573870052188</c:v>
                </c:pt>
                <c:pt idx="580">
                  <c:v>36.251075777459029</c:v>
                </c:pt>
                <c:pt idx="581">
                  <c:v>36.313577684865869</c:v>
                </c:pt>
                <c:pt idx="582">
                  <c:v>36.376079592272717</c:v>
                </c:pt>
                <c:pt idx="583">
                  <c:v>36.438581499679557</c:v>
                </c:pt>
                <c:pt idx="584">
                  <c:v>36.501083407086398</c:v>
                </c:pt>
                <c:pt idx="585">
                  <c:v>36.563585314493238</c:v>
                </c:pt>
                <c:pt idx="586">
                  <c:v>36.626087221900086</c:v>
                </c:pt>
                <c:pt idx="587">
                  <c:v>36.688589129306926</c:v>
                </c:pt>
                <c:pt idx="588">
                  <c:v>36.751091036713767</c:v>
                </c:pt>
                <c:pt idx="589">
                  <c:v>36.813592944120607</c:v>
                </c:pt>
                <c:pt idx="590">
                  <c:v>36.876094851527455</c:v>
                </c:pt>
                <c:pt idx="591">
                  <c:v>36.938596758934295</c:v>
                </c:pt>
                <c:pt idx="592">
                  <c:v>37.001098666341136</c:v>
                </c:pt>
                <c:pt idx="593">
                  <c:v>37.063600573747976</c:v>
                </c:pt>
                <c:pt idx="594">
                  <c:v>37.126102481154824</c:v>
                </c:pt>
                <c:pt idx="595">
                  <c:v>37.188604388561664</c:v>
                </c:pt>
                <c:pt idx="596">
                  <c:v>37.251106295968505</c:v>
                </c:pt>
                <c:pt idx="597">
                  <c:v>37.313608203375345</c:v>
                </c:pt>
                <c:pt idx="598">
                  <c:v>37.376110110782193</c:v>
                </c:pt>
                <c:pt idx="599">
                  <c:v>37.438612018189033</c:v>
                </c:pt>
                <c:pt idx="600">
                  <c:v>37.501113925595874</c:v>
                </c:pt>
                <c:pt idx="601">
                  <c:v>37.563615833002714</c:v>
                </c:pt>
                <c:pt idx="602">
                  <c:v>37.626117740409562</c:v>
                </c:pt>
                <c:pt idx="603">
                  <c:v>37.688619647816402</c:v>
                </c:pt>
                <c:pt idx="604">
                  <c:v>37.751121555223243</c:v>
                </c:pt>
                <c:pt idx="605">
                  <c:v>37.813623462630083</c:v>
                </c:pt>
                <c:pt idx="606">
                  <c:v>37.876125370036931</c:v>
                </c:pt>
                <c:pt idx="607">
                  <c:v>37.938627277443771</c:v>
                </c:pt>
                <c:pt idx="608">
                  <c:v>38.001129184850612</c:v>
                </c:pt>
                <c:pt idx="609">
                  <c:v>38.063631092257452</c:v>
                </c:pt>
                <c:pt idx="610">
                  <c:v>38.1261329996643</c:v>
                </c:pt>
                <c:pt idx="611">
                  <c:v>38.18863490707114</c:v>
                </c:pt>
                <c:pt idx="612">
                  <c:v>38.251136814477981</c:v>
                </c:pt>
                <c:pt idx="613">
                  <c:v>38.313638721884821</c:v>
                </c:pt>
                <c:pt idx="614">
                  <c:v>38.376140629291669</c:v>
                </c:pt>
                <c:pt idx="615">
                  <c:v>38.438642536698509</c:v>
                </c:pt>
                <c:pt idx="616">
                  <c:v>38.50114444410535</c:v>
                </c:pt>
                <c:pt idx="617">
                  <c:v>38.56364635151219</c:v>
                </c:pt>
                <c:pt idx="618">
                  <c:v>38.626148258919038</c:v>
                </c:pt>
                <c:pt idx="619">
                  <c:v>38.688650166325878</c:v>
                </c:pt>
                <c:pt idx="620">
                  <c:v>38.751152073732719</c:v>
                </c:pt>
                <c:pt idx="621">
                  <c:v>38.813653981139559</c:v>
                </c:pt>
                <c:pt idx="622">
                  <c:v>38.876155888546407</c:v>
                </c:pt>
                <c:pt idx="623">
                  <c:v>38.938657795953247</c:v>
                </c:pt>
                <c:pt idx="624">
                  <c:v>39.001159703360088</c:v>
                </c:pt>
                <c:pt idx="625">
                  <c:v>39.063661610766928</c:v>
                </c:pt>
                <c:pt idx="626">
                  <c:v>39.126163518173776</c:v>
                </c:pt>
                <c:pt idx="627">
                  <c:v>39.188665425580616</c:v>
                </c:pt>
                <c:pt idx="628">
                  <c:v>39.251167332987457</c:v>
                </c:pt>
                <c:pt idx="629">
                  <c:v>39.313669240394297</c:v>
                </c:pt>
                <c:pt idx="630">
                  <c:v>39.376171147801145</c:v>
                </c:pt>
                <c:pt idx="631">
                  <c:v>39.438673055207985</c:v>
                </c:pt>
                <c:pt idx="632">
                  <c:v>39.501174962614826</c:v>
                </c:pt>
                <c:pt idx="633">
                  <c:v>39.563676870021666</c:v>
                </c:pt>
                <c:pt idx="634">
                  <c:v>39.626178777428514</c:v>
                </c:pt>
                <c:pt idx="635">
                  <c:v>39.688680684835354</c:v>
                </c:pt>
                <c:pt idx="636">
                  <c:v>39.751182592242195</c:v>
                </c:pt>
                <c:pt idx="637">
                  <c:v>39.813684499649035</c:v>
                </c:pt>
                <c:pt idx="638">
                  <c:v>39.876186407055883</c:v>
                </c:pt>
                <c:pt idx="639">
                  <c:v>39.938688314462723</c:v>
                </c:pt>
                <c:pt idx="640">
                  <c:v>40.001190221869564</c:v>
                </c:pt>
                <c:pt idx="641">
                  <c:v>40.063692129276404</c:v>
                </c:pt>
                <c:pt idx="642">
                  <c:v>40.126194036683252</c:v>
                </c:pt>
                <c:pt idx="643">
                  <c:v>40.188695944090092</c:v>
                </c:pt>
                <c:pt idx="644">
                  <c:v>40.251197851496933</c:v>
                </c:pt>
                <c:pt idx="645">
                  <c:v>40.313699758903773</c:v>
                </c:pt>
                <c:pt idx="646">
                  <c:v>40.376201666310621</c:v>
                </c:pt>
                <c:pt idx="647">
                  <c:v>40.438703573717461</c:v>
                </c:pt>
                <c:pt idx="648">
                  <c:v>40.501205481124302</c:v>
                </c:pt>
                <c:pt idx="649">
                  <c:v>40.563707388531142</c:v>
                </c:pt>
                <c:pt idx="650">
                  <c:v>40.62620929593799</c:v>
                </c:pt>
                <c:pt idx="651">
                  <c:v>40.68871120334483</c:v>
                </c:pt>
                <c:pt idx="652">
                  <c:v>40.751213110751671</c:v>
                </c:pt>
                <c:pt idx="653">
                  <c:v>40.813715018158511</c:v>
                </c:pt>
                <c:pt idx="654">
                  <c:v>40.876216925565359</c:v>
                </c:pt>
                <c:pt idx="655">
                  <c:v>40.938718832972199</c:v>
                </c:pt>
                <c:pt idx="656">
                  <c:v>41.00122074037904</c:v>
                </c:pt>
                <c:pt idx="657">
                  <c:v>41.06372264778588</c:v>
                </c:pt>
                <c:pt idx="658">
                  <c:v>41.126224555192728</c:v>
                </c:pt>
                <c:pt idx="659">
                  <c:v>41.188726462599568</c:v>
                </c:pt>
                <c:pt idx="660">
                  <c:v>41.251228370006409</c:v>
                </c:pt>
                <c:pt idx="661">
                  <c:v>41.313730277413249</c:v>
                </c:pt>
                <c:pt idx="662">
                  <c:v>41.376232184820097</c:v>
                </c:pt>
                <c:pt idx="663">
                  <c:v>41.438734092226937</c:v>
                </c:pt>
                <c:pt idx="664">
                  <c:v>41.501235999633778</c:v>
                </c:pt>
                <c:pt idx="665">
                  <c:v>41.563737907040618</c:v>
                </c:pt>
                <c:pt idx="666">
                  <c:v>41.626239814447466</c:v>
                </c:pt>
                <c:pt idx="667">
                  <c:v>41.688741721854306</c:v>
                </c:pt>
                <c:pt idx="668">
                  <c:v>41.751243629261147</c:v>
                </c:pt>
                <c:pt idx="669">
                  <c:v>41.813745536667987</c:v>
                </c:pt>
                <c:pt idx="670">
                  <c:v>41.876247444074835</c:v>
                </c:pt>
                <c:pt idx="671">
                  <c:v>41.938749351481675</c:v>
                </c:pt>
                <c:pt idx="672">
                  <c:v>42.001251258888516</c:v>
                </c:pt>
                <c:pt idx="673">
                  <c:v>42.063753166295356</c:v>
                </c:pt>
                <c:pt idx="674">
                  <c:v>42.126255073702204</c:v>
                </c:pt>
                <c:pt idx="675">
                  <c:v>42.188756981109044</c:v>
                </c:pt>
                <c:pt idx="676">
                  <c:v>42.251258888515885</c:v>
                </c:pt>
                <c:pt idx="677">
                  <c:v>42.313760795922725</c:v>
                </c:pt>
                <c:pt idx="678">
                  <c:v>42.376262703329573</c:v>
                </c:pt>
                <c:pt idx="679">
                  <c:v>42.438764610736413</c:v>
                </c:pt>
                <c:pt idx="680">
                  <c:v>42.501266518143254</c:v>
                </c:pt>
                <c:pt idx="681">
                  <c:v>42.563768425550094</c:v>
                </c:pt>
                <c:pt idx="682">
                  <c:v>42.626270332956942</c:v>
                </c:pt>
                <c:pt idx="683">
                  <c:v>42.688772240363782</c:v>
                </c:pt>
                <c:pt idx="684">
                  <c:v>42.751274147770623</c:v>
                </c:pt>
                <c:pt idx="685">
                  <c:v>42.813776055177463</c:v>
                </c:pt>
                <c:pt idx="686">
                  <c:v>42.876277962584311</c:v>
                </c:pt>
                <c:pt idx="687">
                  <c:v>42.938779869991151</c:v>
                </c:pt>
                <c:pt idx="688">
                  <c:v>43.001281777397992</c:v>
                </c:pt>
                <c:pt idx="689">
                  <c:v>43.063783684804832</c:v>
                </c:pt>
                <c:pt idx="690">
                  <c:v>43.12628559221168</c:v>
                </c:pt>
                <c:pt idx="691">
                  <c:v>43.18878749961852</c:v>
                </c:pt>
                <c:pt idx="692">
                  <c:v>43.251289407025361</c:v>
                </c:pt>
                <c:pt idx="693">
                  <c:v>43.313791314432201</c:v>
                </c:pt>
                <c:pt idx="694">
                  <c:v>43.376293221839049</c:v>
                </c:pt>
                <c:pt idx="695">
                  <c:v>43.438795129245889</c:v>
                </c:pt>
                <c:pt idx="696">
                  <c:v>43.50129703665273</c:v>
                </c:pt>
                <c:pt idx="697">
                  <c:v>43.56379894405957</c:v>
                </c:pt>
                <c:pt idx="698">
                  <c:v>43.626300851466418</c:v>
                </c:pt>
                <c:pt idx="699">
                  <c:v>43.688802758873258</c:v>
                </c:pt>
                <c:pt idx="700">
                  <c:v>43.751304666280099</c:v>
                </c:pt>
                <c:pt idx="701">
                  <c:v>43.813806573686939</c:v>
                </c:pt>
                <c:pt idx="702">
                  <c:v>43.876308481093787</c:v>
                </c:pt>
                <c:pt idx="703">
                  <c:v>43.938810388500627</c:v>
                </c:pt>
                <c:pt idx="704">
                  <c:v>44.001312295907468</c:v>
                </c:pt>
                <c:pt idx="705">
                  <c:v>44.063814203314308</c:v>
                </c:pt>
                <c:pt idx="706">
                  <c:v>44.126316110721156</c:v>
                </c:pt>
                <c:pt idx="707">
                  <c:v>44.188818018127996</c:v>
                </c:pt>
                <c:pt idx="708">
                  <c:v>44.251319925534837</c:v>
                </c:pt>
                <c:pt idx="709">
                  <c:v>44.313821832941677</c:v>
                </c:pt>
                <c:pt idx="710">
                  <c:v>44.376323740348525</c:v>
                </c:pt>
                <c:pt idx="711">
                  <c:v>44.438825647755365</c:v>
                </c:pt>
                <c:pt idx="712">
                  <c:v>44.501327555162206</c:v>
                </c:pt>
                <c:pt idx="713">
                  <c:v>44.563829462569046</c:v>
                </c:pt>
                <c:pt idx="714">
                  <c:v>44.626331369975894</c:v>
                </c:pt>
                <c:pt idx="715">
                  <c:v>44.688833277382734</c:v>
                </c:pt>
                <c:pt idx="716">
                  <c:v>44.751335184789575</c:v>
                </c:pt>
                <c:pt idx="717">
                  <c:v>44.813837092196415</c:v>
                </c:pt>
                <c:pt idx="718">
                  <c:v>44.876338999603263</c:v>
                </c:pt>
                <c:pt idx="719">
                  <c:v>44.938840907010103</c:v>
                </c:pt>
                <c:pt idx="720">
                  <c:v>45.001342814416944</c:v>
                </c:pt>
                <c:pt idx="721">
                  <c:v>45.063844721823784</c:v>
                </c:pt>
                <c:pt idx="722">
                  <c:v>45.126346629230632</c:v>
                </c:pt>
                <c:pt idx="723">
                  <c:v>45.188848536637472</c:v>
                </c:pt>
                <c:pt idx="724">
                  <c:v>45.251350444044313</c:v>
                </c:pt>
                <c:pt idx="725">
                  <c:v>45.313852351451153</c:v>
                </c:pt>
                <c:pt idx="726">
                  <c:v>45.376354258858001</c:v>
                </c:pt>
                <c:pt idx="727">
                  <c:v>45.438856166264841</c:v>
                </c:pt>
                <c:pt idx="728">
                  <c:v>45.501358073671682</c:v>
                </c:pt>
                <c:pt idx="729">
                  <c:v>45.563859981078522</c:v>
                </c:pt>
                <c:pt idx="730">
                  <c:v>45.62636188848537</c:v>
                </c:pt>
                <c:pt idx="731">
                  <c:v>45.68886379589221</c:v>
                </c:pt>
                <c:pt idx="732">
                  <c:v>45.751365703299051</c:v>
                </c:pt>
                <c:pt idx="733">
                  <c:v>45.813867610705891</c:v>
                </c:pt>
                <c:pt idx="734">
                  <c:v>45.876369518112739</c:v>
                </c:pt>
                <c:pt idx="735">
                  <c:v>45.938871425519579</c:v>
                </c:pt>
                <c:pt idx="736">
                  <c:v>46.00137333292642</c:v>
                </c:pt>
                <c:pt idx="737">
                  <c:v>46.06387524033326</c:v>
                </c:pt>
                <c:pt idx="738">
                  <c:v>46.126377147740108</c:v>
                </c:pt>
                <c:pt idx="739">
                  <c:v>46.188879055146948</c:v>
                </c:pt>
                <c:pt idx="740">
                  <c:v>46.251380962553789</c:v>
                </c:pt>
                <c:pt idx="741">
                  <c:v>46.313882869960629</c:v>
                </c:pt>
                <c:pt idx="742">
                  <c:v>46.376384777367477</c:v>
                </c:pt>
                <c:pt idx="743">
                  <c:v>46.438886684774317</c:v>
                </c:pt>
                <c:pt idx="744">
                  <c:v>46.501388592181158</c:v>
                </c:pt>
                <c:pt idx="745">
                  <c:v>46.563890499587998</c:v>
                </c:pt>
                <c:pt idx="746">
                  <c:v>46.626392406994846</c:v>
                </c:pt>
                <c:pt idx="747">
                  <c:v>46.688894314401686</c:v>
                </c:pt>
                <c:pt idx="748">
                  <c:v>46.751396221808527</c:v>
                </c:pt>
                <c:pt idx="749">
                  <c:v>46.813898129215367</c:v>
                </c:pt>
                <c:pt idx="750">
                  <c:v>46.876400036622215</c:v>
                </c:pt>
                <c:pt idx="751">
                  <c:v>46.938901944029055</c:v>
                </c:pt>
                <c:pt idx="752">
                  <c:v>47.001403851435896</c:v>
                </c:pt>
                <c:pt idx="753">
                  <c:v>47.063905758842736</c:v>
                </c:pt>
                <c:pt idx="754">
                  <c:v>47.126407666249584</c:v>
                </c:pt>
                <c:pt idx="755">
                  <c:v>47.188909573656424</c:v>
                </c:pt>
                <c:pt idx="756">
                  <c:v>47.251411481063265</c:v>
                </c:pt>
                <c:pt idx="757">
                  <c:v>47.313913388470105</c:v>
                </c:pt>
                <c:pt idx="758">
                  <c:v>47.376415295876953</c:v>
                </c:pt>
                <c:pt idx="759">
                  <c:v>47.438917203283793</c:v>
                </c:pt>
                <c:pt idx="760">
                  <c:v>47.501419110690634</c:v>
                </c:pt>
                <c:pt idx="761">
                  <c:v>47.563921018097474</c:v>
                </c:pt>
                <c:pt idx="762">
                  <c:v>47.626422925504322</c:v>
                </c:pt>
                <c:pt idx="763">
                  <c:v>47.688924832911162</c:v>
                </c:pt>
                <c:pt idx="764">
                  <c:v>47.751426740318003</c:v>
                </c:pt>
                <c:pt idx="765">
                  <c:v>47.813928647724843</c:v>
                </c:pt>
                <c:pt idx="766">
                  <c:v>47.876430555131691</c:v>
                </c:pt>
                <c:pt idx="767">
                  <c:v>47.938932462538531</c:v>
                </c:pt>
                <c:pt idx="768">
                  <c:v>48.001434369945372</c:v>
                </c:pt>
                <c:pt idx="769">
                  <c:v>48.063936277352212</c:v>
                </c:pt>
                <c:pt idx="770">
                  <c:v>48.12643818475906</c:v>
                </c:pt>
                <c:pt idx="771">
                  <c:v>48.1889400921659</c:v>
                </c:pt>
                <c:pt idx="772">
                  <c:v>48.251441999572741</c:v>
                </c:pt>
                <c:pt idx="773">
                  <c:v>48.313943906979581</c:v>
                </c:pt>
                <c:pt idx="774">
                  <c:v>48.376445814386429</c:v>
                </c:pt>
                <c:pt idx="775">
                  <c:v>48.438947721793269</c:v>
                </c:pt>
                <c:pt idx="776">
                  <c:v>48.50144962920011</c:v>
                </c:pt>
                <c:pt idx="777">
                  <c:v>48.56395153660695</c:v>
                </c:pt>
                <c:pt idx="778">
                  <c:v>48.626453444013798</c:v>
                </c:pt>
                <c:pt idx="779">
                  <c:v>48.688955351420638</c:v>
                </c:pt>
                <c:pt idx="780">
                  <c:v>48.751457258827479</c:v>
                </c:pt>
                <c:pt idx="781">
                  <c:v>48.813959166234319</c:v>
                </c:pt>
                <c:pt idx="782">
                  <c:v>48.876461073641167</c:v>
                </c:pt>
                <c:pt idx="783">
                  <c:v>48.938962981048007</c:v>
                </c:pt>
                <c:pt idx="784">
                  <c:v>49.001464888454848</c:v>
                </c:pt>
                <c:pt idx="785">
                  <c:v>49.063966795861688</c:v>
                </c:pt>
                <c:pt idx="786">
                  <c:v>49.126468703268536</c:v>
                </c:pt>
                <c:pt idx="787">
                  <c:v>49.188970610675376</c:v>
                </c:pt>
                <c:pt idx="788">
                  <c:v>49.251472518082217</c:v>
                </c:pt>
                <c:pt idx="789">
                  <c:v>49.313974425489057</c:v>
                </c:pt>
                <c:pt idx="790">
                  <c:v>49.376476332895905</c:v>
                </c:pt>
                <c:pt idx="791">
                  <c:v>49.438978240302745</c:v>
                </c:pt>
                <c:pt idx="792">
                  <c:v>49.501480147709586</c:v>
                </c:pt>
                <c:pt idx="793">
                  <c:v>49.563982055116426</c:v>
                </c:pt>
                <c:pt idx="794">
                  <c:v>49.626483962523274</c:v>
                </c:pt>
                <c:pt idx="795">
                  <c:v>49.688985869930114</c:v>
                </c:pt>
                <c:pt idx="796">
                  <c:v>49.751487777336955</c:v>
                </c:pt>
                <c:pt idx="797">
                  <c:v>49.813989684743795</c:v>
                </c:pt>
                <c:pt idx="798">
                  <c:v>49.876491592150643</c:v>
                </c:pt>
                <c:pt idx="799">
                  <c:v>49.938993499557483</c:v>
                </c:pt>
                <c:pt idx="800">
                  <c:v>50.001495406964324</c:v>
                </c:pt>
                <c:pt idx="801">
                  <c:v>50.063997314371164</c:v>
                </c:pt>
                <c:pt idx="802">
                  <c:v>50.126499221778012</c:v>
                </c:pt>
                <c:pt idx="803">
                  <c:v>50.189001129184852</c:v>
                </c:pt>
                <c:pt idx="804">
                  <c:v>50.251503036591693</c:v>
                </c:pt>
                <c:pt idx="805">
                  <c:v>50.314004943998533</c:v>
                </c:pt>
                <c:pt idx="806">
                  <c:v>50.376506851405381</c:v>
                </c:pt>
                <c:pt idx="807">
                  <c:v>50.439008758812221</c:v>
                </c:pt>
                <c:pt idx="808">
                  <c:v>50.501510666219062</c:v>
                </c:pt>
                <c:pt idx="809">
                  <c:v>50.564012573625902</c:v>
                </c:pt>
                <c:pt idx="810">
                  <c:v>50.62651448103275</c:v>
                </c:pt>
                <c:pt idx="811">
                  <c:v>50.68901638843959</c:v>
                </c:pt>
                <c:pt idx="812">
                  <c:v>50.751518295846431</c:v>
                </c:pt>
                <c:pt idx="813">
                  <c:v>50.814020203253271</c:v>
                </c:pt>
                <c:pt idx="814">
                  <c:v>50.876522110660119</c:v>
                </c:pt>
                <c:pt idx="815">
                  <c:v>50.939024018066959</c:v>
                </c:pt>
                <c:pt idx="816">
                  <c:v>51.0015259254738</c:v>
                </c:pt>
                <c:pt idx="817">
                  <c:v>51.06402783288064</c:v>
                </c:pt>
                <c:pt idx="818">
                  <c:v>51.126529740287488</c:v>
                </c:pt>
                <c:pt idx="819">
                  <c:v>51.189031647694328</c:v>
                </c:pt>
                <c:pt idx="820">
                  <c:v>51.251533555101169</c:v>
                </c:pt>
                <c:pt idx="821">
                  <c:v>51.314035462508009</c:v>
                </c:pt>
                <c:pt idx="822">
                  <c:v>51.376537369914857</c:v>
                </c:pt>
                <c:pt idx="823">
                  <c:v>51.439039277321697</c:v>
                </c:pt>
                <c:pt idx="824">
                  <c:v>51.501541184728538</c:v>
                </c:pt>
                <c:pt idx="825">
                  <c:v>51.564043092135378</c:v>
                </c:pt>
                <c:pt idx="826">
                  <c:v>51.626544999542226</c:v>
                </c:pt>
                <c:pt idx="827">
                  <c:v>51.689046906949066</c:v>
                </c:pt>
                <c:pt idx="828">
                  <c:v>51.751548814355907</c:v>
                </c:pt>
                <c:pt idx="829">
                  <c:v>51.814050721762747</c:v>
                </c:pt>
                <c:pt idx="830">
                  <c:v>51.876552629169595</c:v>
                </c:pt>
                <c:pt idx="831">
                  <c:v>51.939054536576435</c:v>
                </c:pt>
                <c:pt idx="832">
                  <c:v>52.001556443983276</c:v>
                </c:pt>
                <c:pt idx="833">
                  <c:v>52.064058351390116</c:v>
                </c:pt>
                <c:pt idx="834">
                  <c:v>52.126560258796964</c:v>
                </c:pt>
                <c:pt idx="835">
                  <c:v>52.189062166203804</c:v>
                </c:pt>
                <c:pt idx="836">
                  <c:v>52.251564073610645</c:v>
                </c:pt>
                <c:pt idx="837">
                  <c:v>52.314065981017485</c:v>
                </c:pt>
                <c:pt idx="838">
                  <c:v>52.376567888424333</c:v>
                </c:pt>
                <c:pt idx="839">
                  <c:v>52.439069795831173</c:v>
                </c:pt>
                <c:pt idx="840">
                  <c:v>52.501571703238014</c:v>
                </c:pt>
                <c:pt idx="841">
                  <c:v>52.564073610644854</c:v>
                </c:pt>
                <c:pt idx="842">
                  <c:v>52.626575518051702</c:v>
                </c:pt>
                <c:pt idx="843">
                  <c:v>52.689077425458542</c:v>
                </c:pt>
                <c:pt idx="844">
                  <c:v>52.751579332865383</c:v>
                </c:pt>
                <c:pt idx="845">
                  <c:v>52.814081240272223</c:v>
                </c:pt>
                <c:pt idx="846">
                  <c:v>52.876583147679071</c:v>
                </c:pt>
                <c:pt idx="847">
                  <c:v>52.939085055085911</c:v>
                </c:pt>
                <c:pt idx="848">
                  <c:v>53.001586962492752</c:v>
                </c:pt>
                <c:pt idx="849">
                  <c:v>53.064088869899592</c:v>
                </c:pt>
                <c:pt idx="850">
                  <c:v>53.12659077730644</c:v>
                </c:pt>
                <c:pt idx="851">
                  <c:v>53.18909268471328</c:v>
                </c:pt>
                <c:pt idx="852">
                  <c:v>53.251594592120121</c:v>
                </c:pt>
                <c:pt idx="853">
                  <c:v>53.314096499526961</c:v>
                </c:pt>
                <c:pt idx="854">
                  <c:v>53.376598406933809</c:v>
                </c:pt>
                <c:pt idx="855">
                  <c:v>53.439100314340649</c:v>
                </c:pt>
                <c:pt idx="856">
                  <c:v>53.50160222174749</c:v>
                </c:pt>
                <c:pt idx="857">
                  <c:v>53.56410412915433</c:v>
                </c:pt>
                <c:pt idx="858">
                  <c:v>53.626606036561178</c:v>
                </c:pt>
                <c:pt idx="859">
                  <c:v>53.689107943968018</c:v>
                </c:pt>
                <c:pt idx="860">
                  <c:v>53.751609851374859</c:v>
                </c:pt>
                <c:pt idx="861">
                  <c:v>53.814111758781699</c:v>
                </c:pt>
                <c:pt idx="862">
                  <c:v>53.876613666188547</c:v>
                </c:pt>
                <c:pt idx="863">
                  <c:v>53.939115573595387</c:v>
                </c:pt>
                <c:pt idx="864">
                  <c:v>54.001617481002228</c:v>
                </c:pt>
                <c:pt idx="865">
                  <c:v>54.064119388409068</c:v>
                </c:pt>
                <c:pt idx="866">
                  <c:v>54.126621295815916</c:v>
                </c:pt>
                <c:pt idx="867">
                  <c:v>54.189123203222756</c:v>
                </c:pt>
                <c:pt idx="868">
                  <c:v>54.251625110629597</c:v>
                </c:pt>
                <c:pt idx="869">
                  <c:v>54.314127018036437</c:v>
                </c:pt>
                <c:pt idx="870">
                  <c:v>54.376628925443285</c:v>
                </c:pt>
                <c:pt idx="871">
                  <c:v>54.439130832850125</c:v>
                </c:pt>
                <c:pt idx="872">
                  <c:v>54.501632740256966</c:v>
                </c:pt>
                <c:pt idx="873">
                  <c:v>54.564134647663806</c:v>
                </c:pt>
                <c:pt idx="874">
                  <c:v>54.626636555070654</c:v>
                </c:pt>
                <c:pt idx="875">
                  <c:v>54.689138462477494</c:v>
                </c:pt>
                <c:pt idx="876">
                  <c:v>54.751640369884335</c:v>
                </c:pt>
                <c:pt idx="877">
                  <c:v>54.814142277291175</c:v>
                </c:pt>
                <c:pt idx="878">
                  <c:v>54.876644184698023</c:v>
                </c:pt>
                <c:pt idx="879">
                  <c:v>54.939146092104863</c:v>
                </c:pt>
                <c:pt idx="880">
                  <c:v>55.001647999511704</c:v>
                </c:pt>
                <c:pt idx="881">
                  <c:v>55.064149906918544</c:v>
                </c:pt>
                <c:pt idx="882">
                  <c:v>55.126651814325392</c:v>
                </c:pt>
                <c:pt idx="883">
                  <c:v>55.189153721732232</c:v>
                </c:pt>
                <c:pt idx="884">
                  <c:v>55.251655629139073</c:v>
                </c:pt>
                <c:pt idx="885">
                  <c:v>55.314157536545913</c:v>
                </c:pt>
                <c:pt idx="886">
                  <c:v>55.376659443952761</c:v>
                </c:pt>
                <c:pt idx="887">
                  <c:v>55.439161351359601</c:v>
                </c:pt>
                <c:pt idx="888">
                  <c:v>55.501663258766442</c:v>
                </c:pt>
                <c:pt idx="889">
                  <c:v>55.564165166173282</c:v>
                </c:pt>
                <c:pt idx="890">
                  <c:v>55.62666707358013</c:v>
                </c:pt>
                <c:pt idx="891">
                  <c:v>55.68916898098697</c:v>
                </c:pt>
                <c:pt idx="892">
                  <c:v>55.751670888393811</c:v>
                </c:pt>
                <c:pt idx="893">
                  <c:v>55.814172795800651</c:v>
                </c:pt>
                <c:pt idx="894">
                  <c:v>55.876674703207499</c:v>
                </c:pt>
                <c:pt idx="895">
                  <c:v>55.939176610614339</c:v>
                </c:pt>
                <c:pt idx="896">
                  <c:v>56.00167851802118</c:v>
                </c:pt>
                <c:pt idx="897">
                  <c:v>56.06418042542802</c:v>
                </c:pt>
                <c:pt idx="898">
                  <c:v>56.126682332834868</c:v>
                </c:pt>
                <c:pt idx="899">
                  <c:v>56.189184240241708</c:v>
                </c:pt>
                <c:pt idx="900">
                  <c:v>56.251686147648549</c:v>
                </c:pt>
                <c:pt idx="901">
                  <c:v>56.314188055055389</c:v>
                </c:pt>
                <c:pt idx="902">
                  <c:v>56.376689962462237</c:v>
                </c:pt>
                <c:pt idx="903">
                  <c:v>56.439191869869077</c:v>
                </c:pt>
                <c:pt idx="904">
                  <c:v>56.501693777275918</c:v>
                </c:pt>
                <c:pt idx="905">
                  <c:v>56.564195684682758</c:v>
                </c:pt>
                <c:pt idx="906">
                  <c:v>56.626697592089606</c:v>
                </c:pt>
                <c:pt idx="907">
                  <c:v>56.689199499496446</c:v>
                </c:pt>
                <c:pt idx="908">
                  <c:v>56.751701406903287</c:v>
                </c:pt>
                <c:pt idx="909">
                  <c:v>56.814203314310127</c:v>
                </c:pt>
                <c:pt idx="910">
                  <c:v>56.876705221716975</c:v>
                </c:pt>
                <c:pt idx="911">
                  <c:v>56.939207129123815</c:v>
                </c:pt>
                <c:pt idx="912">
                  <c:v>57.001709036530656</c:v>
                </c:pt>
                <c:pt idx="913">
                  <c:v>57.064210943937496</c:v>
                </c:pt>
                <c:pt idx="914">
                  <c:v>57.126712851344344</c:v>
                </c:pt>
                <c:pt idx="915">
                  <c:v>57.189214758751184</c:v>
                </c:pt>
                <c:pt idx="916">
                  <c:v>57.251716666158025</c:v>
                </c:pt>
                <c:pt idx="917">
                  <c:v>57.314218573564865</c:v>
                </c:pt>
                <c:pt idx="918">
                  <c:v>57.376720480971713</c:v>
                </c:pt>
                <c:pt idx="919">
                  <c:v>57.439222388378553</c:v>
                </c:pt>
                <c:pt idx="920">
                  <c:v>57.501724295785394</c:v>
                </c:pt>
                <c:pt idx="921">
                  <c:v>57.564226203192234</c:v>
                </c:pt>
                <c:pt idx="922">
                  <c:v>57.626728110599082</c:v>
                </c:pt>
                <c:pt idx="923">
                  <c:v>57.689230018005922</c:v>
                </c:pt>
                <c:pt idx="924">
                  <c:v>57.751731925412763</c:v>
                </c:pt>
                <c:pt idx="925">
                  <c:v>57.814233832819603</c:v>
                </c:pt>
                <c:pt idx="926">
                  <c:v>57.876735740226451</c:v>
                </c:pt>
                <c:pt idx="927">
                  <c:v>57.939237647633291</c:v>
                </c:pt>
                <c:pt idx="928">
                  <c:v>58.001739555040132</c:v>
                </c:pt>
                <c:pt idx="929">
                  <c:v>58.064241462446972</c:v>
                </c:pt>
                <c:pt idx="930">
                  <c:v>58.12674336985382</c:v>
                </c:pt>
                <c:pt idx="931">
                  <c:v>58.18924527726066</c:v>
                </c:pt>
                <c:pt idx="932">
                  <c:v>58.251747184667501</c:v>
                </c:pt>
                <c:pt idx="933">
                  <c:v>58.314249092074341</c:v>
                </c:pt>
                <c:pt idx="934">
                  <c:v>58.376750999481189</c:v>
                </c:pt>
                <c:pt idx="935">
                  <c:v>58.439252906888029</c:v>
                </c:pt>
                <c:pt idx="936">
                  <c:v>58.50175481429487</c:v>
                </c:pt>
                <c:pt idx="937">
                  <c:v>58.56425672170171</c:v>
                </c:pt>
                <c:pt idx="938">
                  <c:v>58.626758629108558</c:v>
                </c:pt>
                <c:pt idx="939">
                  <c:v>58.689260536515398</c:v>
                </c:pt>
                <c:pt idx="940">
                  <c:v>58.751762443922239</c:v>
                </c:pt>
                <c:pt idx="941">
                  <c:v>58.814264351329079</c:v>
                </c:pt>
                <c:pt idx="942">
                  <c:v>58.876766258735927</c:v>
                </c:pt>
                <c:pt idx="943">
                  <c:v>58.939268166142767</c:v>
                </c:pt>
                <c:pt idx="944">
                  <c:v>59.001770073549608</c:v>
                </c:pt>
                <c:pt idx="945">
                  <c:v>59.064271980956448</c:v>
                </c:pt>
                <c:pt idx="946">
                  <c:v>59.126773888363296</c:v>
                </c:pt>
                <c:pt idx="947">
                  <c:v>59.189275795770136</c:v>
                </c:pt>
                <c:pt idx="948">
                  <c:v>59.251777703176977</c:v>
                </c:pt>
                <c:pt idx="949">
                  <c:v>59.314279610583817</c:v>
                </c:pt>
                <c:pt idx="950">
                  <c:v>59.376781517990665</c:v>
                </c:pt>
                <c:pt idx="951">
                  <c:v>59.439283425397505</c:v>
                </c:pt>
                <c:pt idx="952">
                  <c:v>59.501785332804346</c:v>
                </c:pt>
                <c:pt idx="953">
                  <c:v>59.564287240211186</c:v>
                </c:pt>
                <c:pt idx="954">
                  <c:v>59.626789147618034</c:v>
                </c:pt>
                <c:pt idx="955">
                  <c:v>59.689291055024874</c:v>
                </c:pt>
                <c:pt idx="956">
                  <c:v>59.751792962431715</c:v>
                </c:pt>
                <c:pt idx="957">
                  <c:v>59.814294869838555</c:v>
                </c:pt>
                <c:pt idx="958">
                  <c:v>59.876796777245403</c:v>
                </c:pt>
                <c:pt idx="959">
                  <c:v>59.939298684652243</c:v>
                </c:pt>
                <c:pt idx="960">
                  <c:v>60.001800592059084</c:v>
                </c:pt>
                <c:pt idx="961">
                  <c:v>60.064302499465924</c:v>
                </c:pt>
                <c:pt idx="962">
                  <c:v>60.126804406872772</c:v>
                </c:pt>
                <c:pt idx="963">
                  <c:v>60.189306314279612</c:v>
                </c:pt>
                <c:pt idx="964">
                  <c:v>60.251808221686453</c:v>
                </c:pt>
                <c:pt idx="965">
                  <c:v>60.314310129093293</c:v>
                </c:pt>
                <c:pt idx="966">
                  <c:v>60.376812036500141</c:v>
                </c:pt>
                <c:pt idx="967">
                  <c:v>60.439313943906981</c:v>
                </c:pt>
                <c:pt idx="968">
                  <c:v>60.501815851313822</c:v>
                </c:pt>
                <c:pt idx="969">
                  <c:v>60.564317758720662</c:v>
                </c:pt>
                <c:pt idx="970">
                  <c:v>60.62681966612751</c:v>
                </c:pt>
                <c:pt idx="971">
                  <c:v>60.68932157353435</c:v>
                </c:pt>
                <c:pt idx="972">
                  <c:v>60.751823480941191</c:v>
                </c:pt>
                <c:pt idx="973">
                  <c:v>60.814325388348031</c:v>
                </c:pt>
                <c:pt idx="974">
                  <c:v>60.876827295754879</c:v>
                </c:pt>
                <c:pt idx="975">
                  <c:v>60.939329203161719</c:v>
                </c:pt>
                <c:pt idx="976">
                  <c:v>61.00183111056856</c:v>
                </c:pt>
                <c:pt idx="977">
                  <c:v>61.0643330179754</c:v>
                </c:pt>
                <c:pt idx="978">
                  <c:v>61.126834925382248</c:v>
                </c:pt>
                <c:pt idx="979">
                  <c:v>61.189336832789088</c:v>
                </c:pt>
                <c:pt idx="980">
                  <c:v>61.251838740195929</c:v>
                </c:pt>
                <c:pt idx="981">
                  <c:v>61.314340647602769</c:v>
                </c:pt>
                <c:pt idx="982">
                  <c:v>61.376842555009617</c:v>
                </c:pt>
                <c:pt idx="983">
                  <c:v>61.439344462416457</c:v>
                </c:pt>
                <c:pt idx="984">
                  <c:v>61.501846369823298</c:v>
                </c:pt>
                <c:pt idx="985">
                  <c:v>61.564348277230138</c:v>
                </c:pt>
                <c:pt idx="986">
                  <c:v>61.626850184636986</c:v>
                </c:pt>
                <c:pt idx="987">
                  <c:v>61.689352092043826</c:v>
                </c:pt>
                <c:pt idx="988">
                  <c:v>61.751853999450667</c:v>
                </c:pt>
                <c:pt idx="989">
                  <c:v>61.814355906857507</c:v>
                </c:pt>
                <c:pt idx="990">
                  <c:v>61.876857814264355</c:v>
                </c:pt>
                <c:pt idx="991">
                  <c:v>61.939359721671195</c:v>
                </c:pt>
                <c:pt idx="992">
                  <c:v>62.001861629078036</c:v>
                </c:pt>
                <c:pt idx="993">
                  <c:v>62.064363536484876</c:v>
                </c:pt>
                <c:pt idx="994">
                  <c:v>62.126865443891724</c:v>
                </c:pt>
                <c:pt idx="995">
                  <c:v>62.189367351298564</c:v>
                </c:pt>
                <c:pt idx="996">
                  <c:v>62.251869258705405</c:v>
                </c:pt>
                <c:pt idx="997">
                  <c:v>62.314371166112245</c:v>
                </c:pt>
                <c:pt idx="998">
                  <c:v>62.376873073519093</c:v>
                </c:pt>
                <c:pt idx="999">
                  <c:v>62.439374980925933</c:v>
                </c:pt>
                <c:pt idx="1000">
                  <c:v>62.501876888332774</c:v>
                </c:pt>
                <c:pt idx="1001">
                  <c:v>62.564378795739614</c:v>
                </c:pt>
                <c:pt idx="1002">
                  <c:v>62.626880703146462</c:v>
                </c:pt>
                <c:pt idx="1003">
                  <c:v>62.689382610553302</c:v>
                </c:pt>
                <c:pt idx="1004">
                  <c:v>62.751884517960143</c:v>
                </c:pt>
                <c:pt idx="1005">
                  <c:v>62.814386425366983</c:v>
                </c:pt>
                <c:pt idx="1006">
                  <c:v>62.876888332773831</c:v>
                </c:pt>
                <c:pt idx="1007">
                  <c:v>62.939390240180671</c:v>
                </c:pt>
                <c:pt idx="1008">
                  <c:v>63.001892147587512</c:v>
                </c:pt>
                <c:pt idx="1009">
                  <c:v>63.064394054994352</c:v>
                </c:pt>
                <c:pt idx="1010">
                  <c:v>63.1268959624012</c:v>
                </c:pt>
                <c:pt idx="1011">
                  <c:v>63.18939786980804</c:v>
                </c:pt>
                <c:pt idx="1012">
                  <c:v>63.251899777214881</c:v>
                </c:pt>
                <c:pt idx="1013">
                  <c:v>63.314401684621721</c:v>
                </c:pt>
                <c:pt idx="1014">
                  <c:v>63.376903592028569</c:v>
                </c:pt>
                <c:pt idx="1015">
                  <c:v>63.439405499435409</c:v>
                </c:pt>
                <c:pt idx="1016">
                  <c:v>63.50190740684225</c:v>
                </c:pt>
                <c:pt idx="1017">
                  <c:v>63.56440931424909</c:v>
                </c:pt>
                <c:pt idx="1018">
                  <c:v>63.626911221655938</c:v>
                </c:pt>
                <c:pt idx="1019">
                  <c:v>63.689413129062778</c:v>
                </c:pt>
                <c:pt idx="1020">
                  <c:v>63.751915036469619</c:v>
                </c:pt>
                <c:pt idx="1021">
                  <c:v>63.814416943876459</c:v>
                </c:pt>
                <c:pt idx="1022">
                  <c:v>63.876918851283307</c:v>
                </c:pt>
                <c:pt idx="1023">
                  <c:v>63.939420758690147</c:v>
                </c:pt>
                <c:pt idx="1024">
                  <c:v>64.001922666096988</c:v>
                </c:pt>
              </c:numCache>
            </c:numRef>
          </c:xVal>
          <c:yVal>
            <c:numRef>
              <c:f>'Distortion Param'!$G$2:$G$1026</c:f>
              <c:numCache>
                <c:formatCode>0.0000</c:formatCode>
                <c:ptCount val="1025"/>
                <c:pt idx="0">
                  <c:v>0</c:v>
                </c:pt>
                <c:pt idx="1">
                  <c:v>9.2998835669869551E-2</c:v>
                </c:pt>
                <c:pt idx="2">
                  <c:v>0.17738811522749931</c:v>
                </c:pt>
                <c:pt idx="3">
                  <c:v>0.25392564025125763</c:v>
                </c:pt>
                <c:pt idx="4">
                  <c:v>0.32334195435501745</c:v>
                </c:pt>
                <c:pt idx="5">
                  <c:v>0.38629962985152833</c:v>
                </c:pt>
                <c:pt idx="6">
                  <c:v>0.44339959194400225</c:v>
                </c:pt>
                <c:pt idx="7">
                  <c:v>0.49518685450172906</c:v>
                </c:pt>
                <c:pt idx="8">
                  <c:v>0.54215572216716701</c:v>
                </c:pt>
                <c:pt idx="9">
                  <c:v>0.58475450844814358</c:v>
                </c:pt>
                <c:pt idx="10">
                  <c:v>0.62338981482891942</c:v>
                </c:pt>
                <c:pt idx="11">
                  <c:v>0.65843041174383699</c:v>
                </c:pt>
                <c:pt idx="12">
                  <c:v>0.6902107584570879</c:v>
                </c:pt>
                <c:pt idx="13">
                  <c:v>0.71903419544552749</c:v>
                </c:pt>
                <c:pt idx="14">
                  <c:v>0.74517583975553592</c:v>
                </c:pt>
                <c:pt idx="15">
                  <c:v>0.76888521096983919</c:v>
                </c:pt>
                <c:pt idx="16">
                  <c:v>0.79038861284890216</c:v>
                </c:pt>
                <c:pt idx="17">
                  <c:v>0.80989129337944021</c:v>
                </c:pt>
                <c:pt idx="18">
                  <c:v>0.82757940384751283</c:v>
                </c:pt>
                <c:pt idx="19">
                  <c:v>0.84362177563537233</c:v>
                </c:pt>
                <c:pt idx="20">
                  <c:v>0.85817153170142846</c:v>
                </c:pt>
                <c:pt idx="21">
                  <c:v>0.87136754812475714</c:v>
                </c:pt>
                <c:pt idx="22">
                  <c:v>0.8833357796644602</c:v>
                </c:pt>
                <c:pt idx="23">
                  <c:v>0.89419046198621888</c:v>
                </c:pt>
                <c:pt idx="24">
                  <c:v>0.90403520203118148</c:v>
                </c:pt>
                <c:pt idx="25">
                  <c:v>0.91296396693465676</c:v>
                </c:pt>
                <c:pt idx="26">
                  <c:v>0.92106198093374902</c:v>
                </c:pt>
                <c:pt idx="27">
                  <c:v>0.92840653882483759</c:v>
                </c:pt>
                <c:pt idx="28">
                  <c:v>0.9350677437352759</c:v>
                </c:pt>
                <c:pt idx="29">
                  <c:v>0.94110917625127311</c:v>
                </c:pt>
                <c:pt idx="30">
                  <c:v>0.94658850128872318</c:v>
                </c:pt>
                <c:pt idx="31">
                  <c:v>0.95155801849950516</c:v>
                </c:pt>
                <c:pt idx="32">
                  <c:v>0.95606516146683529</c:v>
                </c:pt>
                <c:pt idx="33">
                  <c:v>0.96015295045444138</c:v>
                </c:pt>
                <c:pt idx="34">
                  <c:v>0.96386040303101039</c:v>
                </c:pt>
                <c:pt idx="35">
                  <c:v>0.96722290648928166</c:v>
                </c:pt>
                <c:pt idx="36">
                  <c:v>0.97027255561449033</c:v>
                </c:pt>
                <c:pt idx="37">
                  <c:v>0.97303845902613084</c:v>
                </c:pt>
                <c:pt idx="38">
                  <c:v>0.97554701701704449</c:v>
                </c:pt>
                <c:pt idx="39">
                  <c:v>0.97782217354177803</c:v>
                </c:pt>
                <c:pt idx="40">
                  <c:v>0.97988564475942053</c:v>
                </c:pt>
                <c:pt idx="41">
                  <c:v>0.98175712631233825</c:v>
                </c:pt>
                <c:pt idx="42">
                  <c:v>0.98345448131926338</c:v>
                </c:pt>
                <c:pt idx="43">
                  <c:v>0.98499391087711385</c:v>
                </c:pt>
                <c:pt idx="44">
                  <c:v>0.98639010869896926</c:v>
                </c:pt>
                <c:pt idx="45">
                  <c:v>0.98765640136420507</c:v>
                </c:pt>
                <c:pt idx="46">
                  <c:v>0.98880487551946439</c:v>
                </c:pt>
                <c:pt idx="47">
                  <c:v>0.98984649324458396</c:v>
                </c:pt>
                <c:pt idx="48">
                  <c:v>0.99079119668463522</c:v>
                </c:pt>
                <c:pt idx="49">
                  <c:v>0.9916480029467809</c:v>
                </c:pt>
                <c:pt idx="50">
                  <c:v>0.99242509016773195</c:v>
                </c:pt>
                <c:pt idx="51">
                  <c:v>0.99312987557330656</c:v>
                </c:pt>
                <c:pt idx="52">
                  <c:v>0.99376908627516725</c:v>
                </c:pt>
                <c:pt idx="53">
                  <c:v>0.99434882348048026</c:v>
                </c:pt>
                <c:pt idx="54">
                  <c:v>0.9948746207273752</c:v>
                </c:pt>
                <c:pt idx="55">
                  <c:v>0.9953514967020558</c:v>
                </c:pt>
                <c:pt idx="56">
                  <c:v>0.99578400314169691</c:v>
                </c:pt>
                <c:pt idx="57">
                  <c:v>0.99617626828035555</c:v>
                </c:pt>
                <c:pt idx="58">
                  <c:v>0.9965320362525838</c:v>
                </c:pt>
                <c:pt idx="59">
                  <c:v>0.99685470283084843</c:v>
                </c:pt>
                <c:pt idx="60">
                  <c:v>0.99714734783786496</c:v>
                </c:pt>
                <c:pt idx="61">
                  <c:v>0.99741276454322148</c:v>
                </c:pt>
                <c:pt idx="62">
                  <c:v>0.9976534863248796</c:v>
                </c:pt>
                <c:pt idx="63">
                  <c:v>0.99787181085003251</c:v>
                </c:pt>
                <c:pt idx="64">
                  <c:v>0.99806982200612704</c:v>
                </c:pt>
                <c:pt idx="65">
                  <c:v>0.99824940979137677</c:v>
                </c:pt>
                <c:pt idx="66">
                  <c:v>0.99841228835462037</c:v>
                </c:pt>
                <c:pt idx="67">
                  <c:v>0.99856001235671443</c:v>
                </c:pt>
                <c:pt idx="68">
                  <c:v>0.99869399180962781</c:v>
                </c:pt>
                <c:pt idx="69">
                  <c:v>0.99881550553487564</c:v>
                </c:pt>
                <c:pt idx="70">
                  <c:v>0.99892571336975278</c:v>
                </c:pt>
                <c:pt idx="71">
                  <c:v>0.99902566723787367</c:v>
                </c:pt>
                <c:pt idx="72">
                  <c:v>0.99911632118968641</c:v>
                </c:pt>
                <c:pt idx="73">
                  <c:v>0.99919854050879586</c:v>
                </c:pt>
                <c:pt idx="74">
                  <c:v>0.99927310997101615</c:v>
                </c:pt>
                <c:pt idx="75">
                  <c:v>0.99934074133498352</c:v>
                </c:pt>
                <c:pt idx="76">
                  <c:v>0.9994020801358261</c:v>
                </c:pt>
                <c:pt idx="77">
                  <c:v>0.99945771184673804</c:v>
                </c:pt>
                <c:pt idx="78">
                  <c:v>0.99950816746726667</c:v>
                </c:pt>
                <c:pt idx="79">
                  <c:v>0.99955392859165393</c:v>
                </c:pt>
                <c:pt idx="80">
                  <c:v>0.99959543200560974</c:v>
                </c:pt>
                <c:pt idx="81">
                  <c:v>0.99963307385539046</c:v>
                </c:pt>
                <c:pt idx="82">
                  <c:v>0.99966721342897891</c:v>
                </c:pt>
                <c:pt idx="83">
                  <c:v>0.99969817658545479</c:v>
                </c:pt>
                <c:pt idx="84">
                  <c:v>0.99972625886528943</c:v>
                </c:pt>
                <c:pt idx="85">
                  <c:v>0.9997517283112527</c:v>
                </c:pt>
                <c:pt idx="86">
                  <c:v>0.99977482802685602</c:v>
                </c:pt>
                <c:pt idx="87">
                  <c:v>0.9997957784967535</c:v>
                </c:pt>
                <c:pt idx="88">
                  <c:v>0.99981477969124677</c:v>
                </c:pt>
                <c:pt idx="89">
                  <c:v>0.99983201297498425</c:v>
                </c:pt>
                <c:pt idx="90">
                  <c:v>0.99984764283806893</c:v>
                </c:pt>
                <c:pt idx="91">
                  <c:v>0.99986181846610167</c:v>
                </c:pt>
                <c:pt idx="92">
                  <c:v>0.99987467516414408</c:v>
                </c:pt>
                <c:pt idx="93">
                  <c:v>0.9998863356481924</c:v>
                </c:pt>
                <c:pt idx="94">
                  <c:v>0.99989691121649116</c:v>
                </c:pt>
                <c:pt idx="95">
                  <c:v>0.99990650281186388</c:v>
                </c:pt>
                <c:pt idx="96">
                  <c:v>0.99991520198520323</c:v>
                </c:pt>
                <c:pt idx="97">
                  <c:v>0.99992309176931593</c:v>
                </c:pt>
                <c:pt idx="98">
                  <c:v>0.99993024747146353</c:v>
                </c:pt>
                <c:pt idx="99">
                  <c:v>0.99993673739216271</c:v>
                </c:pt>
                <c:pt idx="100">
                  <c:v>0.99994262347710761</c:v>
                </c:pt>
                <c:pt idx="101">
                  <c:v>0.99994796190843582</c:v>
                </c:pt>
                <c:pt idx="102">
                  <c:v>0.99995280364098182</c:v>
                </c:pt>
                <c:pt idx="103">
                  <c:v>0.9999571948886361</c:v>
                </c:pt>
                <c:pt idx="104">
                  <c:v>0.99996117756545222</c:v>
                </c:pt>
                <c:pt idx="105">
                  <c:v>0.99996478968571301</c:v>
                </c:pt>
                <c:pt idx="106">
                  <c:v>0.99996806572677277</c:v>
                </c:pt>
                <c:pt idx="107">
                  <c:v>0.99997103695814149</c:v>
                </c:pt>
                <c:pt idx="108">
                  <c:v>0.99997373173994808</c:v>
                </c:pt>
                <c:pt idx="109">
                  <c:v>0.9999761757936364</c:v>
                </c:pt>
                <c:pt idx="110">
                  <c:v>0.99997839244747344</c:v>
                </c:pt>
                <c:pt idx="111">
                  <c:v>0.9999804028592153</c:v>
                </c:pt>
                <c:pt idx="112">
                  <c:v>0.99998222621805677</c:v>
                </c:pt>
                <c:pt idx="113">
                  <c:v>0.9999838799277897</c:v>
                </c:pt>
                <c:pt idx="114">
                  <c:v>0.99998537977292079</c:v>
                </c:pt>
                <c:pt idx="115">
                  <c:v>0.99998674006933352</c:v>
                </c:pt>
                <c:pt idx="116">
                  <c:v>0.99998797380093163</c:v>
                </c:pt>
                <c:pt idx="117">
                  <c:v>0.99998909274356929</c:v>
                </c:pt>
                <c:pt idx="118">
                  <c:v>0.99999010757745088</c:v>
                </c:pt>
                <c:pt idx="119">
                  <c:v>0.99999102798907191</c:v>
                </c:pt>
                <c:pt idx="120">
                  <c:v>0.99999186276367658</c:v>
                </c:pt>
                <c:pt idx="121">
                  <c:v>0.99999261986911148</c:v>
                </c:pt>
                <c:pt idx="122">
                  <c:v>0.99999330653187801</c:v>
                </c:pt>
                <c:pt idx="123">
                  <c:v>0.99999392930610886</c:v>
                </c:pt>
                <c:pt idx="124">
                  <c:v>0.99999449413612684</c:v>
                </c:pt>
                <c:pt idx="125">
                  <c:v>0.99999500641318206</c:v>
                </c:pt>
                <c:pt idx="126">
                  <c:v>0.999995471026912</c:v>
                </c:pt>
                <c:pt idx="127">
                  <c:v>0.99999589241201159</c:v>
                </c:pt>
                <c:pt idx="128">
                  <c:v>0.99999627459056295</c:v>
                </c:pt>
                <c:pt idx="129">
                  <c:v>0.99999662121042499</c:v>
                </c:pt>
                <c:pt idx="130">
                  <c:v>0.99999693558005232</c:v>
                </c:pt>
                <c:pt idx="131">
                  <c:v>0.99999722070007402</c:v>
                </c:pt>
                <c:pt idx="132">
                  <c:v>0.99999747929193439</c:v>
                </c:pt>
                <c:pt idx="133">
                  <c:v>0.99999771382386882</c:v>
                </c:pt>
                <c:pt idx="134">
                  <c:v>0.99999792653446307</c:v>
                </c:pt>
                <c:pt idx="135">
                  <c:v>0.99999811945402017</c:v>
                </c:pt>
                <c:pt idx="136">
                  <c:v>0.99999829442393928</c:v>
                </c:pt>
                <c:pt idx="137">
                  <c:v>0.99999845311429236</c:v>
                </c:pt>
                <c:pt idx="138">
                  <c:v>0.99999859703976413</c:v>
                </c:pt>
                <c:pt idx="139">
                  <c:v>0.99999872757410979</c:v>
                </c:pt>
                <c:pt idx="140">
                  <c:v>0.99999884596326782</c:v>
                </c:pt>
                <c:pt idx="141">
                  <c:v>0.99999895333725175</c:v>
                </c:pt>
                <c:pt idx="142">
                  <c:v>0.99999905072093631</c:v>
                </c:pt>
                <c:pt idx="143">
                  <c:v>0.99999913904383975</c:v>
                </c:pt>
                <c:pt idx="144">
                  <c:v>0.99999921914899614</c:v>
                </c:pt>
                <c:pt idx="145">
                  <c:v>0.99999929180100167</c:v>
                </c:pt>
                <c:pt idx="146">
                  <c:v>0.99999935769331316</c:v>
                </c:pt>
                <c:pt idx="147">
                  <c:v>0.99999941745486665</c:v>
                </c:pt>
                <c:pt idx="148">
                  <c:v>0.9999994716560805</c:v>
                </c:pt>
                <c:pt idx="149">
                  <c:v>0.99999952081430044</c:v>
                </c:pt>
                <c:pt idx="150">
                  <c:v>0.99999956539873713</c:v>
                </c:pt>
                <c:pt idx="151">
                  <c:v>0.99999960583494485</c:v>
                </c:pt>
                <c:pt idx="152">
                  <c:v>0.99999964250888351</c:v>
                </c:pt>
                <c:pt idx="153">
                  <c:v>0.99999967577060234</c:v>
                </c:pt>
                <c:pt idx="154">
                  <c:v>0.99999970593758158</c:v>
                </c:pt>
                <c:pt idx="155">
                  <c:v>0.99999973329776215</c:v>
                </c:pt>
                <c:pt idx="156">
                  <c:v>0.99999975811229447</c:v>
                </c:pt>
                <c:pt idx="157">
                  <c:v>0.99999978061803096</c:v>
                </c:pt>
                <c:pt idx="158">
                  <c:v>0.99999980102978681</c:v>
                </c:pt>
                <c:pt idx="159">
                  <c:v>0.99999981954239037</c:v>
                </c:pt>
                <c:pt idx="160">
                  <c:v>0.99999983633254264</c:v>
                </c:pt>
                <c:pt idx="161">
                  <c:v>0.99999985156050408</c:v>
                </c:pt>
                <c:pt idx="162">
                  <c:v>0.99999986537162433</c:v>
                </c:pt>
                <c:pt idx="163">
                  <c:v>0.99999987789772915</c:v>
                </c:pt>
                <c:pt idx="164">
                  <c:v>0.99999988925837902</c:v>
                </c:pt>
                <c:pt idx="165">
                  <c:v>0.9999998995620103</c:v>
                </c:pt>
                <c:pt idx="166">
                  <c:v>0.99999990890697033</c:v>
                </c:pt>
                <c:pt idx="167">
                  <c:v>0.99999991738245575</c:v>
                </c:pt>
                <c:pt idx="168">
                  <c:v>0.9999999250693643</c:v>
                </c:pt>
                <c:pt idx="169">
                  <c:v>0.99999993204106696</c:v>
                </c:pt>
                <c:pt idx="170">
                  <c:v>0.99999993836410772</c:v>
                </c:pt>
                <c:pt idx="171">
                  <c:v>0.99999994409883974</c:v>
                </c:pt>
                <c:pt idx="172">
                  <c:v>0.99999994930000025</c:v>
                </c:pt>
                <c:pt idx="173">
                  <c:v>0.99999995401723385</c:v>
                </c:pt>
                <c:pt idx="174">
                  <c:v>0.99999995829556632</c:v>
                </c:pt>
                <c:pt idx="175">
                  <c:v>0.99999996217583376</c:v>
                </c:pt>
                <c:pt idx="176">
                  <c:v>0.9999999656950731</c:v>
                </c:pt>
                <c:pt idx="177">
                  <c:v>0.99999996888687503</c:v>
                </c:pt>
                <c:pt idx="178">
                  <c:v>0.99999997178170508</c:v>
                </c:pt>
                <c:pt idx="179">
                  <c:v>0.99999997440719401</c:v>
                </c:pt>
                <c:pt idx="180">
                  <c:v>0.99999997678840213</c:v>
                </c:pt>
                <c:pt idx="181">
                  <c:v>0.99999997894805759</c:v>
                </c:pt>
                <c:pt idx="182">
                  <c:v>0.99999998090677422</c:v>
                </c:pt>
                <c:pt idx="183">
                  <c:v>0.99999998268324775</c:v>
                </c:pt>
                <c:pt idx="184">
                  <c:v>0.99999998429443449</c:v>
                </c:pt>
                <c:pt idx="185">
                  <c:v>0.99999998575571303</c:v>
                </c:pt>
                <c:pt idx="186">
                  <c:v>0.99999998708103122</c:v>
                </c:pt>
                <c:pt idx="187">
                  <c:v>0.99999998828303893</c:v>
                </c:pt>
                <c:pt idx="188">
                  <c:v>0.99999998937320944</c:v>
                </c:pt>
                <c:pt idx="189">
                  <c:v>0.9999999903619482</c:v>
                </c:pt>
                <c:pt idx="190">
                  <c:v>0.99999999125869266</c:v>
                </c:pt>
                <c:pt idx="191">
                  <c:v>0.99999999207200208</c:v>
                </c:pt>
                <c:pt idx="192">
                  <c:v>0.99999999280963958</c:v>
                </c:pt>
                <c:pt idx="193">
                  <c:v>0.99999999347864565</c:v>
                </c:pt>
                <c:pt idx="194">
                  <c:v>0.99999999408540607</c:v>
                </c:pt>
                <c:pt idx="195">
                  <c:v>0.99999999463571221</c:v>
                </c:pt>
                <c:pt idx="196">
                  <c:v>0.99999999513481674</c:v>
                </c:pt>
                <c:pt idx="197">
                  <c:v>0.99999999558748354</c:v>
                </c:pt>
                <c:pt idx="198">
                  <c:v>0.99999999599803324</c:v>
                </c:pt>
                <c:pt idx="199">
                  <c:v>0.99999999637038461</c:v>
                </c:pt>
                <c:pt idx="200">
                  <c:v>0.99999999670809159</c:v>
                </c:pt>
                <c:pt idx="201">
                  <c:v>0.99999999701437758</c:v>
                </c:pt>
                <c:pt idx="202">
                  <c:v>0.99999999729216615</c:v>
                </c:pt>
                <c:pt idx="203">
                  <c:v>0.99999999754410862</c:v>
                </c:pt>
                <c:pt idx="204">
                  <c:v>0.99999999777260995</c:v>
                </c:pt>
                <c:pt idx="205">
                  <c:v>0.99999999797985095</c:v>
                </c:pt>
                <c:pt idx="206">
                  <c:v>0.99999999816780982</c:v>
                </c:pt>
                <c:pt idx="207">
                  <c:v>0.99999999833828057</c:v>
                </c:pt>
                <c:pt idx="208">
                  <c:v>0.99999999849289045</c:v>
                </c:pt>
                <c:pt idx="209">
                  <c:v>0.99999999863311506</c:v>
                </c:pt>
                <c:pt idx="210">
                  <c:v>0.99999999876029289</c:v>
                </c:pt>
                <c:pt idx="211">
                  <c:v>0.99999999887563784</c:v>
                </c:pt>
                <c:pt idx="212">
                  <c:v>0.99999999898025083</c:v>
                </c:pt>
                <c:pt idx="213">
                  <c:v>0.99999999907513037</c:v>
                </c:pt>
                <c:pt idx="214">
                  <c:v>0.99999999916118221</c:v>
                </c:pt>
                <c:pt idx="215">
                  <c:v>0.99999999923922755</c:v>
                </c:pt>
                <c:pt idx="216">
                  <c:v>0.99999999931001138</c:v>
                </c:pt>
                <c:pt idx="217">
                  <c:v>0.99999999937420936</c:v>
                </c:pt>
                <c:pt idx="218">
                  <c:v>0.99999999943243423</c:v>
                </c:pt>
                <c:pt idx="219">
                  <c:v>0.99999999948524176</c:v>
                </c:pt>
                <c:pt idx="220">
                  <c:v>0.9999999995331359</c:v>
                </c:pt>
                <c:pt idx="221">
                  <c:v>0.99999999957657393</c:v>
                </c:pt>
                <c:pt idx="222">
                  <c:v>0.99999999961597041</c:v>
                </c:pt>
                <c:pt idx="223">
                  <c:v>0.99999999965170128</c:v>
                </c:pt>
                <c:pt idx="224">
                  <c:v>0.99999999968410769</c:v>
                </c:pt>
                <c:pt idx="225">
                  <c:v>0.99999999971349907</c:v>
                </c:pt>
                <c:pt idx="226">
                  <c:v>0.99999999974015563</c:v>
                </c:pt>
                <c:pt idx="227">
                  <c:v>0.99999999976433207</c:v>
                </c:pt>
                <c:pt idx="228">
                  <c:v>0.9999999997862592</c:v>
                </c:pt>
                <c:pt idx="229">
                  <c:v>0.99999999980614607</c:v>
                </c:pt>
                <c:pt idx="230">
                  <c:v>0.99999999982418264</c:v>
                </c:pt>
                <c:pt idx="231">
                  <c:v>0.999999999840541</c:v>
                </c:pt>
                <c:pt idx="232">
                  <c:v>0.99999999985537746</c:v>
                </c:pt>
                <c:pt idx="233">
                  <c:v>0.99999999986883337</c:v>
                </c:pt>
                <c:pt idx="234">
                  <c:v>0.99999999988103738</c:v>
                </c:pt>
                <c:pt idx="235">
                  <c:v>0.99999999989210597</c:v>
                </c:pt>
                <c:pt idx="236">
                  <c:v>0.99999999990214461</c:v>
                </c:pt>
                <c:pt idx="237">
                  <c:v>0.99999999991124933</c:v>
                </c:pt>
                <c:pt idx="238">
                  <c:v>0.99999999991950683</c:v>
                </c:pt>
                <c:pt idx="239">
                  <c:v>0.99999999992699606</c:v>
                </c:pt>
                <c:pt idx="240">
                  <c:v>0.99999999993378852</c:v>
                </c:pt>
                <c:pt idx="241">
                  <c:v>0.99999999993994904</c:v>
                </c:pt>
                <c:pt idx="242">
                  <c:v>0.99999999994553623</c:v>
                </c:pt>
                <c:pt idx="243">
                  <c:v>0.99999999995060374</c:v>
                </c:pt>
                <c:pt idx="244">
                  <c:v>0.99999999995519961</c:v>
                </c:pt>
                <c:pt idx="245">
                  <c:v>0.99999999995936795</c:v>
                </c:pt>
                <c:pt idx="246">
                  <c:v>0.99999999996314848</c:v>
                </c:pt>
                <c:pt idx="247">
                  <c:v>0.99999999996657718</c:v>
                </c:pt>
                <c:pt idx="248">
                  <c:v>0.99999999996968691</c:v>
                </c:pt>
                <c:pt idx="249">
                  <c:v>0.99999999997250733</c:v>
                </c:pt>
                <c:pt idx="250">
                  <c:v>0.99999999997506528</c:v>
                </c:pt>
                <c:pt idx="251">
                  <c:v>0.99999999997738531</c:v>
                </c:pt>
                <c:pt idx="252">
                  <c:v>0.99999999997948941</c:v>
                </c:pt>
                <c:pt idx="253">
                  <c:v>0.99999999998139777</c:v>
                </c:pt>
                <c:pt idx="254">
                  <c:v>0.9999999999831285</c:v>
                </c:pt>
                <c:pt idx="255">
                  <c:v>0.99999999998469824</c:v>
                </c:pt>
                <c:pt idx="256">
                  <c:v>0.99999999998612199</c:v>
                </c:pt>
                <c:pt idx="257">
                  <c:v>0.99999999998741318</c:v>
                </c:pt>
                <c:pt idx="258">
                  <c:v>0.99999999998858435</c:v>
                </c:pt>
                <c:pt idx="259">
                  <c:v>0.9999999999896465</c:v>
                </c:pt>
                <c:pt idx="260">
                  <c:v>0.99999999999060973</c:v>
                </c:pt>
                <c:pt idx="261">
                  <c:v>0.99999999999148348</c:v>
                </c:pt>
                <c:pt idx="262">
                  <c:v>0.99999999999227585</c:v>
                </c:pt>
                <c:pt idx="263">
                  <c:v>0.99999999999299449</c:v>
                </c:pt>
                <c:pt idx="264">
                  <c:v>0.9999999999936463</c:v>
                </c:pt>
                <c:pt idx="265">
                  <c:v>0.9999999999942375</c:v>
                </c:pt>
                <c:pt idx="266">
                  <c:v>0.99999999999477363</c:v>
                </c:pt>
                <c:pt idx="267">
                  <c:v>0.9999999999952599</c:v>
                </c:pt>
                <c:pt idx="268">
                  <c:v>0.99999999999570099</c:v>
                </c:pt>
                <c:pt idx="269">
                  <c:v>0.9999999999961009</c:v>
                </c:pt>
                <c:pt idx="270">
                  <c:v>0.99999999999646372</c:v>
                </c:pt>
                <c:pt idx="271">
                  <c:v>0.99999999999679279</c:v>
                </c:pt>
                <c:pt idx="272">
                  <c:v>0.9999999999970911</c:v>
                </c:pt>
                <c:pt idx="273">
                  <c:v>0.99999999999736178</c:v>
                </c:pt>
                <c:pt idx="274">
                  <c:v>0.99999999999760725</c:v>
                </c:pt>
                <c:pt idx="275">
                  <c:v>0.99999999999782985</c:v>
                </c:pt>
                <c:pt idx="276">
                  <c:v>0.9999999999980318</c:v>
                </c:pt>
                <c:pt idx="277">
                  <c:v>0.99999999999821487</c:v>
                </c:pt>
                <c:pt idx="278">
                  <c:v>0.99999999999838096</c:v>
                </c:pt>
                <c:pt idx="279">
                  <c:v>0.99999999999853162</c:v>
                </c:pt>
                <c:pt idx="280">
                  <c:v>0.99999999999866829</c:v>
                </c:pt>
                <c:pt idx="281">
                  <c:v>0.99999999999879219</c:v>
                </c:pt>
                <c:pt idx="282">
                  <c:v>0.99999999999890454</c:v>
                </c:pt>
                <c:pt idx="283">
                  <c:v>0.99999999999900646</c:v>
                </c:pt>
                <c:pt idx="284">
                  <c:v>0.99999999999909894</c:v>
                </c:pt>
                <c:pt idx="285">
                  <c:v>0.99999999999918276</c:v>
                </c:pt>
                <c:pt idx="286">
                  <c:v>0.99999999999925882</c:v>
                </c:pt>
                <c:pt idx="287">
                  <c:v>0.99999999999932776</c:v>
                </c:pt>
                <c:pt idx="288">
                  <c:v>0.99999999999939027</c:v>
                </c:pt>
                <c:pt idx="289">
                  <c:v>0.999999999999447</c:v>
                </c:pt>
                <c:pt idx="290">
                  <c:v>0.99999999999949851</c:v>
                </c:pt>
                <c:pt idx="291">
                  <c:v>0.99999999999954514</c:v>
                </c:pt>
                <c:pt idx="292">
                  <c:v>0.99999999999958744</c:v>
                </c:pt>
                <c:pt idx="293">
                  <c:v>0.99999999999962585</c:v>
                </c:pt>
                <c:pt idx="294">
                  <c:v>0.9999999999996606</c:v>
                </c:pt>
                <c:pt idx="295">
                  <c:v>0.99999999999969225</c:v>
                </c:pt>
                <c:pt idx="296">
                  <c:v>0.99999999999972089</c:v>
                </c:pt>
                <c:pt idx="297">
                  <c:v>0.99999999999974687</c:v>
                </c:pt>
                <c:pt idx="298">
                  <c:v>0.99999999999977041</c:v>
                </c:pt>
                <c:pt idx="299">
                  <c:v>0.99999999999979172</c:v>
                </c:pt>
                <c:pt idx="300">
                  <c:v>0.99999999999981115</c:v>
                </c:pt>
                <c:pt idx="301">
                  <c:v>0.99999999999982869</c:v>
                </c:pt>
                <c:pt idx="302">
                  <c:v>0.99999999999984468</c:v>
                </c:pt>
                <c:pt idx="303">
                  <c:v>0.99999999999985911</c:v>
                </c:pt>
                <c:pt idx="304">
                  <c:v>0.99999999999987221</c:v>
                </c:pt>
                <c:pt idx="305">
                  <c:v>0.99999999999988409</c:v>
                </c:pt>
                <c:pt idx="306">
                  <c:v>0.99999999999989486</c:v>
                </c:pt>
                <c:pt idx="307">
                  <c:v>0.99999999999990463</c:v>
                </c:pt>
                <c:pt idx="308">
                  <c:v>0.99999999999991351</c:v>
                </c:pt>
                <c:pt idx="309">
                  <c:v>0.99999999999992162</c:v>
                </c:pt>
                <c:pt idx="310">
                  <c:v>0.99999999999992883</c:v>
                </c:pt>
                <c:pt idx="311">
                  <c:v>0.9999999999999355</c:v>
                </c:pt>
                <c:pt idx="312">
                  <c:v>0.99999999999994149</c:v>
                </c:pt>
                <c:pt idx="313">
                  <c:v>0.99999999999994693</c:v>
                </c:pt>
                <c:pt idx="314">
                  <c:v>0.99999999999995193</c:v>
                </c:pt>
                <c:pt idx="315">
                  <c:v>0.99999999999995637</c:v>
                </c:pt>
                <c:pt idx="316">
                  <c:v>0.99999999999996037</c:v>
                </c:pt>
                <c:pt idx="317">
                  <c:v>0.99999999999996414</c:v>
                </c:pt>
                <c:pt idx="318">
                  <c:v>0.99999999999996747</c:v>
                </c:pt>
                <c:pt idx="319">
                  <c:v>0.99999999999997047</c:v>
                </c:pt>
                <c:pt idx="320">
                  <c:v>0.99999999999997324</c:v>
                </c:pt>
                <c:pt idx="321">
                  <c:v>0.99999999999997569</c:v>
                </c:pt>
                <c:pt idx="322">
                  <c:v>0.99999999999997802</c:v>
                </c:pt>
                <c:pt idx="323">
                  <c:v>0.99999999999998002</c:v>
                </c:pt>
                <c:pt idx="324">
                  <c:v>0.9999999999999819</c:v>
                </c:pt>
                <c:pt idx="325">
                  <c:v>0.99999999999998357</c:v>
                </c:pt>
                <c:pt idx="326">
                  <c:v>0.99999999999998512</c:v>
                </c:pt>
                <c:pt idx="327">
                  <c:v>0.99999999999998646</c:v>
                </c:pt>
                <c:pt idx="328">
                  <c:v>0.99999999999998779</c:v>
                </c:pt>
                <c:pt idx="329">
                  <c:v>0.9999999999999889</c:v>
                </c:pt>
                <c:pt idx="330">
                  <c:v>0.9999999999999899</c:v>
                </c:pt>
                <c:pt idx="331">
                  <c:v>0.9999999999999909</c:v>
                </c:pt>
                <c:pt idx="332">
                  <c:v>0.99999999999999167</c:v>
                </c:pt>
                <c:pt idx="333">
                  <c:v>0.99999999999999245</c:v>
                </c:pt>
                <c:pt idx="334">
                  <c:v>0.99999999999999323</c:v>
                </c:pt>
                <c:pt idx="335">
                  <c:v>0.99999999999999378</c:v>
                </c:pt>
                <c:pt idx="336">
                  <c:v>0.99999999999999434</c:v>
                </c:pt>
                <c:pt idx="337">
                  <c:v>0.99999999999999489</c:v>
                </c:pt>
                <c:pt idx="338">
                  <c:v>0.99999999999999534</c:v>
                </c:pt>
                <c:pt idx="339">
                  <c:v>0.99999999999999578</c:v>
                </c:pt>
                <c:pt idx="340">
                  <c:v>0.99999999999999623</c:v>
                </c:pt>
                <c:pt idx="341">
                  <c:v>0.99999999999999656</c:v>
                </c:pt>
                <c:pt idx="342">
                  <c:v>0.99999999999999689</c:v>
                </c:pt>
                <c:pt idx="343">
                  <c:v>0.99999999999999711</c:v>
                </c:pt>
                <c:pt idx="344">
                  <c:v>0.99999999999999745</c:v>
                </c:pt>
                <c:pt idx="345">
                  <c:v>0.99999999999999767</c:v>
                </c:pt>
                <c:pt idx="346">
                  <c:v>0.99999999999999789</c:v>
                </c:pt>
                <c:pt idx="347">
                  <c:v>0.99999999999999811</c:v>
                </c:pt>
                <c:pt idx="348">
                  <c:v>0.99999999999999822</c:v>
                </c:pt>
                <c:pt idx="349">
                  <c:v>0.99999999999999845</c:v>
                </c:pt>
                <c:pt idx="350">
                  <c:v>0.99999999999999856</c:v>
                </c:pt>
                <c:pt idx="351">
                  <c:v>0.99999999999999867</c:v>
                </c:pt>
                <c:pt idx="352">
                  <c:v>0.99999999999999878</c:v>
                </c:pt>
                <c:pt idx="353">
                  <c:v>0.99999999999999889</c:v>
                </c:pt>
                <c:pt idx="354">
                  <c:v>0.999999999999999</c:v>
                </c:pt>
                <c:pt idx="355">
                  <c:v>0.99999999999999911</c:v>
                </c:pt>
                <c:pt idx="356">
                  <c:v>0.99999999999999922</c:v>
                </c:pt>
                <c:pt idx="357">
                  <c:v>0.99999999999999922</c:v>
                </c:pt>
                <c:pt idx="358">
                  <c:v>0.99999999999999933</c:v>
                </c:pt>
                <c:pt idx="359">
                  <c:v>0.99999999999999944</c:v>
                </c:pt>
                <c:pt idx="360">
                  <c:v>0.99999999999999944</c:v>
                </c:pt>
                <c:pt idx="361">
                  <c:v>0.99999999999999956</c:v>
                </c:pt>
                <c:pt idx="362">
                  <c:v>0.99999999999999956</c:v>
                </c:pt>
                <c:pt idx="363">
                  <c:v>0.99999999999999956</c:v>
                </c:pt>
                <c:pt idx="364">
                  <c:v>0.99999999999999967</c:v>
                </c:pt>
                <c:pt idx="365">
                  <c:v>0.99999999999999967</c:v>
                </c:pt>
                <c:pt idx="366">
                  <c:v>0.99999999999999967</c:v>
                </c:pt>
                <c:pt idx="367">
                  <c:v>0.99999999999999978</c:v>
                </c:pt>
                <c:pt idx="368">
                  <c:v>0.99999999999999978</c:v>
                </c:pt>
                <c:pt idx="369">
                  <c:v>0.99999999999999978</c:v>
                </c:pt>
                <c:pt idx="370">
                  <c:v>0.99999999999999978</c:v>
                </c:pt>
                <c:pt idx="371">
                  <c:v>0.99999999999999978</c:v>
                </c:pt>
                <c:pt idx="372">
                  <c:v>0.99999999999999978</c:v>
                </c:pt>
                <c:pt idx="373">
                  <c:v>0.99999999999999989</c:v>
                </c:pt>
                <c:pt idx="374">
                  <c:v>0.99999999999999989</c:v>
                </c:pt>
                <c:pt idx="375">
                  <c:v>0.99999999999999989</c:v>
                </c:pt>
                <c:pt idx="376">
                  <c:v>0.99999999999999989</c:v>
                </c:pt>
                <c:pt idx="377">
                  <c:v>0.99999999999999989</c:v>
                </c:pt>
                <c:pt idx="378">
                  <c:v>0.99999999999999989</c:v>
                </c:pt>
                <c:pt idx="379">
                  <c:v>0.99999999999999989</c:v>
                </c:pt>
                <c:pt idx="380">
                  <c:v>0.99999999999999989</c:v>
                </c:pt>
                <c:pt idx="381">
                  <c:v>0.99999999999999989</c:v>
                </c:pt>
                <c:pt idx="382">
                  <c:v>0.99999999999999989</c:v>
                </c:pt>
                <c:pt idx="383">
                  <c:v>0.99999999999999989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</c:numCache>
            </c:numRef>
          </c:yVal>
        </c:ser>
        <c:axId val="48144768"/>
        <c:axId val="48153344"/>
      </c:scatterChart>
      <c:valAx>
        <c:axId val="48144768"/>
        <c:scaling>
          <c:orientation val="minMax"/>
        </c:scaling>
        <c:axPos val="b"/>
        <c:majorGridlines/>
        <c:minorGridlines/>
        <c:numFmt formatCode="#,##0" sourceLinked="0"/>
        <c:tickLblPos val="nextTo"/>
        <c:crossAx val="48153344"/>
        <c:crosses val="autoZero"/>
        <c:crossBetween val="midCat"/>
        <c:majorUnit val="1"/>
        <c:minorUnit val="0.25"/>
      </c:valAx>
      <c:valAx>
        <c:axId val="48153344"/>
        <c:scaling>
          <c:orientation val="minMax"/>
          <c:max val="1.1000000000000001"/>
        </c:scaling>
        <c:axPos val="l"/>
        <c:majorGridlines/>
        <c:numFmt formatCode="0.0" sourceLinked="0"/>
        <c:tickLblPos val="nextTo"/>
        <c:crossAx val="48144768"/>
        <c:crosses val="autoZero"/>
        <c:crossBetween val="midCat"/>
        <c:majorUnit val="0.1"/>
      </c:valAx>
    </c:plotArea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827</xdr:colOff>
      <xdr:row>1</xdr:row>
      <xdr:rowOff>66675</xdr:rowOff>
    </xdr:from>
    <xdr:to>
      <xdr:col>15</xdr:col>
      <xdr:colOff>438150</xdr:colOff>
      <xdr:row>19</xdr:row>
      <xdr:rowOff>95250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21</xdr:row>
      <xdr:rowOff>66675</xdr:rowOff>
    </xdr:from>
    <xdr:to>
      <xdr:col>15</xdr:col>
      <xdr:colOff>437323</xdr:colOff>
      <xdr:row>39</xdr:row>
      <xdr:rowOff>95250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29</xdr:col>
      <xdr:colOff>752475</xdr:colOff>
      <xdr:row>28</xdr:row>
      <xdr:rowOff>180975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ComputationTable" displayName="ComputationTable" ref="D1:H1026">
  <autoFilter ref="D1:H1026">
    <filterColumn colId="4"/>
  </autoFilter>
  <tableColumns count="5">
    <tableColumn id="1" name="Input">
      <calculatedColumnFormula>D1+$B$14</calculatedColumnFormula>
    </tableColumn>
    <tableColumn id="2" name="Rel. Input" dataDxfId="2">
      <calculatedColumnFormula>D2/($B$4)</calculatedColumnFormula>
    </tableColumn>
    <tableColumn id="3" name="Gain" dataDxfId="3">
      <calculatedColumnFormula>E2*$B$16</calculatedColumnFormula>
    </tableColumn>
    <tableColumn id="4" name="Distortion" dataDxfId="1">
      <calculatedColumnFormula>1-EXP(-F2)</calculatedColumnFormula>
    </tableColumn>
    <tableColumn id="6" name="Output" dataDxfId="0">
      <calculatedColumnFormula>ComputationTable[[#This Row],[Distortion]]*$B$4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G8193"/>
  <sheetViews>
    <sheetView zoomScaleNormal="100" workbookViewId="0">
      <selection activeCell="G3" sqref="G3"/>
    </sheetView>
  </sheetViews>
  <sheetFormatPr baseColWidth="10" defaultRowHeight="15"/>
  <cols>
    <col min="18" max="18" width="11.42578125" customWidth="1"/>
  </cols>
  <sheetData>
    <row r="1" spans="1:7">
      <c r="A1">
        <v>-32768</v>
      </c>
      <c r="B1">
        <f>A1/32768</f>
        <v>-1</v>
      </c>
      <c r="C1">
        <f>SIGN(B1)*(1-EXP(-$G$1*ABS(B1)))</f>
        <v>-0.98168436111126578</v>
      </c>
      <c r="D1">
        <f>C1*$G$2+B1*(1-$G$2)</f>
        <v>-0.98168436111126578</v>
      </c>
      <c r="F1" t="s">
        <v>6</v>
      </c>
      <c r="G1">
        <v>4</v>
      </c>
    </row>
    <row r="2" spans="1:7">
      <c r="A2">
        <v>-32760</v>
      </c>
      <c r="B2">
        <f t="shared" ref="B2:B65" si="0">A2/32768</f>
        <v>-0.999755859375</v>
      </c>
      <c r="C2">
        <f>SIGN(B2)*(1-EXP(-$G$1*ABS(B2)))</f>
        <v>-0.98166646600874263</v>
      </c>
      <c r="D2">
        <f>C2*$G$2+B2*(1-$G$2)</f>
        <v>-0.98166646600874263</v>
      </c>
      <c r="F2" t="s">
        <v>12</v>
      </c>
      <c r="G2">
        <v>1</v>
      </c>
    </row>
    <row r="3" spans="1:7">
      <c r="A3">
        <v>-32752</v>
      </c>
      <c r="B3">
        <f t="shared" si="0"/>
        <v>-0.99951171875</v>
      </c>
      <c r="C3">
        <f>SIGN(B3)*(1-EXP(-$G$1*ABS(B3)))</f>
        <v>-0.98164855342199764</v>
      </c>
      <c r="D3">
        <f>C3*$G$2+B3*(1-$G$2)</f>
        <v>-0.98164855342199764</v>
      </c>
    </row>
    <row r="4" spans="1:7">
      <c r="A4">
        <v>-32744</v>
      </c>
      <c r="B4">
        <f t="shared" si="0"/>
        <v>-0.999267578125</v>
      </c>
      <c r="C4">
        <f>SIGN(B4)*(1-EXP(-$G$1*ABS(B4)))</f>
        <v>-0.98163062333394802</v>
      </c>
      <c r="D4">
        <f>C4*$G$2+B4*(1-$G$2)</f>
        <v>-0.98163062333394802</v>
      </c>
    </row>
    <row r="5" spans="1:7">
      <c r="A5">
        <v>-32736</v>
      </c>
      <c r="B5">
        <f t="shared" si="0"/>
        <v>-0.9990234375</v>
      </c>
      <c r="C5">
        <f>SIGN(B5)*(1-EXP(-$G$1*ABS(B5)))</f>
        <v>-0.98161267572749422</v>
      </c>
      <c r="D5">
        <f>C5*$G$2+B5*(1-$G$2)</f>
        <v>-0.98161267572749422</v>
      </c>
    </row>
    <row r="6" spans="1:7">
      <c r="A6">
        <v>-32728</v>
      </c>
      <c r="B6">
        <f t="shared" si="0"/>
        <v>-0.998779296875</v>
      </c>
      <c r="C6">
        <f>SIGN(B6)*(1-EXP(-$G$1*ABS(B6)))</f>
        <v>-0.98159471058552006</v>
      </c>
      <c r="D6">
        <f>C6*$G$2+B6*(1-$G$2)</f>
        <v>-0.98159471058552006</v>
      </c>
    </row>
    <row r="7" spans="1:7">
      <c r="A7">
        <v>-32720</v>
      </c>
      <c r="B7">
        <f t="shared" si="0"/>
        <v>-0.99853515625</v>
      </c>
      <c r="C7">
        <f>SIGN(B7)*(1-EXP(-$G$1*ABS(B7)))</f>
        <v>-0.98157672789089279</v>
      </c>
      <c r="D7">
        <f>C7*$G$2+B7*(1-$G$2)</f>
        <v>-0.98157672789089279</v>
      </c>
    </row>
    <row r="8" spans="1:7">
      <c r="A8">
        <v>-32712</v>
      </c>
      <c r="B8">
        <f t="shared" si="0"/>
        <v>-0.998291015625</v>
      </c>
      <c r="C8">
        <f>SIGN(B8)*(1-EXP(-$G$1*ABS(B8)))</f>
        <v>-0.98155872762646268</v>
      </c>
      <c r="D8">
        <f>C8*$G$2+B8*(1-$G$2)</f>
        <v>-0.98155872762646268</v>
      </c>
    </row>
    <row r="9" spans="1:7">
      <c r="A9">
        <v>-32704</v>
      </c>
      <c r="B9">
        <f t="shared" si="0"/>
        <v>-0.998046875</v>
      </c>
      <c r="C9">
        <f>SIGN(B9)*(1-EXP(-$G$1*ABS(B9)))</f>
        <v>-0.98154070977506325</v>
      </c>
      <c r="D9">
        <f>C9*$G$2+B9*(1-$G$2)</f>
        <v>-0.98154070977506325</v>
      </c>
    </row>
    <row r="10" spans="1:7">
      <c r="A10">
        <v>-32696</v>
      </c>
      <c r="B10">
        <f t="shared" si="0"/>
        <v>-0.997802734375</v>
      </c>
      <c r="C10">
        <f>SIGN(B10)*(1-EXP(-$G$1*ABS(B10)))</f>
        <v>-0.98152267431951157</v>
      </c>
      <c r="D10">
        <f>C10*$G$2+B10*(1-$G$2)</f>
        <v>-0.98152267431951157</v>
      </c>
    </row>
    <row r="11" spans="1:7">
      <c r="A11">
        <v>-32688</v>
      </c>
      <c r="B11">
        <f t="shared" si="0"/>
        <v>-0.99755859375</v>
      </c>
      <c r="C11">
        <f>SIGN(B11)*(1-EXP(-$G$1*ABS(B11)))</f>
        <v>-0.98150462124260751</v>
      </c>
      <c r="D11">
        <f>C11*$G$2+B11*(1-$G$2)</f>
        <v>-0.98150462124260751</v>
      </c>
    </row>
    <row r="12" spans="1:7">
      <c r="A12">
        <v>-32680</v>
      </c>
      <c r="B12">
        <f t="shared" si="0"/>
        <v>-0.997314453125</v>
      </c>
      <c r="C12">
        <f>SIGN(B12)*(1-EXP(-$G$1*ABS(B12)))</f>
        <v>-0.98148655052713429</v>
      </c>
      <c r="D12">
        <f>C12*$G$2+B12*(1-$G$2)</f>
        <v>-0.98148655052713429</v>
      </c>
    </row>
    <row r="13" spans="1:7">
      <c r="A13">
        <v>-32672</v>
      </c>
      <c r="B13">
        <f t="shared" si="0"/>
        <v>-0.9970703125</v>
      </c>
      <c r="C13">
        <f>SIGN(B13)*(1-EXP(-$G$1*ABS(B13)))</f>
        <v>-0.98146846215585848</v>
      </c>
      <c r="D13">
        <f>C13*$G$2+B13*(1-$G$2)</f>
        <v>-0.98146846215585848</v>
      </c>
    </row>
    <row r="14" spans="1:7">
      <c r="A14">
        <v>-32664</v>
      </c>
      <c r="B14">
        <f t="shared" si="0"/>
        <v>-0.996826171875</v>
      </c>
      <c r="C14">
        <f>SIGN(B14)*(1-EXP(-$G$1*ABS(B14)))</f>
        <v>-0.98145035611152953</v>
      </c>
      <c r="D14">
        <f>C14*$G$2+B14*(1-$G$2)</f>
        <v>-0.98145035611152953</v>
      </c>
    </row>
    <row r="15" spans="1:7">
      <c r="A15">
        <v>-32656</v>
      </c>
      <c r="B15">
        <f t="shared" si="0"/>
        <v>-0.99658203125</v>
      </c>
      <c r="C15">
        <f>SIGN(B15)*(1-EXP(-$G$1*ABS(B15)))</f>
        <v>-0.98143223237688015</v>
      </c>
      <c r="D15">
        <f>C15*$G$2+B15*(1-$G$2)</f>
        <v>-0.98143223237688015</v>
      </c>
    </row>
    <row r="16" spans="1:7">
      <c r="A16">
        <v>-32648</v>
      </c>
      <c r="B16">
        <f t="shared" si="0"/>
        <v>-0.996337890625</v>
      </c>
      <c r="C16">
        <f>SIGN(B16)*(1-EXP(-$G$1*ABS(B16)))</f>
        <v>-0.98141409093462639</v>
      </c>
      <c r="D16">
        <f>C16*$G$2+B16*(1-$G$2)</f>
        <v>-0.98141409093462639</v>
      </c>
    </row>
    <row r="17" spans="1:4">
      <c r="A17">
        <v>-32640</v>
      </c>
      <c r="B17">
        <f t="shared" si="0"/>
        <v>-0.99609375</v>
      </c>
      <c r="C17">
        <f>SIGN(B17)*(1-EXP(-$G$1*ABS(B17)))</f>
        <v>-0.98139593176746709</v>
      </c>
      <c r="D17">
        <f>C17*$G$2+B17*(1-$G$2)</f>
        <v>-0.98139593176746709</v>
      </c>
    </row>
    <row r="18" spans="1:4">
      <c r="A18">
        <v>-32632</v>
      </c>
      <c r="B18">
        <f t="shared" si="0"/>
        <v>-0.995849609375</v>
      </c>
      <c r="C18">
        <f>SIGN(B18)*(1-EXP(-$G$1*ABS(B18)))</f>
        <v>-0.98137775485808432</v>
      </c>
      <c r="D18">
        <f>C18*$G$2+B18*(1-$G$2)</f>
        <v>-0.98137775485808432</v>
      </c>
    </row>
    <row r="19" spans="1:4">
      <c r="A19">
        <v>-32624</v>
      </c>
      <c r="B19">
        <f t="shared" si="0"/>
        <v>-0.99560546875</v>
      </c>
      <c r="C19">
        <f>SIGN(B19)*(1-EXP(-$G$1*ABS(B19)))</f>
        <v>-0.98135956018914317</v>
      </c>
      <c r="D19">
        <f>C19*$G$2+B19*(1-$G$2)</f>
        <v>-0.98135956018914317</v>
      </c>
    </row>
    <row r="20" spans="1:4">
      <c r="A20">
        <v>-32616</v>
      </c>
      <c r="B20">
        <f t="shared" si="0"/>
        <v>-0.995361328125</v>
      </c>
      <c r="C20">
        <f>SIGN(B20)*(1-EXP(-$G$1*ABS(B20)))</f>
        <v>-0.98134134774329196</v>
      </c>
      <c r="D20">
        <f>C20*$G$2+B20*(1-$G$2)</f>
        <v>-0.98134134774329196</v>
      </c>
    </row>
    <row r="21" spans="1:4">
      <c r="A21">
        <v>-32608</v>
      </c>
      <c r="B21">
        <f t="shared" si="0"/>
        <v>-0.9951171875</v>
      </c>
      <c r="C21">
        <f>SIGN(B21)*(1-EXP(-$G$1*ABS(B21)))</f>
        <v>-0.98132311750316181</v>
      </c>
      <c r="D21">
        <f>C21*$G$2+B21*(1-$G$2)</f>
        <v>-0.98132311750316181</v>
      </c>
    </row>
    <row r="22" spans="1:4">
      <c r="A22">
        <v>-32600</v>
      </c>
      <c r="B22">
        <f t="shared" si="0"/>
        <v>-0.994873046875</v>
      </c>
      <c r="C22">
        <f>SIGN(B22)*(1-EXP(-$G$1*ABS(B22)))</f>
        <v>-0.98130486945136719</v>
      </c>
      <c r="D22">
        <f>C22*$G$2+B22*(1-$G$2)</f>
        <v>-0.98130486945136719</v>
      </c>
    </row>
    <row r="23" spans="1:4">
      <c r="A23">
        <v>-32592</v>
      </c>
      <c r="B23">
        <f t="shared" si="0"/>
        <v>-0.99462890625</v>
      </c>
      <c r="C23">
        <f>SIGN(B23)*(1-EXP(-$G$1*ABS(B23)))</f>
        <v>-0.98128660357050534</v>
      </c>
      <c r="D23">
        <f>C23*$G$2+B23*(1-$G$2)</f>
        <v>-0.98128660357050534</v>
      </c>
    </row>
    <row r="24" spans="1:4">
      <c r="A24">
        <v>-32584</v>
      </c>
      <c r="B24">
        <f t="shared" si="0"/>
        <v>-0.994384765625</v>
      </c>
      <c r="C24">
        <f>SIGN(B24)*(1-EXP(-$G$1*ABS(B24)))</f>
        <v>-0.98126831984315643</v>
      </c>
      <c r="D24">
        <f>C24*$G$2+B24*(1-$G$2)</f>
        <v>-0.98126831984315643</v>
      </c>
    </row>
    <row r="25" spans="1:4">
      <c r="A25">
        <v>-32576</v>
      </c>
      <c r="B25">
        <f t="shared" si="0"/>
        <v>-0.994140625</v>
      </c>
      <c r="C25">
        <f>SIGN(B25)*(1-EXP(-$G$1*ABS(B25)))</f>
        <v>-0.98125001825188396</v>
      </c>
      <c r="D25">
        <f>C25*$G$2+B25*(1-$G$2)</f>
        <v>-0.98125001825188396</v>
      </c>
    </row>
    <row r="26" spans="1:4">
      <c r="A26">
        <v>-32568</v>
      </c>
      <c r="B26">
        <f t="shared" si="0"/>
        <v>-0.993896484375</v>
      </c>
      <c r="C26">
        <f>SIGN(B26)*(1-EXP(-$G$1*ABS(B26)))</f>
        <v>-0.98123169877923389</v>
      </c>
      <c r="D26">
        <f>C26*$G$2+B26*(1-$G$2)</f>
        <v>-0.98123169877923389</v>
      </c>
    </row>
    <row r="27" spans="1:4">
      <c r="A27">
        <v>-32560</v>
      </c>
      <c r="B27">
        <f t="shared" si="0"/>
        <v>-0.99365234375</v>
      </c>
      <c r="C27">
        <f>SIGN(B27)*(1-EXP(-$G$1*ABS(B27)))</f>
        <v>-0.98121336140773563</v>
      </c>
      <c r="D27">
        <f>C27*$G$2+B27*(1-$G$2)</f>
        <v>-0.98121336140773563</v>
      </c>
    </row>
    <row r="28" spans="1:4">
      <c r="A28">
        <v>-32552</v>
      </c>
      <c r="B28">
        <f t="shared" si="0"/>
        <v>-0.993408203125</v>
      </c>
      <c r="C28">
        <f>SIGN(B28)*(1-EXP(-$G$1*ABS(B28)))</f>
        <v>-0.98119500611990129</v>
      </c>
      <c r="D28">
        <f>C28*$G$2+B28*(1-$G$2)</f>
        <v>-0.98119500611990129</v>
      </c>
    </row>
    <row r="29" spans="1:4">
      <c r="A29">
        <v>-32544</v>
      </c>
      <c r="B29">
        <f t="shared" si="0"/>
        <v>-0.9931640625</v>
      </c>
      <c r="C29">
        <f>SIGN(B29)*(1-EXP(-$G$1*ABS(B29)))</f>
        <v>-0.98117663289822576</v>
      </c>
      <c r="D29">
        <f>C29*$G$2+B29*(1-$G$2)</f>
        <v>-0.98117663289822576</v>
      </c>
    </row>
    <row r="30" spans="1:4">
      <c r="A30">
        <v>-32536</v>
      </c>
      <c r="B30">
        <f t="shared" si="0"/>
        <v>-0.992919921875</v>
      </c>
      <c r="C30">
        <f>SIGN(B30)*(1-EXP(-$G$1*ABS(B30)))</f>
        <v>-0.98115824172518706</v>
      </c>
      <c r="D30">
        <f>C30*$G$2+B30*(1-$G$2)</f>
        <v>-0.98115824172518706</v>
      </c>
    </row>
    <row r="31" spans="1:4">
      <c r="A31">
        <v>-32528</v>
      </c>
      <c r="B31">
        <f t="shared" si="0"/>
        <v>-0.99267578125</v>
      </c>
      <c r="C31">
        <f>SIGN(B31)*(1-EXP(-$G$1*ABS(B31)))</f>
        <v>-0.981139832583246</v>
      </c>
      <c r="D31">
        <f>C31*$G$2+B31*(1-$G$2)</f>
        <v>-0.981139832583246</v>
      </c>
    </row>
    <row r="32" spans="1:4">
      <c r="A32">
        <v>-32520</v>
      </c>
      <c r="B32">
        <f t="shared" si="0"/>
        <v>-0.992431640625</v>
      </c>
      <c r="C32">
        <f>SIGN(B32)*(1-EXP(-$G$1*ABS(B32)))</f>
        <v>-0.98112140545484627</v>
      </c>
      <c r="D32">
        <f>C32*$G$2+B32*(1-$G$2)</f>
        <v>-0.98112140545484627</v>
      </c>
    </row>
    <row r="33" spans="1:4">
      <c r="A33">
        <v>-32512</v>
      </c>
      <c r="B33">
        <f t="shared" si="0"/>
        <v>-0.9921875</v>
      </c>
      <c r="C33">
        <f>SIGN(B33)*(1-EXP(-$G$1*ABS(B33)))</f>
        <v>-0.98110296032241429</v>
      </c>
      <c r="D33">
        <f>C33*$G$2+B33*(1-$G$2)</f>
        <v>-0.98110296032241429</v>
      </c>
    </row>
    <row r="34" spans="1:4">
      <c r="A34">
        <v>-32504</v>
      </c>
      <c r="B34">
        <f t="shared" si="0"/>
        <v>-0.991943359375</v>
      </c>
      <c r="C34">
        <f>SIGN(B34)*(1-EXP(-$G$1*ABS(B34)))</f>
        <v>-0.98108449716835955</v>
      </c>
      <c r="D34">
        <f>C34*$G$2+B34*(1-$G$2)</f>
        <v>-0.98108449716835955</v>
      </c>
    </row>
    <row r="35" spans="1:4">
      <c r="A35">
        <v>-32496</v>
      </c>
      <c r="B35">
        <f t="shared" si="0"/>
        <v>-0.99169921875</v>
      </c>
      <c r="C35">
        <f>SIGN(B35)*(1-EXP(-$G$1*ABS(B35)))</f>
        <v>-0.98106601597507415</v>
      </c>
      <c r="D35">
        <f>C35*$G$2+B35*(1-$G$2)</f>
        <v>-0.98106601597507415</v>
      </c>
    </row>
    <row r="36" spans="1:4">
      <c r="A36">
        <v>-32488</v>
      </c>
      <c r="B36">
        <f t="shared" si="0"/>
        <v>-0.991455078125</v>
      </c>
      <c r="C36">
        <f>SIGN(B36)*(1-EXP(-$G$1*ABS(B36)))</f>
        <v>-0.98104751672493296</v>
      </c>
      <c r="D36">
        <f>C36*$G$2+B36*(1-$G$2)</f>
        <v>-0.98104751672493296</v>
      </c>
    </row>
    <row r="37" spans="1:4">
      <c r="A37">
        <v>-32480</v>
      </c>
      <c r="B37">
        <f t="shared" si="0"/>
        <v>-0.9912109375</v>
      </c>
      <c r="C37">
        <f>SIGN(B37)*(1-EXP(-$G$1*ABS(B37)))</f>
        <v>-0.98102899940029387</v>
      </c>
      <c r="D37">
        <f>C37*$G$2+B37*(1-$G$2)</f>
        <v>-0.98102899940029387</v>
      </c>
    </row>
    <row r="38" spans="1:4">
      <c r="A38">
        <v>-32472</v>
      </c>
      <c r="B38">
        <f t="shared" si="0"/>
        <v>-0.990966796875</v>
      </c>
      <c r="C38">
        <f>SIGN(B38)*(1-EXP(-$G$1*ABS(B38)))</f>
        <v>-0.98101046398349734</v>
      </c>
      <c r="D38">
        <f>C38*$G$2+B38*(1-$G$2)</f>
        <v>-0.98101046398349734</v>
      </c>
    </row>
    <row r="39" spans="1:4">
      <c r="A39">
        <v>-32464</v>
      </c>
      <c r="B39">
        <f t="shared" si="0"/>
        <v>-0.99072265625</v>
      </c>
      <c r="C39">
        <f>SIGN(B39)*(1-EXP(-$G$1*ABS(B39)))</f>
        <v>-0.98099191045686651</v>
      </c>
      <c r="D39">
        <f>C39*$G$2+B39*(1-$G$2)</f>
        <v>-0.98099191045686651</v>
      </c>
    </row>
    <row r="40" spans="1:4">
      <c r="A40">
        <v>-32456</v>
      </c>
      <c r="B40">
        <f t="shared" si="0"/>
        <v>-0.990478515625</v>
      </c>
      <c r="C40">
        <f>SIGN(B40)*(1-EXP(-$G$1*ABS(B40)))</f>
        <v>-0.98097333880270754</v>
      </c>
      <c r="D40">
        <f>C40*$G$2+B40*(1-$G$2)</f>
        <v>-0.98097333880270754</v>
      </c>
    </row>
    <row r="41" spans="1:4">
      <c r="A41">
        <v>-32448</v>
      </c>
      <c r="B41">
        <f t="shared" si="0"/>
        <v>-0.990234375</v>
      </c>
      <c r="C41">
        <f>SIGN(B41)*(1-EXP(-$G$1*ABS(B41)))</f>
        <v>-0.98095474900330892</v>
      </c>
      <c r="D41">
        <f>C41*$G$2+B41*(1-$G$2)</f>
        <v>-0.98095474900330892</v>
      </c>
    </row>
    <row r="42" spans="1:4">
      <c r="A42">
        <v>-32440</v>
      </c>
      <c r="B42">
        <f t="shared" si="0"/>
        <v>-0.989990234375</v>
      </c>
      <c r="C42">
        <f>SIGN(B42)*(1-EXP(-$G$1*ABS(B42)))</f>
        <v>-0.98093614104094218</v>
      </c>
      <c r="D42">
        <f>C42*$G$2+B42*(1-$G$2)</f>
        <v>-0.98093614104094218</v>
      </c>
    </row>
    <row r="43" spans="1:4">
      <c r="A43">
        <v>-32432</v>
      </c>
      <c r="B43">
        <f t="shared" si="0"/>
        <v>-0.98974609375</v>
      </c>
      <c r="C43">
        <f>SIGN(B43)*(1-EXP(-$G$1*ABS(B43)))</f>
        <v>-0.98091751489786128</v>
      </c>
      <c r="D43">
        <f>C43*$G$2+B43*(1-$G$2)</f>
        <v>-0.98091751489786128</v>
      </c>
    </row>
    <row r="44" spans="1:4">
      <c r="A44">
        <v>-32424</v>
      </c>
      <c r="B44">
        <f t="shared" si="0"/>
        <v>-0.989501953125</v>
      </c>
      <c r="C44">
        <f>SIGN(B44)*(1-EXP(-$G$1*ABS(B44)))</f>
        <v>-0.98089887055630309</v>
      </c>
      <c r="D44">
        <f>C44*$G$2+B44*(1-$G$2)</f>
        <v>-0.98089887055630309</v>
      </c>
    </row>
    <row r="45" spans="1:4">
      <c r="A45">
        <v>-32416</v>
      </c>
      <c r="B45">
        <f t="shared" si="0"/>
        <v>-0.9892578125</v>
      </c>
      <c r="C45">
        <f>SIGN(B45)*(1-EXP(-$G$1*ABS(B45)))</f>
        <v>-0.98088020799848685</v>
      </c>
      <c r="D45">
        <f>C45*$G$2+B45*(1-$G$2)</f>
        <v>-0.98088020799848685</v>
      </c>
    </row>
    <row r="46" spans="1:4">
      <c r="A46">
        <v>-32408</v>
      </c>
      <c r="B46">
        <f t="shared" si="0"/>
        <v>-0.989013671875</v>
      </c>
      <c r="C46">
        <f>SIGN(B46)*(1-EXP(-$G$1*ABS(B46)))</f>
        <v>-0.98086152720661457</v>
      </c>
      <c r="D46">
        <f>C46*$G$2+B46*(1-$G$2)</f>
        <v>-0.98086152720661457</v>
      </c>
    </row>
    <row r="47" spans="1:4">
      <c r="A47">
        <v>-32400</v>
      </c>
      <c r="B47">
        <f t="shared" si="0"/>
        <v>-0.98876953125</v>
      </c>
      <c r="C47">
        <f>SIGN(B47)*(1-EXP(-$G$1*ABS(B47)))</f>
        <v>-0.98084282816287083</v>
      </c>
      <c r="D47">
        <f>C47*$G$2+B47*(1-$G$2)</f>
        <v>-0.98084282816287083</v>
      </c>
    </row>
    <row r="48" spans="1:4">
      <c r="A48">
        <v>-32392</v>
      </c>
      <c r="B48">
        <f t="shared" si="0"/>
        <v>-0.988525390625</v>
      </c>
      <c r="C48">
        <f>SIGN(B48)*(1-EXP(-$G$1*ABS(B48)))</f>
        <v>-0.980824110849423</v>
      </c>
      <c r="D48">
        <f>C48*$G$2+B48*(1-$G$2)</f>
        <v>-0.980824110849423</v>
      </c>
    </row>
    <row r="49" spans="1:4">
      <c r="A49">
        <v>-32384</v>
      </c>
      <c r="B49">
        <f t="shared" si="0"/>
        <v>-0.98828125</v>
      </c>
      <c r="C49">
        <f>SIGN(B49)*(1-EXP(-$G$1*ABS(B49)))</f>
        <v>-0.98080537524842071</v>
      </c>
      <c r="D49">
        <f>C49*$G$2+B49*(1-$G$2)</f>
        <v>-0.98080537524842071</v>
      </c>
    </row>
    <row r="50" spans="1:4">
      <c r="A50">
        <v>-32376</v>
      </c>
      <c r="B50">
        <f t="shared" si="0"/>
        <v>-0.988037109375</v>
      </c>
      <c r="C50">
        <f>SIGN(B50)*(1-EXP(-$G$1*ABS(B50)))</f>
        <v>-0.98078662134199623</v>
      </c>
      <c r="D50">
        <f>C50*$G$2+B50*(1-$G$2)</f>
        <v>-0.98078662134199623</v>
      </c>
    </row>
    <row r="51" spans="1:4">
      <c r="A51">
        <v>-32368</v>
      </c>
      <c r="B51">
        <f t="shared" si="0"/>
        <v>-0.98779296875</v>
      </c>
      <c r="C51">
        <f>SIGN(B51)*(1-EXP(-$G$1*ABS(B51)))</f>
        <v>-0.98076784911226467</v>
      </c>
      <c r="D51">
        <f>C51*$G$2+B51*(1-$G$2)</f>
        <v>-0.98076784911226467</v>
      </c>
    </row>
    <row r="52" spans="1:4">
      <c r="A52">
        <v>-32360</v>
      </c>
      <c r="B52">
        <f t="shared" si="0"/>
        <v>-0.987548828125</v>
      </c>
      <c r="C52">
        <f>SIGN(B52)*(1-EXP(-$G$1*ABS(B52)))</f>
        <v>-0.98074905854132322</v>
      </c>
      <c r="D52">
        <f>C52*$G$2+B52*(1-$G$2)</f>
        <v>-0.98074905854132322</v>
      </c>
    </row>
    <row r="53" spans="1:4">
      <c r="A53">
        <v>-32352</v>
      </c>
      <c r="B53">
        <f t="shared" si="0"/>
        <v>-0.9873046875</v>
      </c>
      <c r="C53">
        <f>SIGN(B53)*(1-EXP(-$G$1*ABS(B53)))</f>
        <v>-0.98073024961125188</v>
      </c>
      <c r="D53">
        <f>C53*$G$2+B53*(1-$G$2)</f>
        <v>-0.98073024961125188</v>
      </c>
    </row>
    <row r="54" spans="1:4">
      <c r="A54">
        <v>-32344</v>
      </c>
      <c r="B54">
        <f t="shared" si="0"/>
        <v>-0.987060546875</v>
      </c>
      <c r="C54">
        <f>SIGN(B54)*(1-EXP(-$G$1*ABS(B54)))</f>
        <v>-0.98071142230411301</v>
      </c>
      <c r="D54">
        <f>C54*$G$2+B54*(1-$G$2)</f>
        <v>-0.98071142230411301</v>
      </c>
    </row>
    <row r="55" spans="1:4">
      <c r="A55">
        <v>-32336</v>
      </c>
      <c r="B55">
        <f t="shared" si="0"/>
        <v>-0.98681640625</v>
      </c>
      <c r="C55">
        <f>SIGN(B55)*(1-EXP(-$G$1*ABS(B55)))</f>
        <v>-0.98069257660195164</v>
      </c>
      <c r="D55">
        <f>C55*$G$2+B55*(1-$G$2)</f>
        <v>-0.98069257660195164</v>
      </c>
    </row>
    <row r="56" spans="1:4">
      <c r="A56">
        <v>-32328</v>
      </c>
      <c r="B56">
        <f t="shared" si="0"/>
        <v>-0.986572265625</v>
      </c>
      <c r="C56">
        <f>SIGN(B56)*(1-EXP(-$G$1*ABS(B56)))</f>
        <v>-0.98067371248679491</v>
      </c>
      <c r="D56">
        <f>C56*$G$2+B56*(1-$G$2)</f>
        <v>-0.98067371248679491</v>
      </c>
    </row>
    <row r="57" spans="1:4">
      <c r="A57">
        <v>-32320</v>
      </c>
      <c r="B57">
        <f t="shared" si="0"/>
        <v>-0.986328125</v>
      </c>
      <c r="C57">
        <f>SIGN(B57)*(1-EXP(-$G$1*ABS(B57)))</f>
        <v>-0.98065482994065278</v>
      </c>
      <c r="D57">
        <f>C57*$G$2+B57*(1-$G$2)</f>
        <v>-0.98065482994065278</v>
      </c>
    </row>
    <row r="58" spans="1:4">
      <c r="A58">
        <v>-32312</v>
      </c>
      <c r="B58">
        <f t="shared" si="0"/>
        <v>-0.986083984375</v>
      </c>
      <c r="C58">
        <f>SIGN(B58)*(1-EXP(-$G$1*ABS(B58)))</f>
        <v>-0.98063592894551721</v>
      </c>
      <c r="D58">
        <f>C58*$G$2+B58*(1-$G$2)</f>
        <v>-0.98063592894551721</v>
      </c>
    </row>
    <row r="59" spans="1:4">
      <c r="A59">
        <v>-32304</v>
      </c>
      <c r="B59">
        <f t="shared" si="0"/>
        <v>-0.98583984375</v>
      </c>
      <c r="C59">
        <f>SIGN(B59)*(1-EXP(-$G$1*ABS(B59)))</f>
        <v>-0.98061700948336306</v>
      </c>
      <c r="D59">
        <f>C59*$G$2+B59*(1-$G$2)</f>
        <v>-0.98061700948336306</v>
      </c>
    </row>
    <row r="60" spans="1:4">
      <c r="A60">
        <v>-32296</v>
      </c>
      <c r="B60">
        <f t="shared" si="0"/>
        <v>-0.985595703125</v>
      </c>
      <c r="C60">
        <f>SIGN(B60)*(1-EXP(-$G$1*ABS(B60)))</f>
        <v>-0.9805980715361472</v>
      </c>
      <c r="D60">
        <f>C60*$G$2+B60*(1-$G$2)</f>
        <v>-0.9805980715361472</v>
      </c>
    </row>
    <row r="61" spans="1:4">
      <c r="A61">
        <v>-32288</v>
      </c>
      <c r="B61">
        <f t="shared" si="0"/>
        <v>-0.9853515625</v>
      </c>
      <c r="C61">
        <f>SIGN(B61)*(1-EXP(-$G$1*ABS(B61)))</f>
        <v>-0.98057911508580897</v>
      </c>
      <c r="D61">
        <f>C61*$G$2+B61*(1-$G$2)</f>
        <v>-0.98057911508580897</v>
      </c>
    </row>
    <row r="62" spans="1:4">
      <c r="A62">
        <v>-32280</v>
      </c>
      <c r="B62">
        <f t="shared" si="0"/>
        <v>-0.985107421875</v>
      </c>
      <c r="C62">
        <f>SIGN(B62)*(1-EXP(-$G$1*ABS(B62)))</f>
        <v>-0.98056014011427006</v>
      </c>
      <c r="D62">
        <f>C62*$G$2+B62*(1-$G$2)</f>
        <v>-0.98056014011427006</v>
      </c>
    </row>
    <row r="63" spans="1:4">
      <c r="A63">
        <v>-32272</v>
      </c>
      <c r="B63">
        <f t="shared" si="0"/>
        <v>-0.98486328125</v>
      </c>
      <c r="C63">
        <f>SIGN(B63)*(1-EXP(-$G$1*ABS(B63)))</f>
        <v>-0.98054114660343472</v>
      </c>
      <c r="D63">
        <f>C63*$G$2+B63*(1-$G$2)</f>
        <v>-0.98054114660343472</v>
      </c>
    </row>
    <row r="64" spans="1:4">
      <c r="A64">
        <v>-32264</v>
      </c>
      <c r="B64">
        <f t="shared" si="0"/>
        <v>-0.984619140625</v>
      </c>
      <c r="C64">
        <f>SIGN(B64)*(1-EXP(-$G$1*ABS(B64)))</f>
        <v>-0.9805221345351891</v>
      </c>
      <c r="D64">
        <f>C64*$G$2+B64*(1-$G$2)</f>
        <v>-0.9805221345351891</v>
      </c>
    </row>
    <row r="65" spans="1:4">
      <c r="A65">
        <v>-32256</v>
      </c>
      <c r="B65">
        <f t="shared" si="0"/>
        <v>-0.984375</v>
      </c>
      <c r="C65">
        <f>SIGN(B65)*(1-EXP(-$G$1*ABS(B65)))</f>
        <v>-0.98050310389140205</v>
      </c>
      <c r="D65">
        <f>C65*$G$2+B65*(1-$G$2)</f>
        <v>-0.98050310389140205</v>
      </c>
    </row>
    <row r="66" spans="1:4">
      <c r="A66">
        <v>-32248</v>
      </c>
      <c r="B66">
        <f t="shared" ref="B66:B129" si="1">A66/32768</f>
        <v>-0.984130859375</v>
      </c>
      <c r="C66">
        <f>SIGN(B66)*(1-EXP(-$G$1*ABS(B66)))</f>
        <v>-0.98048405465392441</v>
      </c>
      <c r="D66">
        <f>C66*$G$2+B66*(1-$G$2)</f>
        <v>-0.98048405465392441</v>
      </c>
    </row>
    <row r="67" spans="1:4">
      <c r="A67">
        <v>-32240</v>
      </c>
      <c r="B67">
        <f t="shared" si="1"/>
        <v>-0.98388671875</v>
      </c>
      <c r="C67">
        <f>SIGN(B67)*(1-EXP(-$G$1*ABS(B67)))</f>
        <v>-0.98046498680458938</v>
      </c>
      <c r="D67">
        <f>C67*$G$2+B67*(1-$G$2)</f>
        <v>-0.98046498680458938</v>
      </c>
    </row>
    <row r="68" spans="1:4">
      <c r="A68">
        <v>-32232</v>
      </c>
      <c r="B68">
        <f t="shared" si="1"/>
        <v>-0.983642578125</v>
      </c>
      <c r="C68">
        <f>SIGN(B68)*(1-EXP(-$G$1*ABS(B68)))</f>
        <v>-0.98044590032521262</v>
      </c>
      <c r="D68">
        <f>C68*$G$2+B68*(1-$G$2)</f>
        <v>-0.98044590032521262</v>
      </c>
    </row>
    <row r="69" spans="1:4">
      <c r="A69">
        <v>-32224</v>
      </c>
      <c r="B69">
        <f t="shared" si="1"/>
        <v>-0.9833984375</v>
      </c>
      <c r="C69">
        <f>SIGN(B69)*(1-EXP(-$G$1*ABS(B69)))</f>
        <v>-0.98042679519759168</v>
      </c>
      <c r="D69">
        <f>C69*$G$2+B69*(1-$G$2)</f>
        <v>-0.98042679519759168</v>
      </c>
    </row>
    <row r="70" spans="1:4">
      <c r="A70">
        <v>-32216</v>
      </c>
      <c r="B70">
        <f t="shared" si="1"/>
        <v>-0.983154296875</v>
      </c>
      <c r="C70">
        <f>SIGN(B70)*(1-EXP(-$G$1*ABS(B70)))</f>
        <v>-0.9804076714035066</v>
      </c>
      <c r="D70">
        <f>C70*$G$2+B70*(1-$G$2)</f>
        <v>-0.9804076714035066</v>
      </c>
    </row>
    <row r="71" spans="1:4">
      <c r="A71">
        <v>-32208</v>
      </c>
      <c r="B71">
        <f t="shared" si="1"/>
        <v>-0.98291015625</v>
      </c>
      <c r="C71">
        <f>SIGN(B71)*(1-EXP(-$G$1*ABS(B71)))</f>
        <v>-0.98038852892471939</v>
      </c>
      <c r="D71">
        <f>C71*$G$2+B71*(1-$G$2)</f>
        <v>-0.98038852892471939</v>
      </c>
    </row>
    <row r="72" spans="1:4">
      <c r="A72">
        <v>-32200</v>
      </c>
      <c r="B72">
        <f t="shared" si="1"/>
        <v>-0.982666015625</v>
      </c>
      <c r="C72">
        <f>SIGN(B72)*(1-EXP(-$G$1*ABS(B72)))</f>
        <v>-0.98036936774297445</v>
      </c>
      <c r="D72">
        <f>C72*$G$2+B72*(1-$G$2)</f>
        <v>-0.98036936774297445</v>
      </c>
    </row>
    <row r="73" spans="1:4">
      <c r="A73">
        <v>-32192</v>
      </c>
      <c r="B73">
        <f t="shared" si="1"/>
        <v>-0.982421875</v>
      </c>
      <c r="C73">
        <f>SIGN(B73)*(1-EXP(-$G$1*ABS(B73)))</f>
        <v>-0.98035018783999828</v>
      </c>
      <c r="D73">
        <f>C73*$G$2+B73*(1-$G$2)</f>
        <v>-0.98035018783999828</v>
      </c>
    </row>
    <row r="74" spans="1:4">
      <c r="A74">
        <v>-32184</v>
      </c>
      <c r="B74">
        <f t="shared" si="1"/>
        <v>-0.982177734375</v>
      </c>
      <c r="C74">
        <f>SIGN(B74)*(1-EXP(-$G$1*ABS(B74)))</f>
        <v>-0.98033098919749939</v>
      </c>
      <c r="D74">
        <f>C74*$G$2+B74*(1-$G$2)</f>
        <v>-0.98033098919749939</v>
      </c>
    </row>
    <row r="75" spans="1:4">
      <c r="A75">
        <v>-32176</v>
      </c>
      <c r="B75">
        <f t="shared" si="1"/>
        <v>-0.98193359375</v>
      </c>
      <c r="C75">
        <f>SIGN(B75)*(1-EXP(-$G$1*ABS(B75)))</f>
        <v>-0.98031177179716855</v>
      </c>
      <c r="D75">
        <f>C75*$G$2+B75*(1-$G$2)</f>
        <v>-0.98031177179716855</v>
      </c>
    </row>
    <row r="76" spans="1:4">
      <c r="A76">
        <v>-32168</v>
      </c>
      <c r="B76">
        <f t="shared" si="1"/>
        <v>-0.981689453125</v>
      </c>
      <c r="C76">
        <f>SIGN(B76)*(1-EXP(-$G$1*ABS(B76)))</f>
        <v>-0.98029253562067864</v>
      </c>
      <c r="D76">
        <f>C76*$G$2+B76*(1-$G$2)</f>
        <v>-0.98029253562067864</v>
      </c>
    </row>
    <row r="77" spans="1:4">
      <c r="A77">
        <v>-32160</v>
      </c>
      <c r="B77">
        <f t="shared" si="1"/>
        <v>-0.9814453125</v>
      </c>
      <c r="C77">
        <f>SIGN(B77)*(1-EXP(-$G$1*ABS(B77)))</f>
        <v>-0.98027328064968466</v>
      </c>
      <c r="D77">
        <f>C77*$G$2+B77*(1-$G$2)</f>
        <v>-0.98027328064968466</v>
      </c>
    </row>
    <row r="78" spans="1:4">
      <c r="A78">
        <v>-32152</v>
      </c>
      <c r="B78">
        <f t="shared" si="1"/>
        <v>-0.981201171875</v>
      </c>
      <c r="C78">
        <f>SIGN(B78)*(1-EXP(-$G$1*ABS(B78)))</f>
        <v>-0.98025400686582365</v>
      </c>
      <c r="D78">
        <f>C78*$G$2+B78*(1-$G$2)</f>
        <v>-0.98025400686582365</v>
      </c>
    </row>
    <row r="79" spans="1:4">
      <c r="A79">
        <v>-32144</v>
      </c>
      <c r="B79">
        <f t="shared" si="1"/>
        <v>-0.98095703125</v>
      </c>
      <c r="C79">
        <f>SIGN(B79)*(1-EXP(-$G$1*ABS(B79)))</f>
        <v>-0.98023471425071451</v>
      </c>
      <c r="D79">
        <f>C79*$G$2+B79*(1-$G$2)</f>
        <v>-0.98023471425071451</v>
      </c>
    </row>
    <row r="80" spans="1:4">
      <c r="A80">
        <v>-32136</v>
      </c>
      <c r="B80">
        <f t="shared" si="1"/>
        <v>-0.980712890625</v>
      </c>
      <c r="C80">
        <f>SIGN(B80)*(1-EXP(-$G$1*ABS(B80)))</f>
        <v>-0.98021540278595864</v>
      </c>
      <c r="D80">
        <f>C80*$G$2+B80*(1-$G$2)</f>
        <v>-0.98021540278595864</v>
      </c>
    </row>
    <row r="81" spans="1:4">
      <c r="A81">
        <v>-32128</v>
      </c>
      <c r="B81">
        <f t="shared" si="1"/>
        <v>-0.98046875</v>
      </c>
      <c r="C81">
        <f>SIGN(B81)*(1-EXP(-$G$1*ABS(B81)))</f>
        <v>-0.98019607245313889</v>
      </c>
      <c r="D81">
        <f>C81*$G$2+B81*(1-$G$2)</f>
        <v>-0.98019607245313889</v>
      </c>
    </row>
    <row r="82" spans="1:4">
      <c r="A82">
        <v>-32120</v>
      </c>
      <c r="B82">
        <f t="shared" si="1"/>
        <v>-0.980224609375</v>
      </c>
      <c r="C82">
        <f>SIGN(B82)*(1-EXP(-$G$1*ABS(B82)))</f>
        <v>-0.98017672323382066</v>
      </c>
      <c r="D82">
        <f>C82*$G$2+B82*(1-$G$2)</f>
        <v>-0.98017672323382066</v>
      </c>
    </row>
    <row r="83" spans="1:4">
      <c r="A83">
        <v>-32112</v>
      </c>
      <c r="B83">
        <f t="shared" si="1"/>
        <v>-0.97998046875</v>
      </c>
      <c r="C83">
        <f>SIGN(B83)*(1-EXP(-$G$1*ABS(B83)))</f>
        <v>-0.98015735510955104</v>
      </c>
      <c r="D83">
        <f>C83*$G$2+B83*(1-$G$2)</f>
        <v>-0.98015735510955104</v>
      </c>
    </row>
    <row r="84" spans="1:4">
      <c r="A84">
        <v>-32104</v>
      </c>
      <c r="B84">
        <f t="shared" si="1"/>
        <v>-0.979736328125</v>
      </c>
      <c r="C84">
        <f>SIGN(B84)*(1-EXP(-$G$1*ABS(B84)))</f>
        <v>-0.98013796806185904</v>
      </c>
      <c r="D84">
        <f>C84*$G$2+B84*(1-$G$2)</f>
        <v>-0.98013796806185904</v>
      </c>
    </row>
    <row r="85" spans="1:4">
      <c r="A85">
        <v>-32096</v>
      </c>
      <c r="B85">
        <f t="shared" si="1"/>
        <v>-0.9794921875</v>
      </c>
      <c r="C85">
        <f>SIGN(B85)*(1-EXP(-$G$1*ABS(B85)))</f>
        <v>-0.98011856207225589</v>
      </c>
      <c r="D85">
        <f>C85*$G$2+B85*(1-$G$2)</f>
        <v>-0.98011856207225589</v>
      </c>
    </row>
    <row r="86" spans="1:4">
      <c r="A86">
        <v>-32088</v>
      </c>
      <c r="B86">
        <f t="shared" si="1"/>
        <v>-0.979248046875</v>
      </c>
      <c r="C86">
        <f>SIGN(B86)*(1-EXP(-$G$1*ABS(B86)))</f>
        <v>-0.9800991371222344</v>
      </c>
      <c r="D86">
        <f>C86*$G$2+B86*(1-$G$2)</f>
        <v>-0.9800991371222344</v>
      </c>
    </row>
    <row r="87" spans="1:4">
      <c r="A87">
        <v>-32080</v>
      </c>
      <c r="B87">
        <f t="shared" si="1"/>
        <v>-0.97900390625</v>
      </c>
      <c r="C87">
        <f>SIGN(B87)*(1-EXP(-$G$1*ABS(B87)))</f>
        <v>-0.98007969319326971</v>
      </c>
      <c r="D87">
        <f>C87*$G$2+B87*(1-$G$2)</f>
        <v>-0.98007969319326971</v>
      </c>
    </row>
    <row r="88" spans="1:4">
      <c r="A88">
        <v>-32072</v>
      </c>
      <c r="B88">
        <f t="shared" si="1"/>
        <v>-0.978759765625</v>
      </c>
      <c r="C88">
        <f>SIGN(B88)*(1-EXP(-$G$1*ABS(B88)))</f>
        <v>-0.98006023026681843</v>
      </c>
      <c r="D88">
        <f>C88*$G$2+B88*(1-$G$2)</f>
        <v>-0.98006023026681843</v>
      </c>
    </row>
    <row r="89" spans="1:4">
      <c r="A89">
        <v>-32064</v>
      </c>
      <c r="B89">
        <f t="shared" si="1"/>
        <v>-0.978515625</v>
      </c>
      <c r="C89">
        <f>SIGN(B89)*(1-EXP(-$G$1*ABS(B89)))</f>
        <v>-0.98004074832431942</v>
      </c>
      <c r="D89">
        <f>C89*$G$2+B89*(1-$G$2)</f>
        <v>-0.98004074832431942</v>
      </c>
    </row>
    <row r="90" spans="1:4">
      <c r="A90">
        <v>-32056</v>
      </c>
      <c r="B90">
        <f t="shared" si="1"/>
        <v>-0.978271484375</v>
      </c>
      <c r="C90">
        <f>SIGN(B90)*(1-EXP(-$G$1*ABS(B90)))</f>
        <v>-0.9800212473471932</v>
      </c>
      <c r="D90">
        <f>C90*$G$2+B90*(1-$G$2)</f>
        <v>-0.9800212473471932</v>
      </c>
    </row>
    <row r="91" spans="1:4">
      <c r="A91">
        <v>-32048</v>
      </c>
      <c r="B91">
        <f t="shared" si="1"/>
        <v>-0.97802734375</v>
      </c>
      <c r="C91">
        <f>SIGN(B91)*(1-EXP(-$G$1*ABS(B91)))</f>
        <v>-0.98000172731684221</v>
      </c>
      <c r="D91">
        <f>C91*$G$2+B91*(1-$G$2)</f>
        <v>-0.98000172731684221</v>
      </c>
    </row>
    <row r="92" spans="1:4">
      <c r="A92">
        <v>-32040</v>
      </c>
      <c r="B92">
        <f t="shared" si="1"/>
        <v>-0.977783203125</v>
      </c>
      <c r="C92">
        <f>SIGN(B92)*(1-EXP(-$G$1*ABS(B92)))</f>
        <v>-0.97998218821465066</v>
      </c>
      <c r="D92">
        <f>C92*$G$2+B92*(1-$G$2)</f>
        <v>-0.97998218821465066</v>
      </c>
    </row>
    <row r="93" spans="1:4">
      <c r="A93">
        <v>-32032</v>
      </c>
      <c r="B93">
        <f t="shared" si="1"/>
        <v>-0.9775390625</v>
      </c>
      <c r="C93">
        <f>SIGN(B93)*(1-EXP(-$G$1*ABS(B93)))</f>
        <v>-0.97996263002198458</v>
      </c>
      <c r="D93">
        <f>C93*$G$2+B93*(1-$G$2)</f>
        <v>-0.97996263002198458</v>
      </c>
    </row>
    <row r="94" spans="1:4">
      <c r="A94">
        <v>-32024</v>
      </c>
      <c r="B94">
        <f t="shared" si="1"/>
        <v>-0.977294921875</v>
      </c>
      <c r="C94">
        <f>SIGN(B94)*(1-EXP(-$G$1*ABS(B94)))</f>
        <v>-0.97994305272019189</v>
      </c>
      <c r="D94">
        <f>C94*$G$2+B94*(1-$G$2)</f>
        <v>-0.97994305272019189</v>
      </c>
    </row>
    <row r="95" spans="1:4">
      <c r="A95">
        <v>-32016</v>
      </c>
      <c r="B95">
        <f t="shared" si="1"/>
        <v>-0.97705078125</v>
      </c>
      <c r="C95">
        <f>SIGN(B95)*(1-EXP(-$G$1*ABS(B95)))</f>
        <v>-0.97992345629060218</v>
      </c>
      <c r="D95">
        <f>C95*$G$2+B95*(1-$G$2)</f>
        <v>-0.97992345629060218</v>
      </c>
    </row>
    <row r="96" spans="1:4">
      <c r="A96">
        <v>-32008</v>
      </c>
      <c r="B96">
        <f t="shared" si="1"/>
        <v>-0.976806640625</v>
      </c>
      <c r="C96">
        <f>SIGN(B96)*(1-EXP(-$G$1*ABS(B96)))</f>
        <v>-0.97990384071452685</v>
      </c>
      <c r="D96">
        <f>C96*$G$2+B96*(1-$G$2)</f>
        <v>-0.97990384071452685</v>
      </c>
    </row>
    <row r="97" spans="1:4">
      <c r="A97">
        <v>-32000</v>
      </c>
      <c r="B97">
        <f t="shared" si="1"/>
        <v>-0.9765625</v>
      </c>
      <c r="C97">
        <f>SIGN(B97)*(1-EXP(-$G$1*ABS(B97)))</f>
        <v>-0.97988420597325909</v>
      </c>
      <c r="D97">
        <f>C97*$G$2+B97*(1-$G$2)</f>
        <v>-0.97988420597325909</v>
      </c>
    </row>
    <row r="98" spans="1:4">
      <c r="A98">
        <v>-31992</v>
      </c>
      <c r="B98">
        <f t="shared" si="1"/>
        <v>-0.976318359375</v>
      </c>
      <c r="C98">
        <f>SIGN(B98)*(1-EXP(-$G$1*ABS(B98)))</f>
        <v>-0.97986455204807366</v>
      </c>
      <c r="D98">
        <f>C98*$G$2+B98*(1-$G$2)</f>
        <v>-0.97986455204807366</v>
      </c>
    </row>
    <row r="99" spans="1:4">
      <c r="A99">
        <v>-31984</v>
      </c>
      <c r="B99">
        <f t="shared" si="1"/>
        <v>-0.97607421875</v>
      </c>
      <c r="C99">
        <f>SIGN(B99)*(1-EXP(-$G$1*ABS(B99)))</f>
        <v>-0.97984487892022709</v>
      </c>
      <c r="D99">
        <f>C99*$G$2+B99*(1-$G$2)</f>
        <v>-0.97984487892022709</v>
      </c>
    </row>
    <row r="100" spans="1:4">
      <c r="A100">
        <v>-31976</v>
      </c>
      <c r="B100">
        <f t="shared" si="1"/>
        <v>-0.975830078125</v>
      </c>
      <c r="C100">
        <f>SIGN(B100)*(1-EXP(-$G$1*ABS(B100)))</f>
        <v>-0.97982518657095774</v>
      </c>
      <c r="D100">
        <f>C100*$G$2+B100*(1-$G$2)</f>
        <v>-0.97982518657095774</v>
      </c>
    </row>
    <row r="101" spans="1:4">
      <c r="A101">
        <v>-31968</v>
      </c>
      <c r="B101">
        <f t="shared" si="1"/>
        <v>-0.9755859375</v>
      </c>
      <c r="C101">
        <f>SIGN(B101)*(1-EXP(-$G$1*ABS(B101)))</f>
        <v>-0.9798054749814854</v>
      </c>
      <c r="D101">
        <f>C101*$G$2+B101*(1-$G$2)</f>
        <v>-0.9798054749814854</v>
      </c>
    </row>
    <row r="102" spans="1:4">
      <c r="A102">
        <v>-31960</v>
      </c>
      <c r="B102">
        <f t="shared" si="1"/>
        <v>-0.975341796875</v>
      </c>
      <c r="C102">
        <f>SIGN(B102)*(1-EXP(-$G$1*ABS(B102)))</f>
        <v>-0.97978574413301178</v>
      </c>
      <c r="D102">
        <f>C102*$G$2+B102*(1-$G$2)</f>
        <v>-0.97978574413301178</v>
      </c>
    </row>
    <row r="103" spans="1:4">
      <c r="A103">
        <v>-31952</v>
      </c>
      <c r="B103">
        <f t="shared" si="1"/>
        <v>-0.97509765625</v>
      </c>
      <c r="C103">
        <f>SIGN(B103)*(1-EXP(-$G$1*ABS(B103)))</f>
        <v>-0.97976599400671993</v>
      </c>
      <c r="D103">
        <f>C103*$G$2+B103*(1-$G$2)</f>
        <v>-0.97976599400671993</v>
      </c>
    </row>
    <row r="104" spans="1:4">
      <c r="A104">
        <v>-31944</v>
      </c>
      <c r="B104">
        <f t="shared" si="1"/>
        <v>-0.974853515625</v>
      </c>
      <c r="C104">
        <f>SIGN(B104)*(1-EXP(-$G$1*ABS(B104)))</f>
        <v>-0.97974622458377469</v>
      </c>
      <c r="D104">
        <f>C104*$G$2+B104*(1-$G$2)</f>
        <v>-0.97974622458377469</v>
      </c>
    </row>
    <row r="105" spans="1:4">
      <c r="A105">
        <v>-31936</v>
      </c>
      <c r="B105">
        <f t="shared" si="1"/>
        <v>-0.974609375</v>
      </c>
      <c r="C105">
        <f>SIGN(B105)*(1-EXP(-$G$1*ABS(B105)))</f>
        <v>-0.97972643584532249</v>
      </c>
      <c r="D105">
        <f>C105*$G$2+B105*(1-$G$2)</f>
        <v>-0.97972643584532249</v>
      </c>
    </row>
    <row r="106" spans="1:4">
      <c r="A106">
        <v>-31928</v>
      </c>
      <c r="B106">
        <f t="shared" si="1"/>
        <v>-0.974365234375</v>
      </c>
      <c r="C106">
        <f>SIGN(B106)*(1-EXP(-$G$1*ABS(B106)))</f>
        <v>-0.97970662777249129</v>
      </c>
      <c r="D106">
        <f>C106*$G$2+B106*(1-$G$2)</f>
        <v>-0.97970662777249129</v>
      </c>
    </row>
    <row r="107" spans="1:4">
      <c r="A107">
        <v>-31920</v>
      </c>
      <c r="B107">
        <f t="shared" si="1"/>
        <v>-0.97412109375</v>
      </c>
      <c r="C107">
        <f>SIGN(B107)*(1-EXP(-$G$1*ABS(B107)))</f>
        <v>-0.97968680034639077</v>
      </c>
      <c r="D107">
        <f>C107*$G$2+B107*(1-$G$2)</f>
        <v>-0.97968680034639077</v>
      </c>
    </row>
    <row r="108" spans="1:4">
      <c r="A108">
        <v>-31912</v>
      </c>
      <c r="B108">
        <f t="shared" si="1"/>
        <v>-0.973876953125</v>
      </c>
      <c r="C108">
        <f>SIGN(B108)*(1-EXP(-$G$1*ABS(B108)))</f>
        <v>-0.97966695354811184</v>
      </c>
      <c r="D108">
        <f>C108*$G$2+B108*(1-$G$2)</f>
        <v>-0.97966695354811184</v>
      </c>
    </row>
    <row r="109" spans="1:4">
      <c r="A109">
        <v>-31904</v>
      </c>
      <c r="B109">
        <f t="shared" si="1"/>
        <v>-0.9736328125</v>
      </c>
      <c r="C109">
        <f>SIGN(B109)*(1-EXP(-$G$1*ABS(B109)))</f>
        <v>-0.97964708735872719</v>
      </c>
      <c r="D109">
        <f>C109*$G$2+B109*(1-$G$2)</f>
        <v>-0.97964708735872719</v>
      </c>
    </row>
    <row r="110" spans="1:4">
      <c r="A110">
        <v>-31896</v>
      </c>
      <c r="B110">
        <f t="shared" si="1"/>
        <v>-0.973388671875</v>
      </c>
      <c r="C110">
        <f>SIGN(B110)*(1-EXP(-$G$1*ABS(B110)))</f>
        <v>-0.97962720175929097</v>
      </c>
      <c r="D110">
        <f>C110*$G$2+B110*(1-$G$2)</f>
        <v>-0.97962720175929097</v>
      </c>
    </row>
    <row r="111" spans="1:4">
      <c r="A111">
        <v>-31888</v>
      </c>
      <c r="B111">
        <f t="shared" si="1"/>
        <v>-0.97314453125</v>
      </c>
      <c r="C111">
        <f>SIGN(B111)*(1-EXP(-$G$1*ABS(B111)))</f>
        <v>-0.97960729673083879</v>
      </c>
      <c r="D111">
        <f>C111*$G$2+B111*(1-$G$2)</f>
        <v>-0.97960729673083879</v>
      </c>
    </row>
    <row r="112" spans="1:4">
      <c r="A112">
        <v>-31880</v>
      </c>
      <c r="B112">
        <f t="shared" si="1"/>
        <v>-0.972900390625</v>
      </c>
      <c r="C112">
        <f>SIGN(B112)*(1-EXP(-$G$1*ABS(B112)))</f>
        <v>-0.97958737225438763</v>
      </c>
      <c r="D112">
        <f>C112*$G$2+B112*(1-$G$2)</f>
        <v>-0.97958737225438763</v>
      </c>
    </row>
    <row r="113" spans="1:4">
      <c r="A113">
        <v>-31872</v>
      </c>
      <c r="B113">
        <f t="shared" si="1"/>
        <v>-0.97265625</v>
      </c>
      <c r="C113">
        <f>SIGN(B113)*(1-EXP(-$G$1*ABS(B113)))</f>
        <v>-0.97956742831093624</v>
      </c>
      <c r="D113">
        <f>C113*$G$2+B113*(1-$G$2)</f>
        <v>-0.97956742831093624</v>
      </c>
    </row>
    <row r="114" spans="1:4">
      <c r="A114">
        <v>-31864</v>
      </c>
      <c r="B114">
        <f t="shared" si="1"/>
        <v>-0.972412109375</v>
      </c>
      <c r="C114">
        <f>SIGN(B114)*(1-EXP(-$G$1*ABS(B114)))</f>
        <v>-0.97954746488146438</v>
      </c>
      <c r="D114">
        <f>C114*$G$2+B114*(1-$G$2)</f>
        <v>-0.97954746488146438</v>
      </c>
    </row>
    <row r="115" spans="1:4">
      <c r="A115">
        <v>-31856</v>
      </c>
      <c r="B115">
        <f t="shared" si="1"/>
        <v>-0.97216796875</v>
      </c>
      <c r="C115">
        <f>SIGN(B115)*(1-EXP(-$G$1*ABS(B115)))</f>
        <v>-0.97952748194693351</v>
      </c>
      <c r="D115">
        <f>C115*$G$2+B115*(1-$G$2)</f>
        <v>-0.97952748194693351</v>
      </c>
    </row>
    <row r="116" spans="1:4">
      <c r="A116">
        <v>-31848</v>
      </c>
      <c r="B116">
        <f t="shared" si="1"/>
        <v>-0.971923828125</v>
      </c>
      <c r="C116">
        <f>SIGN(B116)*(1-EXP(-$G$1*ABS(B116)))</f>
        <v>-0.97950747948828643</v>
      </c>
      <c r="D116">
        <f>C116*$G$2+B116*(1-$G$2)</f>
        <v>-0.97950747948828643</v>
      </c>
    </row>
    <row r="117" spans="1:4">
      <c r="A117">
        <v>-31840</v>
      </c>
      <c r="B117">
        <f t="shared" si="1"/>
        <v>-0.9716796875</v>
      </c>
      <c r="C117">
        <f>SIGN(B117)*(1-EXP(-$G$1*ABS(B117)))</f>
        <v>-0.97948745748644739</v>
      </c>
      <c r="D117">
        <f>C117*$G$2+B117*(1-$G$2)</f>
        <v>-0.97948745748644739</v>
      </c>
    </row>
    <row r="118" spans="1:4">
      <c r="A118">
        <v>-31832</v>
      </c>
      <c r="B118">
        <f t="shared" si="1"/>
        <v>-0.971435546875</v>
      </c>
      <c r="C118">
        <f>SIGN(B118)*(1-EXP(-$G$1*ABS(B118)))</f>
        <v>-0.97946741592232178</v>
      </c>
      <c r="D118">
        <f>C118*$G$2+B118*(1-$G$2)</f>
        <v>-0.97946741592232178</v>
      </c>
    </row>
    <row r="119" spans="1:4">
      <c r="A119">
        <v>-31824</v>
      </c>
      <c r="B119">
        <f t="shared" si="1"/>
        <v>-0.97119140625</v>
      </c>
      <c r="C119">
        <f>SIGN(B119)*(1-EXP(-$G$1*ABS(B119)))</f>
        <v>-0.97944735477679645</v>
      </c>
      <c r="D119">
        <f>C119*$G$2+B119*(1-$G$2)</f>
        <v>-0.97944735477679645</v>
      </c>
    </row>
    <row r="120" spans="1:4">
      <c r="A120">
        <v>-31816</v>
      </c>
      <c r="B120">
        <f t="shared" si="1"/>
        <v>-0.970947265625</v>
      </c>
      <c r="C120">
        <f>SIGN(B120)*(1-EXP(-$G$1*ABS(B120)))</f>
        <v>-0.97942727403073981</v>
      </c>
      <c r="D120">
        <f>C120*$G$2+B120*(1-$G$2)</f>
        <v>-0.97942727403073981</v>
      </c>
    </row>
    <row r="121" spans="1:4">
      <c r="A121">
        <v>-31808</v>
      </c>
      <c r="B121">
        <f t="shared" si="1"/>
        <v>-0.970703125</v>
      </c>
      <c r="C121">
        <f>SIGN(B121)*(1-EXP(-$G$1*ABS(B121)))</f>
        <v>-0.97940717366500119</v>
      </c>
      <c r="D121">
        <f>C121*$G$2+B121*(1-$G$2)</f>
        <v>-0.97940717366500119</v>
      </c>
    </row>
    <row r="122" spans="1:4">
      <c r="A122">
        <v>-31800</v>
      </c>
      <c r="B122">
        <f t="shared" si="1"/>
        <v>-0.970458984375</v>
      </c>
      <c r="C122">
        <f>SIGN(B122)*(1-EXP(-$G$1*ABS(B122)))</f>
        <v>-0.97938705366041134</v>
      </c>
      <c r="D122">
        <f>C122*$G$2+B122*(1-$G$2)</f>
        <v>-0.97938705366041134</v>
      </c>
    </row>
    <row r="123" spans="1:4">
      <c r="A123">
        <v>-31792</v>
      </c>
      <c r="B123">
        <f t="shared" si="1"/>
        <v>-0.97021484375</v>
      </c>
      <c r="C123">
        <f>SIGN(B123)*(1-EXP(-$G$1*ABS(B123)))</f>
        <v>-0.97936691399778253</v>
      </c>
      <c r="D123">
        <f>C123*$G$2+B123*(1-$G$2)</f>
        <v>-0.97936691399778253</v>
      </c>
    </row>
    <row r="124" spans="1:4">
      <c r="A124">
        <v>-31784</v>
      </c>
      <c r="B124">
        <f t="shared" si="1"/>
        <v>-0.969970703125</v>
      </c>
      <c r="C124">
        <f>SIGN(B124)*(1-EXP(-$G$1*ABS(B124)))</f>
        <v>-0.97934675465790799</v>
      </c>
      <c r="D124">
        <f>C124*$G$2+B124*(1-$G$2)</f>
        <v>-0.97934675465790799</v>
      </c>
    </row>
    <row r="125" spans="1:4">
      <c r="A125">
        <v>-31776</v>
      </c>
      <c r="B125">
        <f t="shared" si="1"/>
        <v>-0.9697265625</v>
      </c>
      <c r="C125">
        <f>SIGN(B125)*(1-EXP(-$G$1*ABS(B125)))</f>
        <v>-0.97932657562156211</v>
      </c>
      <c r="D125">
        <f>C125*$G$2+B125*(1-$G$2)</f>
        <v>-0.97932657562156211</v>
      </c>
    </row>
    <row r="126" spans="1:4">
      <c r="A126">
        <v>-31768</v>
      </c>
      <c r="B126">
        <f t="shared" si="1"/>
        <v>-0.969482421875</v>
      </c>
      <c r="C126">
        <f>SIGN(B126)*(1-EXP(-$G$1*ABS(B126)))</f>
        <v>-0.97930637686950095</v>
      </c>
      <c r="D126">
        <f>C126*$G$2+B126*(1-$G$2)</f>
        <v>-0.97930637686950095</v>
      </c>
    </row>
    <row r="127" spans="1:4">
      <c r="A127">
        <v>-31760</v>
      </c>
      <c r="B127">
        <f t="shared" si="1"/>
        <v>-0.96923828125</v>
      </c>
      <c r="C127">
        <f>SIGN(B127)*(1-EXP(-$G$1*ABS(B127)))</f>
        <v>-0.97928615838246125</v>
      </c>
      <c r="D127">
        <f>C127*$G$2+B127*(1-$G$2)</f>
        <v>-0.97928615838246125</v>
      </c>
    </row>
    <row r="128" spans="1:4">
      <c r="A128">
        <v>-31752</v>
      </c>
      <c r="B128">
        <f t="shared" si="1"/>
        <v>-0.968994140625</v>
      </c>
      <c r="C128">
        <f>SIGN(B128)*(1-EXP(-$G$1*ABS(B128)))</f>
        <v>-0.97926592014116132</v>
      </c>
      <c r="D128">
        <f>C128*$G$2+B128*(1-$G$2)</f>
        <v>-0.97926592014116132</v>
      </c>
    </row>
    <row r="129" spans="1:4">
      <c r="A129">
        <v>-31744</v>
      </c>
      <c r="B129">
        <f t="shared" si="1"/>
        <v>-0.96875</v>
      </c>
      <c r="C129">
        <f>SIGN(B129)*(1-EXP(-$G$1*ABS(B129)))</f>
        <v>-0.97924566212630026</v>
      </c>
      <c r="D129">
        <f>C129*$G$2+B129*(1-$G$2)</f>
        <v>-0.97924566212630026</v>
      </c>
    </row>
    <row r="130" spans="1:4">
      <c r="A130">
        <v>-31736</v>
      </c>
      <c r="B130">
        <f t="shared" ref="B130:B193" si="2">A130/32768</f>
        <v>-0.968505859375</v>
      </c>
      <c r="C130">
        <f>SIGN(B130)*(1-EXP(-$G$1*ABS(B130)))</f>
        <v>-0.97922538431855866</v>
      </c>
      <c r="D130">
        <f>C130*$G$2+B130*(1-$G$2)</f>
        <v>-0.97922538431855866</v>
      </c>
    </row>
    <row r="131" spans="1:4">
      <c r="A131">
        <v>-31728</v>
      </c>
      <c r="B131">
        <f t="shared" si="2"/>
        <v>-0.96826171875</v>
      </c>
      <c r="C131">
        <f>SIGN(B131)*(1-EXP(-$G$1*ABS(B131)))</f>
        <v>-0.97920508669859818</v>
      </c>
      <c r="D131">
        <f>C131*$G$2+B131*(1-$G$2)</f>
        <v>-0.97920508669859818</v>
      </c>
    </row>
    <row r="132" spans="1:4">
      <c r="A132">
        <v>-31720</v>
      </c>
      <c r="B132">
        <f t="shared" si="2"/>
        <v>-0.968017578125</v>
      </c>
      <c r="C132">
        <f>SIGN(B132)*(1-EXP(-$G$1*ABS(B132)))</f>
        <v>-0.97918476924706133</v>
      </c>
      <c r="D132">
        <f>C132*$G$2+B132*(1-$G$2)</f>
        <v>-0.97918476924706133</v>
      </c>
    </row>
    <row r="133" spans="1:4">
      <c r="A133">
        <v>-31712</v>
      </c>
      <c r="B133">
        <f t="shared" si="2"/>
        <v>-0.9677734375</v>
      </c>
      <c r="C133">
        <f>SIGN(B133)*(1-EXP(-$G$1*ABS(B133)))</f>
        <v>-0.97916443194457192</v>
      </c>
      <c r="D133">
        <f>C133*$G$2+B133*(1-$G$2)</f>
        <v>-0.97916443194457192</v>
      </c>
    </row>
    <row r="134" spans="1:4">
      <c r="A134">
        <v>-31704</v>
      </c>
      <c r="B134">
        <f t="shared" si="2"/>
        <v>-0.967529296875</v>
      </c>
      <c r="C134">
        <f>SIGN(B134)*(1-EXP(-$G$1*ABS(B134)))</f>
        <v>-0.97914407477173482</v>
      </c>
      <c r="D134">
        <f>C134*$G$2+B134*(1-$G$2)</f>
        <v>-0.97914407477173482</v>
      </c>
    </row>
    <row r="135" spans="1:4">
      <c r="A135">
        <v>-31696</v>
      </c>
      <c r="B135">
        <f t="shared" si="2"/>
        <v>-0.96728515625</v>
      </c>
      <c r="C135">
        <f>SIGN(B135)*(1-EXP(-$G$1*ABS(B135)))</f>
        <v>-0.97912369770913599</v>
      </c>
      <c r="D135">
        <f>C135*$G$2+B135*(1-$G$2)</f>
        <v>-0.97912369770913599</v>
      </c>
    </row>
    <row r="136" spans="1:4">
      <c r="A136">
        <v>-31688</v>
      </c>
      <c r="B136">
        <f t="shared" si="2"/>
        <v>-0.967041015625</v>
      </c>
      <c r="C136">
        <f>SIGN(B136)*(1-EXP(-$G$1*ABS(B136)))</f>
        <v>-0.97910330073734209</v>
      </c>
      <c r="D136">
        <f>C136*$G$2+B136*(1-$G$2)</f>
        <v>-0.97910330073734209</v>
      </c>
    </row>
    <row r="137" spans="1:4">
      <c r="A137">
        <v>-31680</v>
      </c>
      <c r="B137">
        <f t="shared" si="2"/>
        <v>-0.966796875</v>
      </c>
      <c r="C137">
        <f>SIGN(B137)*(1-EXP(-$G$1*ABS(B137)))</f>
        <v>-0.97908288383690134</v>
      </c>
      <c r="D137">
        <f>C137*$G$2+B137*(1-$G$2)</f>
        <v>-0.97908288383690134</v>
      </c>
    </row>
    <row r="138" spans="1:4">
      <c r="A138">
        <v>-31672</v>
      </c>
      <c r="B138">
        <f t="shared" si="2"/>
        <v>-0.966552734375</v>
      </c>
      <c r="C138">
        <f>SIGN(B138)*(1-EXP(-$G$1*ABS(B138)))</f>
        <v>-0.97906244698834255</v>
      </c>
      <c r="D138">
        <f>C138*$G$2+B138*(1-$G$2)</f>
        <v>-0.97906244698834255</v>
      </c>
    </row>
    <row r="139" spans="1:4">
      <c r="A139">
        <v>-31664</v>
      </c>
      <c r="B139">
        <f t="shared" si="2"/>
        <v>-0.96630859375</v>
      </c>
      <c r="C139">
        <f>SIGN(B139)*(1-EXP(-$G$1*ABS(B139)))</f>
        <v>-0.97904199017217564</v>
      </c>
      <c r="D139">
        <f>C139*$G$2+B139*(1-$G$2)</f>
        <v>-0.97904199017217564</v>
      </c>
    </row>
    <row r="140" spans="1:4">
      <c r="A140">
        <v>-31656</v>
      </c>
      <c r="B140">
        <f t="shared" si="2"/>
        <v>-0.966064453125</v>
      </c>
      <c r="C140">
        <f>SIGN(B140)*(1-EXP(-$G$1*ABS(B140)))</f>
        <v>-0.97902151336889132</v>
      </c>
      <c r="D140">
        <f>C140*$G$2+B140*(1-$G$2)</f>
        <v>-0.97902151336889132</v>
      </c>
    </row>
    <row r="141" spans="1:4">
      <c r="A141">
        <v>-31648</v>
      </c>
      <c r="B141">
        <f t="shared" si="2"/>
        <v>-0.9658203125</v>
      </c>
      <c r="C141">
        <f>SIGN(B141)*(1-EXP(-$G$1*ABS(B141)))</f>
        <v>-0.97900101655896166</v>
      </c>
      <c r="D141">
        <f>C141*$G$2+B141*(1-$G$2)</f>
        <v>-0.97900101655896166</v>
      </c>
    </row>
    <row r="142" spans="1:4">
      <c r="A142">
        <v>-31640</v>
      </c>
      <c r="B142">
        <f t="shared" si="2"/>
        <v>-0.965576171875</v>
      </c>
      <c r="C142">
        <f>SIGN(B142)*(1-EXP(-$G$1*ABS(B142)))</f>
        <v>-0.97898049972283918</v>
      </c>
      <c r="D142">
        <f>C142*$G$2+B142*(1-$G$2)</f>
        <v>-0.97898049972283918</v>
      </c>
    </row>
    <row r="143" spans="1:4">
      <c r="A143">
        <v>-31632</v>
      </c>
      <c r="B143">
        <f t="shared" si="2"/>
        <v>-0.96533203125</v>
      </c>
      <c r="C143">
        <f>SIGN(B143)*(1-EXP(-$G$1*ABS(B143)))</f>
        <v>-0.97895996284095754</v>
      </c>
      <c r="D143">
        <f>C143*$G$2+B143*(1-$G$2)</f>
        <v>-0.97895996284095754</v>
      </c>
    </row>
    <row r="144" spans="1:4">
      <c r="A144">
        <v>-31624</v>
      </c>
      <c r="B144">
        <f t="shared" si="2"/>
        <v>-0.965087890625</v>
      </c>
      <c r="C144">
        <f>SIGN(B144)*(1-EXP(-$G$1*ABS(B144)))</f>
        <v>-0.97893940589373118</v>
      </c>
      <c r="D144">
        <f>C144*$G$2+B144*(1-$G$2)</f>
        <v>-0.97893940589373118</v>
      </c>
    </row>
    <row r="145" spans="1:4">
      <c r="A145">
        <v>-31616</v>
      </c>
      <c r="B145">
        <f t="shared" si="2"/>
        <v>-0.96484375</v>
      </c>
      <c r="C145">
        <f>SIGN(B145)*(1-EXP(-$G$1*ABS(B145)))</f>
        <v>-0.97891882886155557</v>
      </c>
      <c r="D145">
        <f>C145*$G$2+B145*(1-$G$2)</f>
        <v>-0.97891882886155557</v>
      </c>
    </row>
    <row r="146" spans="1:4">
      <c r="A146">
        <v>-31608</v>
      </c>
      <c r="B146">
        <f t="shared" si="2"/>
        <v>-0.964599609375</v>
      </c>
      <c r="C146">
        <f>SIGN(B146)*(1-EXP(-$G$1*ABS(B146)))</f>
        <v>-0.97889823172480694</v>
      </c>
      <c r="D146">
        <f>C146*$G$2+B146*(1-$G$2)</f>
        <v>-0.97889823172480694</v>
      </c>
    </row>
    <row r="147" spans="1:4">
      <c r="A147">
        <v>-31600</v>
      </c>
      <c r="B147">
        <f t="shared" si="2"/>
        <v>-0.96435546875</v>
      </c>
      <c r="C147">
        <f>SIGN(B147)*(1-EXP(-$G$1*ABS(B147)))</f>
        <v>-0.97887761446384225</v>
      </c>
      <c r="D147">
        <f>C147*$G$2+B147*(1-$G$2)</f>
        <v>-0.97887761446384225</v>
      </c>
    </row>
    <row r="148" spans="1:4">
      <c r="A148">
        <v>-31592</v>
      </c>
      <c r="B148">
        <f t="shared" si="2"/>
        <v>-0.964111328125</v>
      </c>
      <c r="C148">
        <f>SIGN(B148)*(1-EXP(-$G$1*ABS(B148)))</f>
        <v>-0.97885697705899943</v>
      </c>
      <c r="D148">
        <f>C148*$G$2+B148*(1-$G$2)</f>
        <v>-0.97885697705899943</v>
      </c>
    </row>
    <row r="149" spans="1:4">
      <c r="A149">
        <v>-31584</v>
      </c>
      <c r="B149">
        <f t="shared" si="2"/>
        <v>-0.9638671875</v>
      </c>
      <c r="C149">
        <f>SIGN(B149)*(1-EXP(-$G$1*ABS(B149)))</f>
        <v>-0.97883631949059702</v>
      </c>
      <c r="D149">
        <f>C149*$G$2+B149*(1-$G$2)</f>
        <v>-0.97883631949059702</v>
      </c>
    </row>
    <row r="150" spans="1:4">
      <c r="A150">
        <v>-31576</v>
      </c>
      <c r="B150">
        <f t="shared" si="2"/>
        <v>-0.963623046875</v>
      </c>
      <c r="C150">
        <f>SIGN(B150)*(1-EXP(-$G$1*ABS(B150)))</f>
        <v>-0.97881564173893443</v>
      </c>
      <c r="D150">
        <f>C150*$G$2+B150*(1-$G$2)</f>
        <v>-0.97881564173893443</v>
      </c>
    </row>
    <row r="151" spans="1:4">
      <c r="A151">
        <v>-31568</v>
      </c>
      <c r="B151">
        <f t="shared" si="2"/>
        <v>-0.96337890625</v>
      </c>
      <c r="C151">
        <f>SIGN(B151)*(1-EXP(-$G$1*ABS(B151)))</f>
        <v>-0.97879494378429188</v>
      </c>
      <c r="D151">
        <f>C151*$G$2+B151*(1-$G$2)</f>
        <v>-0.97879494378429188</v>
      </c>
    </row>
    <row r="152" spans="1:4">
      <c r="A152">
        <v>-31560</v>
      </c>
      <c r="B152">
        <f t="shared" si="2"/>
        <v>-0.963134765625</v>
      </c>
      <c r="C152">
        <f>SIGN(B152)*(1-EXP(-$G$1*ABS(B152)))</f>
        <v>-0.97877422560693017</v>
      </c>
      <c r="D152">
        <f>C152*$G$2+B152*(1-$G$2)</f>
        <v>-0.97877422560693017</v>
      </c>
    </row>
    <row r="153" spans="1:4">
      <c r="A153">
        <v>-31552</v>
      </c>
      <c r="B153">
        <f t="shared" si="2"/>
        <v>-0.962890625</v>
      </c>
      <c r="C153">
        <f>SIGN(B153)*(1-EXP(-$G$1*ABS(B153)))</f>
        <v>-0.97875348718709099</v>
      </c>
      <c r="D153">
        <f>C153*$G$2+B153*(1-$G$2)</f>
        <v>-0.97875348718709099</v>
      </c>
    </row>
    <row r="154" spans="1:4">
      <c r="A154">
        <v>-31544</v>
      </c>
      <c r="B154">
        <f t="shared" si="2"/>
        <v>-0.962646484375</v>
      </c>
      <c r="C154">
        <f>SIGN(B154)*(1-EXP(-$G$1*ABS(B154)))</f>
        <v>-0.97873272850499671</v>
      </c>
      <c r="D154">
        <f>C154*$G$2+B154*(1-$G$2)</f>
        <v>-0.97873272850499671</v>
      </c>
    </row>
    <row r="155" spans="1:4">
      <c r="A155">
        <v>-31536</v>
      </c>
      <c r="B155">
        <f t="shared" si="2"/>
        <v>-0.96240234375</v>
      </c>
      <c r="C155">
        <f>SIGN(B155)*(1-EXP(-$G$1*ABS(B155)))</f>
        <v>-0.97871194954085017</v>
      </c>
      <c r="D155">
        <f>C155*$G$2+B155*(1-$G$2)</f>
        <v>-0.97871194954085017</v>
      </c>
    </row>
    <row r="156" spans="1:4">
      <c r="A156">
        <v>-31528</v>
      </c>
      <c r="B156">
        <f t="shared" si="2"/>
        <v>-0.962158203125</v>
      </c>
      <c r="C156">
        <f>SIGN(B156)*(1-EXP(-$G$1*ABS(B156)))</f>
        <v>-0.978691150274835</v>
      </c>
      <c r="D156">
        <f>C156*$G$2+B156*(1-$G$2)</f>
        <v>-0.978691150274835</v>
      </c>
    </row>
    <row r="157" spans="1:4">
      <c r="A157">
        <v>-31520</v>
      </c>
      <c r="B157">
        <f t="shared" si="2"/>
        <v>-0.9619140625</v>
      </c>
      <c r="C157">
        <f>SIGN(B157)*(1-EXP(-$G$1*ABS(B157)))</f>
        <v>-0.97867033068711551</v>
      </c>
      <c r="D157">
        <f>C157*$G$2+B157*(1-$G$2)</f>
        <v>-0.97867033068711551</v>
      </c>
    </row>
    <row r="158" spans="1:4">
      <c r="A158">
        <v>-31512</v>
      </c>
      <c r="B158">
        <f t="shared" si="2"/>
        <v>-0.961669921875</v>
      </c>
      <c r="C158">
        <f>SIGN(B158)*(1-EXP(-$G$1*ABS(B158)))</f>
        <v>-0.97864949075783669</v>
      </c>
      <c r="D158">
        <f>C158*$G$2+B158*(1-$G$2)</f>
        <v>-0.97864949075783669</v>
      </c>
    </row>
    <row r="159" spans="1:4">
      <c r="A159">
        <v>-31504</v>
      </c>
      <c r="B159">
        <f t="shared" si="2"/>
        <v>-0.96142578125</v>
      </c>
      <c r="C159">
        <f>SIGN(B159)*(1-EXP(-$G$1*ABS(B159)))</f>
        <v>-0.97862863046712389</v>
      </c>
      <c r="D159">
        <f>C159*$G$2+B159*(1-$G$2)</f>
        <v>-0.97862863046712389</v>
      </c>
    </row>
    <row r="160" spans="1:4">
      <c r="A160">
        <v>-31496</v>
      </c>
      <c r="B160">
        <f t="shared" si="2"/>
        <v>-0.961181640625</v>
      </c>
      <c r="C160">
        <f>SIGN(B160)*(1-EXP(-$G$1*ABS(B160)))</f>
        <v>-0.97860774979508325</v>
      </c>
      <c r="D160">
        <f>C160*$G$2+B160*(1-$G$2)</f>
        <v>-0.97860774979508325</v>
      </c>
    </row>
    <row r="161" spans="1:4">
      <c r="A161">
        <v>-31488</v>
      </c>
      <c r="B161">
        <f t="shared" si="2"/>
        <v>-0.9609375</v>
      </c>
      <c r="C161">
        <f>SIGN(B161)*(1-EXP(-$G$1*ABS(B161)))</f>
        <v>-0.97858684872180135</v>
      </c>
      <c r="D161">
        <f>C161*$G$2+B161*(1-$G$2)</f>
        <v>-0.97858684872180135</v>
      </c>
    </row>
    <row r="162" spans="1:4">
      <c r="A162">
        <v>-31480</v>
      </c>
      <c r="B162">
        <f t="shared" si="2"/>
        <v>-0.960693359375</v>
      </c>
      <c r="C162">
        <f>SIGN(B162)*(1-EXP(-$G$1*ABS(B162)))</f>
        <v>-0.97856592722734548</v>
      </c>
      <c r="D162">
        <f>C162*$G$2+B162*(1-$G$2)</f>
        <v>-0.97856592722734548</v>
      </c>
    </row>
    <row r="163" spans="1:4">
      <c r="A163">
        <v>-31472</v>
      </c>
      <c r="B163">
        <f t="shared" si="2"/>
        <v>-0.96044921875</v>
      </c>
      <c r="C163">
        <f>SIGN(B163)*(1-EXP(-$G$1*ABS(B163)))</f>
        <v>-0.97854498529176326</v>
      </c>
      <c r="D163">
        <f>C163*$G$2+B163*(1-$G$2)</f>
        <v>-0.97854498529176326</v>
      </c>
    </row>
    <row r="164" spans="1:4">
      <c r="A164">
        <v>-31464</v>
      </c>
      <c r="B164">
        <f t="shared" si="2"/>
        <v>-0.960205078125</v>
      </c>
      <c r="C164">
        <f>SIGN(B164)*(1-EXP(-$G$1*ABS(B164)))</f>
        <v>-0.97852402289508289</v>
      </c>
      <c r="D164">
        <f>C164*$G$2+B164*(1-$G$2)</f>
        <v>-0.97852402289508289</v>
      </c>
    </row>
    <row r="165" spans="1:4">
      <c r="A165">
        <v>-31456</v>
      </c>
      <c r="B165">
        <f t="shared" si="2"/>
        <v>-0.9599609375</v>
      </c>
      <c r="C165">
        <f>SIGN(B165)*(1-EXP(-$G$1*ABS(B165)))</f>
        <v>-0.97850304001731314</v>
      </c>
      <c r="D165">
        <f>C165*$G$2+B165*(1-$G$2)</f>
        <v>-0.97850304001731314</v>
      </c>
    </row>
    <row r="166" spans="1:4">
      <c r="A166">
        <v>-31448</v>
      </c>
      <c r="B166">
        <f t="shared" si="2"/>
        <v>-0.959716796875</v>
      </c>
      <c r="C166">
        <f>SIGN(B166)*(1-EXP(-$G$1*ABS(B166)))</f>
        <v>-0.97848203663844324</v>
      </c>
      <c r="D166">
        <f>C166*$G$2+B166*(1-$G$2)</f>
        <v>-0.97848203663844324</v>
      </c>
    </row>
    <row r="167" spans="1:4">
      <c r="A167">
        <v>-31440</v>
      </c>
      <c r="B167">
        <f t="shared" si="2"/>
        <v>-0.95947265625</v>
      </c>
      <c r="C167">
        <f>SIGN(B167)*(1-EXP(-$G$1*ABS(B167)))</f>
        <v>-0.97846101273844255</v>
      </c>
      <c r="D167">
        <f>C167*$G$2+B167*(1-$G$2)</f>
        <v>-0.97846101273844255</v>
      </c>
    </row>
    <row r="168" spans="1:4">
      <c r="A168">
        <v>-31432</v>
      </c>
      <c r="B168">
        <f t="shared" si="2"/>
        <v>-0.959228515625</v>
      </c>
      <c r="C168">
        <f>SIGN(B168)*(1-EXP(-$G$1*ABS(B168)))</f>
        <v>-0.97843996829726143</v>
      </c>
      <c r="D168">
        <f>C168*$G$2+B168*(1-$G$2)</f>
        <v>-0.97843996829726143</v>
      </c>
    </row>
    <row r="169" spans="1:4">
      <c r="A169">
        <v>-31424</v>
      </c>
      <c r="B169">
        <f t="shared" si="2"/>
        <v>-0.958984375</v>
      </c>
      <c r="C169">
        <f>SIGN(B169)*(1-EXP(-$G$1*ABS(B169)))</f>
        <v>-0.97841890329483006</v>
      </c>
      <c r="D169">
        <f>C169*$G$2+B169*(1-$G$2)</f>
        <v>-0.97841890329483006</v>
      </c>
    </row>
    <row r="170" spans="1:4">
      <c r="A170">
        <v>-31416</v>
      </c>
      <c r="B170">
        <f t="shared" si="2"/>
        <v>-0.958740234375</v>
      </c>
      <c r="C170">
        <f>SIGN(B170)*(1-EXP(-$G$1*ABS(B170)))</f>
        <v>-0.97839781771105949</v>
      </c>
      <c r="D170">
        <f>C170*$G$2+B170*(1-$G$2)</f>
        <v>-0.97839781771105949</v>
      </c>
    </row>
    <row r="171" spans="1:4">
      <c r="A171">
        <v>-31408</v>
      </c>
      <c r="B171">
        <f t="shared" si="2"/>
        <v>-0.95849609375</v>
      </c>
      <c r="C171">
        <f>SIGN(B171)*(1-EXP(-$G$1*ABS(B171)))</f>
        <v>-0.97837671152584083</v>
      </c>
      <c r="D171">
        <f>C171*$G$2+B171*(1-$G$2)</f>
        <v>-0.97837671152584083</v>
      </c>
    </row>
    <row r="172" spans="1:4">
      <c r="A172">
        <v>-31400</v>
      </c>
      <c r="B172">
        <f t="shared" si="2"/>
        <v>-0.958251953125</v>
      </c>
      <c r="C172">
        <f>SIGN(B172)*(1-EXP(-$G$1*ABS(B172)))</f>
        <v>-0.9783555847190456</v>
      </c>
      <c r="D172">
        <f>C172*$G$2+B172*(1-$G$2)</f>
        <v>-0.9783555847190456</v>
      </c>
    </row>
    <row r="173" spans="1:4">
      <c r="A173">
        <v>-31392</v>
      </c>
      <c r="B173">
        <f t="shared" si="2"/>
        <v>-0.9580078125</v>
      </c>
      <c r="C173">
        <f>SIGN(B173)*(1-EXP(-$G$1*ABS(B173)))</f>
        <v>-0.97833443727052583</v>
      </c>
      <c r="D173">
        <f>C173*$G$2+B173*(1-$G$2)</f>
        <v>-0.97833443727052583</v>
      </c>
    </row>
    <row r="174" spans="1:4">
      <c r="A174">
        <v>-31384</v>
      </c>
      <c r="B174">
        <f t="shared" si="2"/>
        <v>-0.957763671875</v>
      </c>
      <c r="C174">
        <f>SIGN(B174)*(1-EXP(-$G$1*ABS(B174)))</f>
        <v>-0.97831326916011374</v>
      </c>
      <c r="D174">
        <f>C174*$G$2+B174*(1-$G$2)</f>
        <v>-0.97831326916011374</v>
      </c>
    </row>
    <row r="175" spans="1:4">
      <c r="A175">
        <v>-31376</v>
      </c>
      <c r="B175">
        <f t="shared" si="2"/>
        <v>-0.95751953125</v>
      </c>
      <c r="C175">
        <f>SIGN(B175)*(1-EXP(-$G$1*ABS(B175)))</f>
        <v>-0.97829208036762172</v>
      </c>
      <c r="D175">
        <f>C175*$G$2+B175*(1-$G$2)</f>
        <v>-0.97829208036762172</v>
      </c>
    </row>
    <row r="176" spans="1:4">
      <c r="A176">
        <v>-31368</v>
      </c>
      <c r="B176">
        <f t="shared" si="2"/>
        <v>-0.957275390625</v>
      </c>
      <c r="C176">
        <f>SIGN(B176)*(1-EXP(-$G$1*ABS(B176)))</f>
        <v>-0.9782708708728427</v>
      </c>
      <c r="D176">
        <f>C176*$G$2+B176*(1-$G$2)</f>
        <v>-0.9782708708728427</v>
      </c>
    </row>
    <row r="177" spans="1:4">
      <c r="A177">
        <v>-31360</v>
      </c>
      <c r="B177">
        <f t="shared" si="2"/>
        <v>-0.95703125</v>
      </c>
      <c r="C177">
        <f>SIGN(B177)*(1-EXP(-$G$1*ABS(B177)))</f>
        <v>-0.97824964065554965</v>
      </c>
      <c r="D177">
        <f>C177*$G$2+B177*(1-$G$2)</f>
        <v>-0.97824964065554965</v>
      </c>
    </row>
    <row r="178" spans="1:4">
      <c r="A178">
        <v>-31352</v>
      </c>
      <c r="B178">
        <f t="shared" si="2"/>
        <v>-0.956787109375</v>
      </c>
      <c r="C178">
        <f>SIGN(B178)*(1-EXP(-$G$1*ABS(B178)))</f>
        <v>-0.97822838969549586</v>
      </c>
      <c r="D178">
        <f>C178*$G$2+B178*(1-$G$2)</f>
        <v>-0.97822838969549586</v>
      </c>
    </row>
    <row r="179" spans="1:4">
      <c r="A179">
        <v>-31344</v>
      </c>
      <c r="B179">
        <f t="shared" si="2"/>
        <v>-0.95654296875</v>
      </c>
      <c r="C179">
        <f>SIGN(B179)*(1-EXP(-$G$1*ABS(B179)))</f>
        <v>-0.97820711797241489</v>
      </c>
      <c r="D179">
        <f>C179*$G$2+B179*(1-$G$2)</f>
        <v>-0.97820711797241489</v>
      </c>
    </row>
    <row r="180" spans="1:4">
      <c r="A180">
        <v>-31336</v>
      </c>
      <c r="B180">
        <f t="shared" si="2"/>
        <v>-0.956298828125</v>
      </c>
      <c r="C180">
        <f>SIGN(B180)*(1-EXP(-$G$1*ABS(B180)))</f>
        <v>-0.9781858254660204</v>
      </c>
      <c r="D180">
        <f>C180*$G$2+B180*(1-$G$2)</f>
        <v>-0.9781858254660204</v>
      </c>
    </row>
    <row r="181" spans="1:4">
      <c r="A181">
        <v>-31328</v>
      </c>
      <c r="B181">
        <f t="shared" si="2"/>
        <v>-0.9560546875</v>
      </c>
      <c r="C181">
        <f>SIGN(B181)*(1-EXP(-$G$1*ABS(B181)))</f>
        <v>-0.97816451215600619</v>
      </c>
      <c r="D181">
        <f>C181*$G$2+B181*(1-$G$2)</f>
        <v>-0.97816451215600619</v>
      </c>
    </row>
    <row r="182" spans="1:4">
      <c r="A182">
        <v>-31320</v>
      </c>
      <c r="B182">
        <f t="shared" si="2"/>
        <v>-0.955810546875</v>
      </c>
      <c r="C182">
        <f>SIGN(B182)*(1-EXP(-$G$1*ABS(B182)))</f>
        <v>-0.97814317802204642</v>
      </c>
      <c r="D182">
        <f>C182*$G$2+B182*(1-$G$2)</f>
        <v>-0.97814317802204642</v>
      </c>
    </row>
    <row r="183" spans="1:4">
      <c r="A183">
        <v>-31312</v>
      </c>
      <c r="B183">
        <f t="shared" si="2"/>
        <v>-0.95556640625</v>
      </c>
      <c r="C183">
        <f>SIGN(B183)*(1-EXP(-$G$1*ABS(B183)))</f>
        <v>-0.97812182304379525</v>
      </c>
      <c r="D183">
        <f>C183*$G$2+B183*(1-$G$2)</f>
        <v>-0.97812182304379525</v>
      </c>
    </row>
    <row r="184" spans="1:4">
      <c r="A184">
        <v>-31304</v>
      </c>
      <c r="B184">
        <f t="shared" si="2"/>
        <v>-0.955322265625</v>
      </c>
      <c r="C184">
        <f>SIGN(B184)*(1-EXP(-$G$1*ABS(B184)))</f>
        <v>-0.97810044720088696</v>
      </c>
      <c r="D184">
        <f>C184*$G$2+B184*(1-$G$2)</f>
        <v>-0.97810044720088696</v>
      </c>
    </row>
    <row r="185" spans="1:4">
      <c r="A185">
        <v>-31296</v>
      </c>
      <c r="B185">
        <f t="shared" si="2"/>
        <v>-0.955078125</v>
      </c>
      <c r="C185">
        <f>SIGN(B185)*(1-EXP(-$G$1*ABS(B185)))</f>
        <v>-0.97807905047293597</v>
      </c>
      <c r="D185">
        <f>C185*$G$2+B185*(1-$G$2)</f>
        <v>-0.97807905047293597</v>
      </c>
    </row>
    <row r="186" spans="1:4">
      <c r="A186">
        <v>-31288</v>
      </c>
      <c r="B186">
        <f t="shared" si="2"/>
        <v>-0.954833984375</v>
      </c>
      <c r="C186">
        <f>SIGN(B186)*(1-EXP(-$G$1*ABS(B186)))</f>
        <v>-0.97805763283953673</v>
      </c>
      <c r="D186">
        <f>C186*$G$2+B186*(1-$G$2)</f>
        <v>-0.97805763283953673</v>
      </c>
    </row>
    <row r="187" spans="1:4">
      <c r="A187">
        <v>-31280</v>
      </c>
      <c r="B187">
        <f t="shared" si="2"/>
        <v>-0.95458984375</v>
      </c>
      <c r="C187">
        <f>SIGN(B187)*(1-EXP(-$G$1*ABS(B187)))</f>
        <v>-0.97803619428026389</v>
      </c>
      <c r="D187">
        <f>C187*$G$2+B187*(1-$G$2)</f>
        <v>-0.97803619428026389</v>
      </c>
    </row>
    <row r="188" spans="1:4">
      <c r="A188">
        <v>-31272</v>
      </c>
      <c r="B188">
        <f t="shared" si="2"/>
        <v>-0.954345703125</v>
      </c>
      <c r="C188">
        <f>SIGN(B188)*(1-EXP(-$G$1*ABS(B188)))</f>
        <v>-0.97801473477467193</v>
      </c>
      <c r="D188">
        <f>C188*$G$2+B188*(1-$G$2)</f>
        <v>-0.97801473477467193</v>
      </c>
    </row>
    <row r="189" spans="1:4">
      <c r="A189">
        <v>-31264</v>
      </c>
      <c r="B189">
        <f t="shared" si="2"/>
        <v>-0.9541015625</v>
      </c>
      <c r="C189">
        <f>SIGN(B189)*(1-EXP(-$G$1*ABS(B189)))</f>
        <v>-0.97799325430229556</v>
      </c>
      <c r="D189">
        <f>C189*$G$2+B189*(1-$G$2)</f>
        <v>-0.97799325430229556</v>
      </c>
    </row>
    <row r="190" spans="1:4">
      <c r="A190">
        <v>-31256</v>
      </c>
      <c r="B190">
        <f t="shared" si="2"/>
        <v>-0.953857421875</v>
      </c>
      <c r="C190">
        <f>SIGN(B190)*(1-EXP(-$G$1*ABS(B190)))</f>
        <v>-0.97797175284264926</v>
      </c>
      <c r="D190">
        <f>C190*$G$2+B190*(1-$G$2)</f>
        <v>-0.97797175284264926</v>
      </c>
    </row>
    <row r="191" spans="1:4">
      <c r="A191">
        <v>-31248</v>
      </c>
      <c r="B191">
        <f t="shared" si="2"/>
        <v>-0.95361328125</v>
      </c>
      <c r="C191">
        <f>SIGN(B191)*(1-EXP(-$G$1*ABS(B191)))</f>
        <v>-0.97795023037522788</v>
      </c>
      <c r="D191">
        <f>C191*$G$2+B191*(1-$G$2)</f>
        <v>-0.97795023037522788</v>
      </c>
    </row>
    <row r="192" spans="1:4">
      <c r="A192">
        <v>-31240</v>
      </c>
      <c r="B192">
        <f t="shared" si="2"/>
        <v>-0.953369140625</v>
      </c>
      <c r="C192">
        <f>SIGN(B192)*(1-EXP(-$G$1*ABS(B192)))</f>
        <v>-0.97792868687950574</v>
      </c>
      <c r="D192">
        <f>C192*$G$2+B192*(1-$G$2)</f>
        <v>-0.97792868687950574</v>
      </c>
    </row>
    <row r="193" spans="1:4">
      <c r="A193">
        <v>-31232</v>
      </c>
      <c r="B193">
        <f t="shared" si="2"/>
        <v>-0.953125</v>
      </c>
      <c r="C193">
        <f>SIGN(B193)*(1-EXP(-$G$1*ABS(B193)))</f>
        <v>-0.9779071223349376</v>
      </c>
      <c r="D193">
        <f>C193*$G$2+B193*(1-$G$2)</f>
        <v>-0.9779071223349376</v>
      </c>
    </row>
    <row r="194" spans="1:4">
      <c r="A194">
        <v>-31224</v>
      </c>
      <c r="B194">
        <f t="shared" ref="B194:B257" si="3">A194/32768</f>
        <v>-0.952880859375</v>
      </c>
      <c r="C194">
        <f>SIGN(B194)*(1-EXP(-$G$1*ABS(B194)))</f>
        <v>-0.97788553672095768</v>
      </c>
      <c r="D194">
        <f>C194*$G$2+B194*(1-$G$2)</f>
        <v>-0.97788553672095768</v>
      </c>
    </row>
    <row r="195" spans="1:4">
      <c r="A195">
        <v>-31216</v>
      </c>
      <c r="B195">
        <f t="shared" si="3"/>
        <v>-0.95263671875</v>
      </c>
      <c r="C195">
        <f>SIGN(B195)*(1-EXP(-$G$1*ABS(B195)))</f>
        <v>-0.97786393001698046</v>
      </c>
      <c r="D195">
        <f>C195*$G$2+B195*(1-$G$2)</f>
        <v>-0.97786393001698046</v>
      </c>
    </row>
    <row r="196" spans="1:4">
      <c r="A196">
        <v>-31208</v>
      </c>
      <c r="B196">
        <f t="shared" si="3"/>
        <v>-0.952392578125</v>
      </c>
      <c r="C196">
        <f>SIGN(B196)*(1-EXP(-$G$1*ABS(B196)))</f>
        <v>-0.97784230220240009</v>
      </c>
      <c r="D196">
        <f>C196*$G$2+B196*(1-$G$2)</f>
        <v>-0.97784230220240009</v>
      </c>
    </row>
    <row r="197" spans="1:4">
      <c r="A197">
        <v>-31200</v>
      </c>
      <c r="B197">
        <f t="shared" si="3"/>
        <v>-0.9521484375</v>
      </c>
      <c r="C197">
        <f>SIGN(B197)*(1-EXP(-$G$1*ABS(B197)))</f>
        <v>-0.97782065325659084</v>
      </c>
      <c r="D197">
        <f>C197*$G$2+B197*(1-$G$2)</f>
        <v>-0.97782065325659084</v>
      </c>
    </row>
    <row r="198" spans="1:4">
      <c r="A198">
        <v>-31192</v>
      </c>
      <c r="B198">
        <f t="shared" si="3"/>
        <v>-0.951904296875</v>
      </c>
      <c r="C198">
        <f>SIGN(B198)*(1-EXP(-$G$1*ABS(B198)))</f>
        <v>-0.97779898315890657</v>
      </c>
      <c r="D198">
        <f>C198*$G$2+B198*(1-$G$2)</f>
        <v>-0.97779898315890657</v>
      </c>
    </row>
    <row r="199" spans="1:4">
      <c r="A199">
        <v>-31184</v>
      </c>
      <c r="B199">
        <f t="shared" si="3"/>
        <v>-0.95166015625</v>
      </c>
      <c r="C199">
        <f>SIGN(B199)*(1-EXP(-$G$1*ABS(B199)))</f>
        <v>-0.97777729188868101</v>
      </c>
      <c r="D199">
        <f>C199*$G$2+B199*(1-$G$2)</f>
        <v>-0.97777729188868101</v>
      </c>
    </row>
    <row r="200" spans="1:4">
      <c r="A200">
        <v>-31176</v>
      </c>
      <c r="B200">
        <f t="shared" si="3"/>
        <v>-0.951416015625</v>
      </c>
      <c r="C200">
        <f>SIGN(B200)*(1-EXP(-$G$1*ABS(B200)))</f>
        <v>-0.97775557942522773</v>
      </c>
      <c r="D200">
        <f>C200*$G$2+B200*(1-$G$2)</f>
        <v>-0.97775557942522773</v>
      </c>
    </row>
    <row r="201" spans="1:4">
      <c r="A201">
        <v>-31168</v>
      </c>
      <c r="B201">
        <f t="shared" si="3"/>
        <v>-0.951171875</v>
      </c>
      <c r="C201">
        <f>SIGN(B201)*(1-EXP(-$G$1*ABS(B201)))</f>
        <v>-0.97773384574784028</v>
      </c>
      <c r="D201">
        <f>C201*$G$2+B201*(1-$G$2)</f>
        <v>-0.97773384574784028</v>
      </c>
    </row>
    <row r="202" spans="1:4">
      <c r="A202">
        <v>-31160</v>
      </c>
      <c r="B202">
        <f t="shared" si="3"/>
        <v>-0.950927734375</v>
      </c>
      <c r="C202">
        <f>SIGN(B202)*(1-EXP(-$G$1*ABS(B202)))</f>
        <v>-0.97771209083579169</v>
      </c>
      <c r="D202">
        <f>C202*$G$2+B202*(1-$G$2)</f>
        <v>-0.97771209083579169</v>
      </c>
    </row>
    <row r="203" spans="1:4">
      <c r="A203">
        <v>-31152</v>
      </c>
      <c r="B203">
        <f t="shared" si="3"/>
        <v>-0.95068359375</v>
      </c>
      <c r="C203">
        <f>SIGN(B203)*(1-EXP(-$G$1*ABS(B203)))</f>
        <v>-0.97769031466833489</v>
      </c>
      <c r="D203">
        <f>C203*$G$2+B203*(1-$G$2)</f>
        <v>-0.97769031466833489</v>
      </c>
    </row>
    <row r="204" spans="1:4">
      <c r="A204">
        <v>-31144</v>
      </c>
      <c r="B204">
        <f t="shared" si="3"/>
        <v>-0.950439453125</v>
      </c>
      <c r="C204">
        <f>SIGN(B204)*(1-EXP(-$G$1*ABS(B204)))</f>
        <v>-0.97766851722470249</v>
      </c>
      <c r="D204">
        <f>C204*$G$2+B204*(1-$G$2)</f>
        <v>-0.97766851722470249</v>
      </c>
    </row>
    <row r="205" spans="1:4">
      <c r="A205">
        <v>-31136</v>
      </c>
      <c r="B205">
        <f t="shared" si="3"/>
        <v>-0.9501953125</v>
      </c>
      <c r="C205">
        <f>SIGN(B205)*(1-EXP(-$G$1*ABS(B205)))</f>
        <v>-0.97764669848410679</v>
      </c>
      <c r="D205">
        <f>C205*$G$2+B205*(1-$G$2)</f>
        <v>-0.97764669848410679</v>
      </c>
    </row>
    <row r="206" spans="1:4">
      <c r="A206">
        <v>-31128</v>
      </c>
      <c r="B206">
        <f t="shared" si="3"/>
        <v>-0.949951171875</v>
      </c>
      <c r="C206">
        <f>SIGN(B206)*(1-EXP(-$G$1*ABS(B206)))</f>
        <v>-0.97762485842573987</v>
      </c>
      <c r="D206">
        <f>C206*$G$2+B206*(1-$G$2)</f>
        <v>-0.97762485842573987</v>
      </c>
    </row>
    <row r="207" spans="1:4">
      <c r="A207">
        <v>-31120</v>
      </c>
      <c r="B207">
        <f t="shared" si="3"/>
        <v>-0.94970703125</v>
      </c>
      <c r="C207">
        <f>SIGN(B207)*(1-EXP(-$G$1*ABS(B207)))</f>
        <v>-0.9776029970287734</v>
      </c>
      <c r="D207">
        <f>C207*$G$2+B207*(1-$G$2)</f>
        <v>-0.9776029970287734</v>
      </c>
    </row>
    <row r="208" spans="1:4">
      <c r="A208">
        <v>-31112</v>
      </c>
      <c r="B208">
        <f t="shared" si="3"/>
        <v>-0.949462890625</v>
      </c>
      <c r="C208">
        <f>SIGN(B208)*(1-EXP(-$G$1*ABS(B208)))</f>
        <v>-0.97758111427235872</v>
      </c>
      <c r="D208">
        <f>C208*$G$2+B208*(1-$G$2)</f>
        <v>-0.97758111427235872</v>
      </c>
    </row>
    <row r="209" spans="1:4">
      <c r="A209">
        <v>-31104</v>
      </c>
      <c r="B209">
        <f t="shared" si="3"/>
        <v>-0.94921875</v>
      </c>
      <c r="C209">
        <f>SIGN(B209)*(1-EXP(-$G$1*ABS(B209)))</f>
        <v>-0.97755921013562685</v>
      </c>
      <c r="D209">
        <f>C209*$G$2+B209*(1-$G$2)</f>
        <v>-0.97755921013562685</v>
      </c>
    </row>
    <row r="210" spans="1:4">
      <c r="A210">
        <v>-31096</v>
      </c>
      <c r="B210">
        <f t="shared" si="3"/>
        <v>-0.948974609375</v>
      </c>
      <c r="C210">
        <f>SIGN(B210)*(1-EXP(-$G$1*ABS(B210)))</f>
        <v>-0.97753728459768829</v>
      </c>
      <c r="D210">
        <f>C210*$G$2+B210*(1-$G$2)</f>
        <v>-0.97753728459768829</v>
      </c>
    </row>
    <row r="211" spans="1:4">
      <c r="A211">
        <v>-31088</v>
      </c>
      <c r="B211">
        <f t="shared" si="3"/>
        <v>-0.94873046875</v>
      </c>
      <c r="C211">
        <f>SIGN(B211)*(1-EXP(-$G$1*ABS(B211)))</f>
        <v>-0.97751533763763332</v>
      </c>
      <c r="D211">
        <f>C211*$G$2+B211*(1-$G$2)</f>
        <v>-0.97751533763763332</v>
      </c>
    </row>
    <row r="212" spans="1:4">
      <c r="A212">
        <v>-31080</v>
      </c>
      <c r="B212">
        <f t="shared" si="3"/>
        <v>-0.948486328125</v>
      </c>
      <c r="C212">
        <f>SIGN(B212)*(1-EXP(-$G$1*ABS(B212)))</f>
        <v>-0.97749336923453167</v>
      </c>
      <c r="D212">
        <f>C212*$G$2+B212*(1-$G$2)</f>
        <v>-0.97749336923453167</v>
      </c>
    </row>
    <row r="213" spans="1:4">
      <c r="A213">
        <v>-31072</v>
      </c>
      <c r="B213">
        <f t="shared" si="3"/>
        <v>-0.9482421875</v>
      </c>
      <c r="C213">
        <f>SIGN(B213)*(1-EXP(-$G$1*ABS(B213)))</f>
        <v>-0.97747137936743256</v>
      </c>
      <c r="D213">
        <f>C213*$G$2+B213*(1-$G$2)</f>
        <v>-0.97747137936743256</v>
      </c>
    </row>
    <row r="214" spans="1:4">
      <c r="A214">
        <v>-31064</v>
      </c>
      <c r="B214">
        <f t="shared" si="3"/>
        <v>-0.947998046875</v>
      </c>
      <c r="C214">
        <f>SIGN(B214)*(1-EXP(-$G$1*ABS(B214)))</f>
        <v>-0.97744936801536486</v>
      </c>
      <c r="D214">
        <f>C214*$G$2+B214*(1-$G$2)</f>
        <v>-0.97744936801536486</v>
      </c>
    </row>
    <row r="215" spans="1:4">
      <c r="A215">
        <v>-31056</v>
      </c>
      <c r="B215">
        <f t="shared" si="3"/>
        <v>-0.94775390625</v>
      </c>
      <c r="C215">
        <f>SIGN(B215)*(1-EXP(-$G$1*ABS(B215)))</f>
        <v>-0.97742733515733693</v>
      </c>
      <c r="D215">
        <f>C215*$G$2+B215*(1-$G$2)</f>
        <v>-0.97742733515733693</v>
      </c>
    </row>
    <row r="216" spans="1:4">
      <c r="A216">
        <v>-31048</v>
      </c>
      <c r="B216">
        <f t="shared" si="3"/>
        <v>-0.947509765625</v>
      </c>
      <c r="C216">
        <f>SIGN(B216)*(1-EXP(-$G$1*ABS(B216)))</f>
        <v>-0.97740528077233657</v>
      </c>
      <c r="D216">
        <f>C216*$G$2+B216*(1-$G$2)</f>
        <v>-0.97740528077233657</v>
      </c>
    </row>
    <row r="217" spans="1:4">
      <c r="A217">
        <v>-31040</v>
      </c>
      <c r="B217">
        <f t="shared" si="3"/>
        <v>-0.947265625</v>
      </c>
      <c r="C217">
        <f>SIGN(B217)*(1-EXP(-$G$1*ABS(B217)))</f>
        <v>-0.97738320483933105</v>
      </c>
      <c r="D217">
        <f>C217*$G$2+B217*(1-$G$2)</f>
        <v>-0.97738320483933105</v>
      </c>
    </row>
    <row r="218" spans="1:4">
      <c r="A218">
        <v>-31032</v>
      </c>
      <c r="B218">
        <f t="shared" si="3"/>
        <v>-0.947021484375</v>
      </c>
      <c r="C218">
        <f>SIGN(B218)*(1-EXP(-$G$1*ABS(B218)))</f>
        <v>-0.97736110733726722</v>
      </c>
      <c r="D218">
        <f>C218*$G$2+B218*(1-$G$2)</f>
        <v>-0.97736110733726722</v>
      </c>
    </row>
    <row r="219" spans="1:4">
      <c r="A219">
        <v>-31024</v>
      </c>
      <c r="B219">
        <f t="shared" si="3"/>
        <v>-0.94677734375</v>
      </c>
      <c r="C219">
        <f>SIGN(B219)*(1-EXP(-$G$1*ABS(B219)))</f>
        <v>-0.97733898824507115</v>
      </c>
      <c r="D219">
        <f>C219*$G$2+B219*(1-$G$2)</f>
        <v>-0.97733898824507115</v>
      </c>
    </row>
    <row r="220" spans="1:4">
      <c r="A220">
        <v>-31016</v>
      </c>
      <c r="B220">
        <f t="shared" si="3"/>
        <v>-0.946533203125</v>
      </c>
      <c r="C220">
        <f>SIGN(B220)*(1-EXP(-$G$1*ABS(B220)))</f>
        <v>-0.97731684754164849</v>
      </c>
      <c r="D220">
        <f>C220*$G$2+B220*(1-$G$2)</f>
        <v>-0.97731684754164849</v>
      </c>
    </row>
    <row r="221" spans="1:4">
      <c r="A221">
        <v>-31008</v>
      </c>
      <c r="B221">
        <f t="shared" si="3"/>
        <v>-0.9462890625</v>
      </c>
      <c r="C221">
        <f>SIGN(B221)*(1-EXP(-$G$1*ABS(B221)))</f>
        <v>-0.97729468520588414</v>
      </c>
      <c r="D221">
        <f>C221*$G$2+B221*(1-$G$2)</f>
        <v>-0.97729468520588414</v>
      </c>
    </row>
    <row r="222" spans="1:4">
      <c r="A222">
        <v>-31000</v>
      </c>
      <c r="B222">
        <f t="shared" si="3"/>
        <v>-0.946044921875</v>
      </c>
      <c r="C222">
        <f>SIGN(B222)*(1-EXP(-$G$1*ABS(B222)))</f>
        <v>-0.97727250121664255</v>
      </c>
      <c r="D222">
        <f>C222*$G$2+B222*(1-$G$2)</f>
        <v>-0.97727250121664255</v>
      </c>
    </row>
    <row r="223" spans="1:4">
      <c r="A223">
        <v>-30992</v>
      </c>
      <c r="B223">
        <f t="shared" si="3"/>
        <v>-0.94580078125</v>
      </c>
      <c r="C223">
        <f>SIGN(B223)*(1-EXP(-$G$1*ABS(B223)))</f>
        <v>-0.97725029555276743</v>
      </c>
      <c r="D223">
        <f>C223*$G$2+B223*(1-$G$2)</f>
        <v>-0.97725029555276743</v>
      </c>
    </row>
    <row r="224" spans="1:4">
      <c r="A224">
        <v>-30984</v>
      </c>
      <c r="B224">
        <f t="shared" si="3"/>
        <v>-0.945556640625</v>
      </c>
      <c r="C224">
        <f>SIGN(B224)*(1-EXP(-$G$1*ABS(B224)))</f>
        <v>-0.97722806819308161</v>
      </c>
      <c r="D224">
        <f>C224*$G$2+B224*(1-$G$2)</f>
        <v>-0.97722806819308161</v>
      </c>
    </row>
    <row r="225" spans="1:4">
      <c r="A225">
        <v>-30976</v>
      </c>
      <c r="B225">
        <f t="shared" si="3"/>
        <v>-0.9453125</v>
      </c>
      <c r="C225">
        <f>SIGN(B225)*(1-EXP(-$G$1*ABS(B225)))</f>
        <v>-0.97720581911638771</v>
      </c>
      <c r="D225">
        <f>C225*$G$2+B225*(1-$G$2)</f>
        <v>-0.97720581911638771</v>
      </c>
    </row>
    <row r="226" spans="1:4">
      <c r="A226">
        <v>-30968</v>
      </c>
      <c r="B226">
        <f t="shared" si="3"/>
        <v>-0.945068359375</v>
      </c>
      <c r="C226">
        <f>SIGN(B226)*(1-EXP(-$G$1*ABS(B226)))</f>
        <v>-0.97718354830146703</v>
      </c>
      <c r="D226">
        <f>C226*$G$2+B226*(1-$G$2)</f>
        <v>-0.97718354830146703</v>
      </c>
    </row>
    <row r="227" spans="1:4">
      <c r="A227">
        <v>-30960</v>
      </c>
      <c r="B227">
        <f t="shared" si="3"/>
        <v>-0.94482421875</v>
      </c>
      <c r="C227">
        <f>SIGN(B227)*(1-EXP(-$G$1*ABS(B227)))</f>
        <v>-0.97716125572708079</v>
      </c>
      <c r="D227">
        <f>C227*$G$2+B227*(1-$G$2)</f>
        <v>-0.97716125572708079</v>
      </c>
    </row>
    <row r="228" spans="1:4">
      <c r="A228">
        <v>-30952</v>
      </c>
      <c r="B228">
        <f t="shared" si="3"/>
        <v>-0.944580078125</v>
      </c>
      <c r="C228">
        <f>SIGN(B228)*(1-EXP(-$G$1*ABS(B228)))</f>
        <v>-0.97713894137196899</v>
      </c>
      <c r="D228">
        <f>C228*$G$2+B228*(1-$G$2)</f>
        <v>-0.97713894137196899</v>
      </c>
    </row>
    <row r="229" spans="1:4">
      <c r="A229">
        <v>-30944</v>
      </c>
      <c r="B229">
        <f t="shared" si="3"/>
        <v>-0.9443359375</v>
      </c>
      <c r="C229">
        <f>SIGN(B229)*(1-EXP(-$G$1*ABS(B229)))</f>
        <v>-0.97711660521485089</v>
      </c>
      <c r="D229">
        <f>C229*$G$2+B229*(1-$G$2)</f>
        <v>-0.97711660521485089</v>
      </c>
    </row>
    <row r="230" spans="1:4">
      <c r="A230">
        <v>-30936</v>
      </c>
      <c r="B230">
        <f t="shared" si="3"/>
        <v>-0.944091796875</v>
      </c>
      <c r="C230">
        <f>SIGN(B230)*(1-EXP(-$G$1*ABS(B230)))</f>
        <v>-0.97709424723442528</v>
      </c>
      <c r="D230">
        <f>C230*$G$2+B230*(1-$G$2)</f>
        <v>-0.97709424723442528</v>
      </c>
    </row>
    <row r="231" spans="1:4">
      <c r="A231">
        <v>-30928</v>
      </c>
      <c r="B231">
        <f t="shared" si="3"/>
        <v>-0.94384765625</v>
      </c>
      <c r="C231">
        <f>SIGN(B231)*(1-EXP(-$G$1*ABS(B231)))</f>
        <v>-0.9770718674093698</v>
      </c>
      <c r="D231">
        <f>C231*$G$2+B231*(1-$G$2)</f>
        <v>-0.9770718674093698</v>
      </c>
    </row>
    <row r="232" spans="1:4">
      <c r="A232">
        <v>-30920</v>
      </c>
      <c r="B232">
        <f t="shared" si="3"/>
        <v>-0.943603515625</v>
      </c>
      <c r="C232">
        <f>SIGN(B232)*(1-EXP(-$G$1*ABS(B232)))</f>
        <v>-0.97704946571834139</v>
      </c>
      <c r="D232">
        <f>C232*$G$2+B232*(1-$G$2)</f>
        <v>-0.97704946571834139</v>
      </c>
    </row>
    <row r="233" spans="1:4">
      <c r="A233">
        <v>-30912</v>
      </c>
      <c r="B233">
        <f t="shared" si="3"/>
        <v>-0.943359375</v>
      </c>
      <c r="C233">
        <f>SIGN(B233)*(1-EXP(-$G$1*ABS(B233)))</f>
        <v>-0.97702704213997615</v>
      </c>
      <c r="D233">
        <f>C233*$G$2+B233*(1-$G$2)</f>
        <v>-0.97702704213997615</v>
      </c>
    </row>
    <row r="234" spans="1:4">
      <c r="A234">
        <v>-30904</v>
      </c>
      <c r="B234">
        <f t="shared" si="3"/>
        <v>-0.943115234375</v>
      </c>
      <c r="C234">
        <f>SIGN(B234)*(1-EXP(-$G$1*ABS(B234)))</f>
        <v>-0.9770045966528893</v>
      </c>
      <c r="D234">
        <f>C234*$G$2+B234*(1-$G$2)</f>
        <v>-0.9770045966528893</v>
      </c>
    </row>
    <row r="235" spans="1:4">
      <c r="A235">
        <v>-30896</v>
      </c>
      <c r="B235">
        <f t="shared" si="3"/>
        <v>-0.94287109375</v>
      </c>
      <c r="C235">
        <f>SIGN(B235)*(1-EXP(-$G$1*ABS(B235)))</f>
        <v>-0.97698212923567507</v>
      </c>
      <c r="D235">
        <f>C235*$G$2+B235*(1-$G$2)</f>
        <v>-0.97698212923567507</v>
      </c>
    </row>
    <row r="236" spans="1:4">
      <c r="A236">
        <v>-30888</v>
      </c>
      <c r="B236">
        <f t="shared" si="3"/>
        <v>-0.942626953125</v>
      </c>
      <c r="C236">
        <f>SIGN(B236)*(1-EXP(-$G$1*ABS(B236)))</f>
        <v>-0.97695963986690704</v>
      </c>
      <c r="D236">
        <f>C236*$G$2+B236*(1-$G$2)</f>
        <v>-0.97695963986690704</v>
      </c>
    </row>
    <row r="237" spans="1:4">
      <c r="A237">
        <v>-30880</v>
      </c>
      <c r="B237">
        <f t="shared" si="3"/>
        <v>-0.9423828125</v>
      </c>
      <c r="C237">
        <f>SIGN(B237)*(1-EXP(-$G$1*ABS(B237)))</f>
        <v>-0.97693712852513748</v>
      </c>
      <c r="D237">
        <f>C237*$G$2+B237*(1-$G$2)</f>
        <v>-0.97693712852513748</v>
      </c>
    </row>
    <row r="238" spans="1:4">
      <c r="A238">
        <v>-30872</v>
      </c>
      <c r="B238">
        <f t="shared" si="3"/>
        <v>-0.942138671875</v>
      </c>
      <c r="C238">
        <f>SIGN(B238)*(1-EXP(-$G$1*ABS(B238)))</f>
        <v>-0.97691459518889801</v>
      </c>
      <c r="D238">
        <f>C238*$G$2+B238*(1-$G$2)</f>
        <v>-0.97691459518889801</v>
      </c>
    </row>
    <row r="239" spans="1:4">
      <c r="A239">
        <v>-30864</v>
      </c>
      <c r="B239">
        <f t="shared" si="3"/>
        <v>-0.94189453125</v>
      </c>
      <c r="C239">
        <f>SIGN(B239)*(1-EXP(-$G$1*ABS(B239)))</f>
        <v>-0.97689203983669914</v>
      </c>
      <c r="D239">
        <f>C239*$G$2+B239*(1-$G$2)</f>
        <v>-0.97689203983669914</v>
      </c>
    </row>
    <row r="240" spans="1:4">
      <c r="A240">
        <v>-30856</v>
      </c>
      <c r="B240">
        <f t="shared" si="3"/>
        <v>-0.941650390625</v>
      </c>
      <c r="C240">
        <f>SIGN(B240)*(1-EXP(-$G$1*ABS(B240)))</f>
        <v>-0.97686946244703043</v>
      </c>
      <c r="D240">
        <f>C240*$G$2+B240*(1-$G$2)</f>
        <v>-0.97686946244703043</v>
      </c>
    </row>
    <row r="241" spans="1:4">
      <c r="A241">
        <v>-30848</v>
      </c>
      <c r="B241">
        <f t="shared" si="3"/>
        <v>-0.94140625</v>
      </c>
      <c r="C241">
        <f>SIGN(B241)*(1-EXP(-$G$1*ABS(B241)))</f>
        <v>-0.97684686299836032</v>
      </c>
      <c r="D241">
        <f>C241*$G$2+B241*(1-$G$2)</f>
        <v>-0.97684686299836032</v>
      </c>
    </row>
    <row r="242" spans="1:4">
      <c r="A242">
        <v>-30840</v>
      </c>
      <c r="B242">
        <f t="shared" si="3"/>
        <v>-0.941162109375</v>
      </c>
      <c r="C242">
        <f>SIGN(B242)*(1-EXP(-$G$1*ABS(B242)))</f>
        <v>-0.97682424146913638</v>
      </c>
      <c r="D242">
        <f>C242*$G$2+B242*(1-$G$2)</f>
        <v>-0.97682424146913638</v>
      </c>
    </row>
    <row r="243" spans="1:4">
      <c r="A243">
        <v>-30832</v>
      </c>
      <c r="B243">
        <f t="shared" si="3"/>
        <v>-0.94091796875</v>
      </c>
      <c r="C243">
        <f>SIGN(B243)*(1-EXP(-$G$1*ABS(B243)))</f>
        <v>-0.97680159783778508</v>
      </c>
      <c r="D243">
        <f>C243*$G$2+B243*(1-$G$2)</f>
        <v>-0.97680159783778508</v>
      </c>
    </row>
    <row r="244" spans="1:4">
      <c r="A244">
        <v>-30824</v>
      </c>
      <c r="B244">
        <f t="shared" si="3"/>
        <v>-0.940673828125</v>
      </c>
      <c r="C244">
        <f>SIGN(B244)*(1-EXP(-$G$1*ABS(B244)))</f>
        <v>-0.9767789320827116</v>
      </c>
      <c r="D244">
        <f>C244*$G$2+B244*(1-$G$2)</f>
        <v>-0.9767789320827116</v>
      </c>
    </row>
    <row r="245" spans="1:4">
      <c r="A245">
        <v>-30816</v>
      </c>
      <c r="B245">
        <f t="shared" si="3"/>
        <v>-0.9404296875</v>
      </c>
      <c r="C245">
        <f>SIGN(B245)*(1-EXP(-$G$1*ABS(B245)))</f>
        <v>-0.97675624418230034</v>
      </c>
      <c r="D245">
        <f>C245*$G$2+B245*(1-$G$2)</f>
        <v>-0.97675624418230034</v>
      </c>
    </row>
    <row r="246" spans="1:4">
      <c r="A246">
        <v>-30808</v>
      </c>
      <c r="B246">
        <f t="shared" si="3"/>
        <v>-0.940185546875</v>
      </c>
      <c r="C246">
        <f>SIGN(B246)*(1-EXP(-$G$1*ABS(B246)))</f>
        <v>-0.97673353411491437</v>
      </c>
      <c r="D246">
        <f>C246*$G$2+B246*(1-$G$2)</f>
        <v>-0.97673353411491437</v>
      </c>
    </row>
    <row r="247" spans="1:4">
      <c r="A247">
        <v>-30800</v>
      </c>
      <c r="B247">
        <f t="shared" si="3"/>
        <v>-0.93994140625</v>
      </c>
      <c r="C247">
        <f>SIGN(B247)*(1-EXP(-$G$1*ABS(B247)))</f>
        <v>-0.97671080185889558</v>
      </c>
      <c r="D247">
        <f>C247*$G$2+B247*(1-$G$2)</f>
        <v>-0.97671080185889558</v>
      </c>
    </row>
    <row r="248" spans="1:4">
      <c r="A248">
        <v>-30792</v>
      </c>
      <c r="B248">
        <f t="shared" si="3"/>
        <v>-0.939697265625</v>
      </c>
      <c r="C248">
        <f>SIGN(B248)*(1-EXP(-$G$1*ABS(B248)))</f>
        <v>-0.9766880473925651</v>
      </c>
      <c r="D248">
        <f>C248*$G$2+B248*(1-$G$2)</f>
        <v>-0.9766880473925651</v>
      </c>
    </row>
    <row r="249" spans="1:4">
      <c r="A249">
        <v>-30784</v>
      </c>
      <c r="B249">
        <f t="shared" si="3"/>
        <v>-0.939453125</v>
      </c>
      <c r="C249">
        <f>SIGN(B249)*(1-EXP(-$G$1*ABS(B249)))</f>
        <v>-0.97666527069422227</v>
      </c>
      <c r="D249">
        <f>C249*$G$2+B249*(1-$G$2)</f>
        <v>-0.97666527069422227</v>
      </c>
    </row>
    <row r="250" spans="1:4">
      <c r="A250">
        <v>-30776</v>
      </c>
      <c r="B250">
        <f t="shared" si="3"/>
        <v>-0.939208984375</v>
      </c>
      <c r="C250">
        <f>SIGN(B250)*(1-EXP(-$G$1*ABS(B250)))</f>
        <v>-0.97664247174214569</v>
      </c>
      <c r="D250">
        <f>C250*$G$2+B250*(1-$G$2)</f>
        <v>-0.97664247174214569</v>
      </c>
    </row>
    <row r="251" spans="1:4">
      <c r="A251">
        <v>-30768</v>
      </c>
      <c r="B251">
        <f t="shared" si="3"/>
        <v>-0.93896484375</v>
      </c>
      <c r="C251">
        <f>SIGN(B251)*(1-EXP(-$G$1*ABS(B251)))</f>
        <v>-0.97661965051459254</v>
      </c>
      <c r="D251">
        <f>C251*$G$2+B251*(1-$G$2)</f>
        <v>-0.97661965051459254</v>
      </c>
    </row>
    <row r="252" spans="1:4">
      <c r="A252">
        <v>-30760</v>
      </c>
      <c r="B252">
        <f t="shared" si="3"/>
        <v>-0.938720703125</v>
      </c>
      <c r="C252">
        <f>SIGN(B252)*(1-EXP(-$G$1*ABS(B252)))</f>
        <v>-0.97659680698979878</v>
      </c>
      <c r="D252">
        <f>C252*$G$2+B252*(1-$G$2)</f>
        <v>-0.97659680698979878</v>
      </c>
    </row>
    <row r="253" spans="1:4">
      <c r="A253">
        <v>-30752</v>
      </c>
      <c r="B253">
        <f t="shared" si="3"/>
        <v>-0.9384765625</v>
      </c>
      <c r="C253">
        <f>SIGN(B253)*(1-EXP(-$G$1*ABS(B253)))</f>
        <v>-0.97657394114597917</v>
      </c>
      <c r="D253">
        <f>C253*$G$2+B253*(1-$G$2)</f>
        <v>-0.97657394114597917</v>
      </c>
    </row>
    <row r="254" spans="1:4">
      <c r="A254">
        <v>-30744</v>
      </c>
      <c r="B254">
        <f t="shared" si="3"/>
        <v>-0.938232421875</v>
      </c>
      <c r="C254">
        <f>SIGN(B254)*(1-EXP(-$G$1*ABS(B254)))</f>
        <v>-0.97655105296132705</v>
      </c>
      <c r="D254">
        <f>C254*$G$2+B254*(1-$G$2)</f>
        <v>-0.97655105296132705</v>
      </c>
    </row>
    <row r="255" spans="1:4">
      <c r="A255">
        <v>-30736</v>
      </c>
      <c r="B255">
        <f t="shared" si="3"/>
        <v>-0.93798828125</v>
      </c>
      <c r="C255">
        <f>SIGN(B255)*(1-EXP(-$G$1*ABS(B255)))</f>
        <v>-0.97652814241401475</v>
      </c>
      <c r="D255">
        <f>C255*$G$2+B255*(1-$G$2)</f>
        <v>-0.97652814241401475</v>
      </c>
    </row>
    <row r="256" spans="1:4">
      <c r="A256">
        <v>-30728</v>
      </c>
      <c r="B256">
        <f t="shared" si="3"/>
        <v>-0.937744140625</v>
      </c>
      <c r="C256">
        <f>SIGN(B256)*(1-EXP(-$G$1*ABS(B256)))</f>
        <v>-0.97650520948219288</v>
      </c>
      <c r="D256">
        <f>C256*$G$2+B256*(1-$G$2)</f>
        <v>-0.97650520948219288</v>
      </c>
    </row>
    <row r="257" spans="1:4">
      <c r="A257">
        <v>-30720</v>
      </c>
      <c r="B257">
        <f t="shared" si="3"/>
        <v>-0.9375</v>
      </c>
      <c r="C257">
        <f>SIGN(B257)*(1-EXP(-$G$1*ABS(B257)))</f>
        <v>-0.97648225414399092</v>
      </c>
      <c r="D257">
        <f>C257*$G$2+B257*(1-$G$2)</f>
        <v>-0.97648225414399092</v>
      </c>
    </row>
    <row r="258" spans="1:4">
      <c r="A258">
        <v>-30712</v>
      </c>
      <c r="B258">
        <f t="shared" ref="B258:B321" si="4">A258/32768</f>
        <v>-0.937255859375</v>
      </c>
      <c r="C258">
        <f>SIGN(B258)*(1-EXP(-$G$1*ABS(B258)))</f>
        <v>-0.97645927637751695</v>
      </c>
      <c r="D258">
        <f>C258*$G$2+B258*(1-$G$2)</f>
        <v>-0.97645927637751695</v>
      </c>
    </row>
    <row r="259" spans="1:4">
      <c r="A259">
        <v>-30704</v>
      </c>
      <c r="B259">
        <f t="shared" si="4"/>
        <v>-0.93701171875</v>
      </c>
      <c r="C259">
        <f>SIGN(B259)*(1-EXP(-$G$1*ABS(B259)))</f>
        <v>-0.97643627616085771</v>
      </c>
      <c r="D259">
        <f>C259*$G$2+B259*(1-$G$2)</f>
        <v>-0.97643627616085771</v>
      </c>
    </row>
    <row r="260" spans="1:4">
      <c r="A260">
        <v>-30696</v>
      </c>
      <c r="B260">
        <f t="shared" si="4"/>
        <v>-0.936767578125</v>
      </c>
      <c r="C260">
        <f>SIGN(B260)*(1-EXP(-$G$1*ABS(B260)))</f>
        <v>-0.97641325347207852</v>
      </c>
      <c r="D260">
        <f>C260*$G$2+B260*(1-$G$2)</f>
        <v>-0.97641325347207852</v>
      </c>
    </row>
    <row r="261" spans="1:4">
      <c r="A261">
        <v>-30688</v>
      </c>
      <c r="B261">
        <f t="shared" si="4"/>
        <v>-0.9365234375</v>
      </c>
      <c r="C261">
        <f>SIGN(B261)*(1-EXP(-$G$1*ABS(B261)))</f>
        <v>-0.97639020828922307</v>
      </c>
      <c r="D261">
        <f>C261*$G$2+B261*(1-$G$2)</f>
        <v>-0.97639020828922307</v>
      </c>
    </row>
    <row r="262" spans="1:4">
      <c r="A262">
        <v>-30680</v>
      </c>
      <c r="B262">
        <f t="shared" si="4"/>
        <v>-0.936279296875</v>
      </c>
      <c r="C262">
        <f>SIGN(B262)*(1-EXP(-$G$1*ABS(B262)))</f>
        <v>-0.97636714059031393</v>
      </c>
      <c r="D262">
        <f>C262*$G$2+B262*(1-$G$2)</f>
        <v>-0.97636714059031393</v>
      </c>
    </row>
    <row r="263" spans="1:4">
      <c r="A263">
        <v>-30672</v>
      </c>
      <c r="B263">
        <f t="shared" si="4"/>
        <v>-0.93603515625</v>
      </c>
      <c r="C263">
        <f>SIGN(B263)*(1-EXP(-$G$1*ABS(B263)))</f>
        <v>-0.97634405035335192</v>
      </c>
      <c r="D263">
        <f>C263*$G$2+B263*(1-$G$2)</f>
        <v>-0.97634405035335192</v>
      </c>
    </row>
    <row r="264" spans="1:4">
      <c r="A264">
        <v>-30664</v>
      </c>
      <c r="B264">
        <f t="shared" si="4"/>
        <v>-0.935791015625</v>
      </c>
      <c r="C264">
        <f>SIGN(B264)*(1-EXP(-$G$1*ABS(B264)))</f>
        <v>-0.97632093755631655</v>
      </c>
      <c r="D264">
        <f>C264*$G$2+B264*(1-$G$2)</f>
        <v>-0.97632093755631655</v>
      </c>
    </row>
    <row r="265" spans="1:4">
      <c r="A265">
        <v>-30656</v>
      </c>
      <c r="B265">
        <f t="shared" si="4"/>
        <v>-0.935546875</v>
      </c>
      <c r="C265">
        <f>SIGN(B265)*(1-EXP(-$G$1*ABS(B265)))</f>
        <v>-0.97629780217716566</v>
      </c>
      <c r="D265">
        <f>C265*$G$2+B265*(1-$G$2)</f>
        <v>-0.97629780217716566</v>
      </c>
    </row>
    <row r="266" spans="1:4">
      <c r="A266">
        <v>-30648</v>
      </c>
      <c r="B266">
        <f t="shared" si="4"/>
        <v>-0.935302734375</v>
      </c>
      <c r="C266">
        <f>SIGN(B266)*(1-EXP(-$G$1*ABS(B266)))</f>
        <v>-0.97627464419383569</v>
      </c>
      <c r="D266">
        <f>C266*$G$2+B266*(1-$G$2)</f>
        <v>-0.97627464419383569</v>
      </c>
    </row>
    <row r="267" spans="1:4">
      <c r="A267">
        <v>-30640</v>
      </c>
      <c r="B267">
        <f t="shared" si="4"/>
        <v>-0.93505859375</v>
      </c>
      <c r="C267">
        <f>SIGN(B267)*(1-EXP(-$G$1*ABS(B267)))</f>
        <v>-0.97625146358424142</v>
      </c>
      <c r="D267">
        <f>C267*$G$2+B267*(1-$G$2)</f>
        <v>-0.97625146358424142</v>
      </c>
    </row>
    <row r="268" spans="1:4">
      <c r="A268">
        <v>-30632</v>
      </c>
      <c r="B268">
        <f t="shared" si="4"/>
        <v>-0.934814453125</v>
      </c>
      <c r="C268">
        <f>SIGN(B268)*(1-EXP(-$G$1*ABS(B268)))</f>
        <v>-0.97622826032627619</v>
      </c>
      <c r="D268">
        <f>C268*$G$2+B268*(1-$G$2)</f>
        <v>-0.97622826032627619</v>
      </c>
    </row>
    <row r="269" spans="1:4">
      <c r="A269">
        <v>-30624</v>
      </c>
      <c r="B269">
        <f t="shared" si="4"/>
        <v>-0.9345703125</v>
      </c>
      <c r="C269">
        <f>SIGN(B269)*(1-EXP(-$G$1*ABS(B269)))</f>
        <v>-0.97620503439781148</v>
      </c>
      <c r="D269">
        <f>C269*$G$2+B269*(1-$G$2)</f>
        <v>-0.97620503439781148</v>
      </c>
    </row>
    <row r="270" spans="1:4">
      <c r="A270">
        <v>-30616</v>
      </c>
      <c r="B270">
        <f t="shared" si="4"/>
        <v>-0.934326171875</v>
      </c>
      <c r="C270">
        <f>SIGN(B270)*(1-EXP(-$G$1*ABS(B270)))</f>
        <v>-0.97618178577669745</v>
      </c>
      <c r="D270">
        <f>C270*$G$2+B270*(1-$G$2)</f>
        <v>-0.97618178577669745</v>
      </c>
    </row>
    <row r="271" spans="1:4">
      <c r="A271">
        <v>-30608</v>
      </c>
      <c r="B271">
        <f t="shared" si="4"/>
        <v>-0.93408203125</v>
      </c>
      <c r="C271">
        <f>SIGN(B271)*(1-EXP(-$G$1*ABS(B271)))</f>
        <v>-0.9761585144407624</v>
      </c>
      <c r="D271">
        <f>C271*$G$2+B271*(1-$G$2)</f>
        <v>-0.9761585144407624</v>
      </c>
    </row>
    <row r="272" spans="1:4">
      <c r="A272">
        <v>-30600</v>
      </c>
      <c r="B272">
        <f t="shared" si="4"/>
        <v>-0.933837890625</v>
      </c>
      <c r="C272">
        <f>SIGN(B272)*(1-EXP(-$G$1*ABS(B272)))</f>
        <v>-0.97613522036781319</v>
      </c>
      <c r="D272">
        <f>C272*$G$2+B272*(1-$G$2)</f>
        <v>-0.97613522036781319</v>
      </c>
    </row>
    <row r="273" spans="1:4">
      <c r="A273">
        <v>-30592</v>
      </c>
      <c r="B273">
        <f t="shared" si="4"/>
        <v>-0.93359375</v>
      </c>
      <c r="C273">
        <f>SIGN(B273)*(1-EXP(-$G$1*ABS(B273)))</f>
        <v>-0.97611190353563471</v>
      </c>
      <c r="D273">
        <f>C273*$G$2+B273*(1-$G$2)</f>
        <v>-0.97611190353563471</v>
      </c>
    </row>
    <row r="274" spans="1:4">
      <c r="A274">
        <v>-30584</v>
      </c>
      <c r="B274">
        <f t="shared" si="4"/>
        <v>-0.933349609375</v>
      </c>
      <c r="C274">
        <f>SIGN(B274)*(1-EXP(-$G$1*ABS(B274)))</f>
        <v>-0.97608856392199039</v>
      </c>
      <c r="D274">
        <f>C274*$G$2+B274*(1-$G$2)</f>
        <v>-0.97608856392199039</v>
      </c>
    </row>
    <row r="275" spans="1:4">
      <c r="A275">
        <v>-30576</v>
      </c>
      <c r="B275">
        <f t="shared" si="4"/>
        <v>-0.93310546875</v>
      </c>
      <c r="C275">
        <f>SIGN(B275)*(1-EXP(-$G$1*ABS(B275)))</f>
        <v>-0.97606520150462173</v>
      </c>
      <c r="D275">
        <f>C275*$G$2+B275*(1-$G$2)</f>
        <v>-0.97606520150462173</v>
      </c>
    </row>
    <row r="276" spans="1:4">
      <c r="A276">
        <v>-30568</v>
      </c>
      <c r="B276">
        <f t="shared" si="4"/>
        <v>-0.932861328125</v>
      </c>
      <c r="C276">
        <f>SIGN(B276)*(1-EXP(-$G$1*ABS(B276)))</f>
        <v>-0.97604181626124875</v>
      </c>
      <c r="D276">
        <f>C276*$G$2+B276*(1-$G$2)</f>
        <v>-0.97604181626124875</v>
      </c>
    </row>
    <row r="277" spans="1:4">
      <c r="A277">
        <v>-30560</v>
      </c>
      <c r="B277">
        <f t="shared" si="4"/>
        <v>-0.9326171875</v>
      </c>
      <c r="C277">
        <f>SIGN(B277)*(1-EXP(-$G$1*ABS(B277)))</f>
        <v>-0.97601840816956942</v>
      </c>
      <c r="D277">
        <f>C277*$G$2+B277*(1-$G$2)</f>
        <v>-0.97601840816956942</v>
      </c>
    </row>
    <row r="278" spans="1:4">
      <c r="A278">
        <v>-30552</v>
      </c>
      <c r="B278">
        <f t="shared" si="4"/>
        <v>-0.932373046875</v>
      </c>
      <c r="C278">
        <f>SIGN(B278)*(1-EXP(-$G$1*ABS(B278)))</f>
        <v>-0.97599497720726003</v>
      </c>
      <c r="D278">
        <f>C278*$G$2+B278*(1-$G$2)</f>
        <v>-0.97599497720726003</v>
      </c>
    </row>
    <row r="279" spans="1:4">
      <c r="A279">
        <v>-30544</v>
      </c>
      <c r="B279">
        <f t="shared" si="4"/>
        <v>-0.93212890625</v>
      </c>
      <c r="C279">
        <f>SIGN(B279)*(1-EXP(-$G$1*ABS(B279)))</f>
        <v>-0.97597152335197523</v>
      </c>
      <c r="D279">
        <f>C279*$G$2+B279*(1-$G$2)</f>
        <v>-0.97597152335197523</v>
      </c>
    </row>
    <row r="280" spans="1:4">
      <c r="A280">
        <v>-30536</v>
      </c>
      <c r="B280">
        <f t="shared" si="4"/>
        <v>-0.931884765625</v>
      </c>
      <c r="C280">
        <f>SIGN(B280)*(1-EXP(-$G$1*ABS(B280)))</f>
        <v>-0.97594804658134748</v>
      </c>
      <c r="D280">
        <f>C280*$G$2+B280*(1-$G$2)</f>
        <v>-0.97594804658134748</v>
      </c>
    </row>
    <row r="281" spans="1:4">
      <c r="A281">
        <v>-30528</v>
      </c>
      <c r="B281">
        <f t="shared" si="4"/>
        <v>-0.931640625</v>
      </c>
      <c r="C281">
        <f>SIGN(B281)*(1-EXP(-$G$1*ABS(B281)))</f>
        <v>-0.97592454687298769</v>
      </c>
      <c r="D281">
        <f>C281*$G$2+B281*(1-$G$2)</f>
        <v>-0.97592454687298769</v>
      </c>
    </row>
    <row r="282" spans="1:4">
      <c r="A282">
        <v>-30520</v>
      </c>
      <c r="B282">
        <f t="shared" si="4"/>
        <v>-0.931396484375</v>
      </c>
      <c r="C282">
        <f>SIGN(B282)*(1-EXP(-$G$1*ABS(B282)))</f>
        <v>-0.97590102420448477</v>
      </c>
      <c r="D282">
        <f>C282*$G$2+B282*(1-$G$2)</f>
        <v>-0.97590102420448477</v>
      </c>
    </row>
    <row r="283" spans="1:4">
      <c r="A283">
        <v>-30512</v>
      </c>
      <c r="B283">
        <f t="shared" si="4"/>
        <v>-0.93115234375</v>
      </c>
      <c r="C283">
        <f>SIGN(B283)*(1-EXP(-$G$1*ABS(B283)))</f>
        <v>-0.97587747855340579</v>
      </c>
      <c r="D283">
        <f>C283*$G$2+B283*(1-$G$2)</f>
        <v>-0.97587747855340579</v>
      </c>
    </row>
    <row r="284" spans="1:4">
      <c r="A284">
        <v>-30504</v>
      </c>
      <c r="B284">
        <f t="shared" si="4"/>
        <v>-0.930908203125</v>
      </c>
      <c r="C284">
        <f>SIGN(B284)*(1-EXP(-$G$1*ABS(B284)))</f>
        <v>-0.97585390989729581</v>
      </c>
      <c r="D284">
        <f>C284*$G$2+B284*(1-$G$2)</f>
        <v>-0.97585390989729581</v>
      </c>
    </row>
    <row r="285" spans="1:4">
      <c r="A285">
        <v>-30496</v>
      </c>
      <c r="B285">
        <f t="shared" si="4"/>
        <v>-0.9306640625</v>
      </c>
      <c r="C285">
        <f>SIGN(B285)*(1-EXP(-$G$1*ABS(B285)))</f>
        <v>-0.97583031821367805</v>
      </c>
      <c r="D285">
        <f>C285*$G$2+B285*(1-$G$2)</f>
        <v>-0.97583031821367805</v>
      </c>
    </row>
    <row r="286" spans="1:4">
      <c r="A286">
        <v>-30488</v>
      </c>
      <c r="B286">
        <f t="shared" si="4"/>
        <v>-0.930419921875</v>
      </c>
      <c r="C286">
        <f>SIGN(B286)*(1-EXP(-$G$1*ABS(B286)))</f>
        <v>-0.97580670348005361</v>
      </c>
      <c r="D286">
        <f>C286*$G$2+B286*(1-$G$2)</f>
        <v>-0.97580670348005361</v>
      </c>
    </row>
    <row r="287" spans="1:4">
      <c r="A287">
        <v>-30480</v>
      </c>
      <c r="B287">
        <f t="shared" si="4"/>
        <v>-0.93017578125</v>
      </c>
      <c r="C287">
        <f>SIGN(B287)*(1-EXP(-$G$1*ABS(B287)))</f>
        <v>-0.97578306567390194</v>
      </c>
      <c r="D287">
        <f>C287*$G$2+B287*(1-$G$2)</f>
        <v>-0.97578306567390194</v>
      </c>
    </row>
    <row r="288" spans="1:4">
      <c r="A288">
        <v>-30472</v>
      </c>
      <c r="B288">
        <f t="shared" si="4"/>
        <v>-0.929931640625</v>
      </c>
      <c r="C288">
        <f>SIGN(B288)*(1-EXP(-$G$1*ABS(B288)))</f>
        <v>-0.97575940477268008</v>
      </c>
      <c r="D288">
        <f>C288*$G$2+B288*(1-$G$2)</f>
        <v>-0.97575940477268008</v>
      </c>
    </row>
    <row r="289" spans="1:4">
      <c r="A289">
        <v>-30464</v>
      </c>
      <c r="B289">
        <f t="shared" si="4"/>
        <v>-0.9296875</v>
      </c>
      <c r="C289">
        <f>SIGN(B289)*(1-EXP(-$G$1*ABS(B289)))</f>
        <v>-0.97573572075382331</v>
      </c>
      <c r="D289">
        <f>C289*$G$2+B289*(1-$G$2)</f>
        <v>-0.97573572075382331</v>
      </c>
    </row>
    <row r="290" spans="1:4">
      <c r="A290">
        <v>-30456</v>
      </c>
      <c r="B290">
        <f t="shared" si="4"/>
        <v>-0.929443359375</v>
      </c>
      <c r="C290">
        <f>SIGN(B290)*(1-EXP(-$G$1*ABS(B290)))</f>
        <v>-0.97571201359474469</v>
      </c>
      <c r="D290">
        <f>C290*$G$2+B290*(1-$G$2)</f>
        <v>-0.97571201359474469</v>
      </c>
    </row>
    <row r="291" spans="1:4">
      <c r="A291">
        <v>-30448</v>
      </c>
      <c r="B291">
        <f t="shared" si="4"/>
        <v>-0.92919921875</v>
      </c>
      <c r="C291">
        <f>SIGN(B291)*(1-EXP(-$G$1*ABS(B291)))</f>
        <v>-0.97568828327283552</v>
      </c>
      <c r="D291">
        <f>C291*$G$2+B291*(1-$G$2)</f>
        <v>-0.97568828327283552</v>
      </c>
    </row>
    <row r="292" spans="1:4">
      <c r="A292">
        <v>-30440</v>
      </c>
      <c r="B292">
        <f t="shared" si="4"/>
        <v>-0.928955078125</v>
      </c>
      <c r="C292">
        <f>SIGN(B292)*(1-EXP(-$G$1*ABS(B292)))</f>
        <v>-0.97566452976546458</v>
      </c>
      <c r="D292">
        <f>C292*$G$2+B292*(1-$G$2)</f>
        <v>-0.97566452976546458</v>
      </c>
    </row>
    <row r="293" spans="1:4">
      <c r="A293">
        <v>-30432</v>
      </c>
      <c r="B293">
        <f t="shared" si="4"/>
        <v>-0.9287109375</v>
      </c>
      <c r="C293">
        <f>SIGN(B293)*(1-EXP(-$G$1*ABS(B293)))</f>
        <v>-0.97564075304997899</v>
      </c>
      <c r="D293">
        <f>C293*$G$2+B293*(1-$G$2)</f>
        <v>-0.97564075304997899</v>
      </c>
    </row>
    <row r="294" spans="1:4">
      <c r="A294">
        <v>-30424</v>
      </c>
      <c r="B294">
        <f t="shared" si="4"/>
        <v>-0.928466796875</v>
      </c>
      <c r="C294">
        <f>SIGN(B294)*(1-EXP(-$G$1*ABS(B294)))</f>
        <v>-0.97561695310370322</v>
      </c>
      <c r="D294">
        <f>C294*$G$2+B294*(1-$G$2)</f>
        <v>-0.97561695310370322</v>
      </c>
    </row>
    <row r="295" spans="1:4">
      <c r="A295">
        <v>-30416</v>
      </c>
      <c r="B295">
        <f t="shared" si="4"/>
        <v>-0.92822265625</v>
      </c>
      <c r="C295">
        <f>SIGN(B295)*(1-EXP(-$G$1*ABS(B295)))</f>
        <v>-0.97559312990394009</v>
      </c>
      <c r="D295">
        <f>C295*$G$2+B295*(1-$G$2)</f>
        <v>-0.97559312990394009</v>
      </c>
    </row>
    <row r="296" spans="1:4">
      <c r="A296">
        <v>-30408</v>
      </c>
      <c r="B296">
        <f t="shared" si="4"/>
        <v>-0.927978515625</v>
      </c>
      <c r="C296">
        <f>SIGN(B296)*(1-EXP(-$G$1*ABS(B296)))</f>
        <v>-0.97556928342797</v>
      </c>
      <c r="D296">
        <f>C296*$G$2+B296*(1-$G$2)</f>
        <v>-0.97556928342797</v>
      </c>
    </row>
    <row r="297" spans="1:4">
      <c r="A297">
        <v>-30400</v>
      </c>
      <c r="B297">
        <f t="shared" si="4"/>
        <v>-0.927734375</v>
      </c>
      <c r="C297">
        <f>SIGN(B297)*(1-EXP(-$G$1*ABS(B297)))</f>
        <v>-0.97554541365305114</v>
      </c>
      <c r="D297">
        <f>C297*$G$2+B297*(1-$G$2)</f>
        <v>-0.97554541365305114</v>
      </c>
    </row>
    <row r="298" spans="1:4">
      <c r="A298">
        <v>-30392</v>
      </c>
      <c r="B298">
        <f t="shared" si="4"/>
        <v>-0.927490234375</v>
      </c>
      <c r="C298">
        <f>SIGN(B298)*(1-EXP(-$G$1*ABS(B298)))</f>
        <v>-0.97552152055641939</v>
      </c>
      <c r="D298">
        <f>C298*$G$2+B298*(1-$G$2)</f>
        <v>-0.97552152055641939</v>
      </c>
    </row>
    <row r="299" spans="1:4">
      <c r="A299">
        <v>-30384</v>
      </c>
      <c r="B299">
        <f t="shared" si="4"/>
        <v>-0.92724609375</v>
      </c>
      <c r="C299">
        <f>SIGN(B299)*(1-EXP(-$G$1*ABS(B299)))</f>
        <v>-0.97549760411528874</v>
      </c>
      <c r="D299">
        <f>C299*$G$2+B299*(1-$G$2)</f>
        <v>-0.97549760411528874</v>
      </c>
    </row>
    <row r="300" spans="1:4">
      <c r="A300">
        <v>-30376</v>
      </c>
      <c r="B300">
        <f t="shared" si="4"/>
        <v>-0.927001953125</v>
      </c>
      <c r="C300">
        <f>SIGN(B300)*(1-EXP(-$G$1*ABS(B300)))</f>
        <v>-0.97547366430685056</v>
      </c>
      <c r="D300">
        <f>C300*$G$2+B300*(1-$G$2)</f>
        <v>-0.97547366430685056</v>
      </c>
    </row>
    <row r="301" spans="1:4">
      <c r="A301">
        <v>-30368</v>
      </c>
      <c r="B301">
        <f t="shared" si="4"/>
        <v>-0.9267578125</v>
      </c>
      <c r="C301">
        <f>SIGN(B301)*(1-EXP(-$G$1*ABS(B301)))</f>
        <v>-0.97544970110827411</v>
      </c>
      <c r="D301">
        <f>C301*$G$2+B301*(1-$G$2)</f>
        <v>-0.97544970110827411</v>
      </c>
    </row>
    <row r="302" spans="1:4">
      <c r="A302">
        <v>-30360</v>
      </c>
      <c r="B302">
        <f t="shared" si="4"/>
        <v>-0.926513671875</v>
      </c>
      <c r="C302">
        <f>SIGN(B302)*(1-EXP(-$G$1*ABS(B302)))</f>
        <v>-0.97542571449670623</v>
      </c>
      <c r="D302">
        <f>C302*$G$2+B302*(1-$G$2)</f>
        <v>-0.97542571449670623</v>
      </c>
    </row>
    <row r="303" spans="1:4">
      <c r="A303">
        <v>-30352</v>
      </c>
      <c r="B303">
        <f t="shared" si="4"/>
        <v>-0.92626953125</v>
      </c>
      <c r="C303">
        <f>SIGN(B303)*(1-EXP(-$G$1*ABS(B303)))</f>
        <v>-0.97540170444927154</v>
      </c>
      <c r="D303">
        <f>C303*$G$2+B303*(1-$G$2)</f>
        <v>-0.97540170444927154</v>
      </c>
    </row>
    <row r="304" spans="1:4">
      <c r="A304">
        <v>-30344</v>
      </c>
      <c r="B304">
        <f t="shared" si="4"/>
        <v>-0.926025390625</v>
      </c>
      <c r="C304">
        <f>SIGN(B304)*(1-EXP(-$G$1*ABS(B304)))</f>
        <v>-0.97537767094307237</v>
      </c>
      <c r="D304">
        <f>C304*$G$2+B304*(1-$G$2)</f>
        <v>-0.97537767094307237</v>
      </c>
    </row>
    <row r="305" spans="1:4">
      <c r="A305">
        <v>-30336</v>
      </c>
      <c r="B305">
        <f t="shared" si="4"/>
        <v>-0.92578125</v>
      </c>
      <c r="C305">
        <f>SIGN(B305)*(1-EXP(-$G$1*ABS(B305)))</f>
        <v>-0.97535361395518849</v>
      </c>
      <c r="D305">
        <f>C305*$G$2+B305*(1-$G$2)</f>
        <v>-0.97535361395518849</v>
      </c>
    </row>
    <row r="306" spans="1:4">
      <c r="A306">
        <v>-30328</v>
      </c>
      <c r="B306">
        <f t="shared" si="4"/>
        <v>-0.925537109375</v>
      </c>
      <c r="C306">
        <f>SIGN(B306)*(1-EXP(-$G$1*ABS(B306)))</f>
        <v>-0.97532953346267737</v>
      </c>
      <c r="D306">
        <f>C306*$G$2+B306*(1-$G$2)</f>
        <v>-0.97532953346267737</v>
      </c>
    </row>
    <row r="307" spans="1:4">
      <c r="A307">
        <v>-30320</v>
      </c>
      <c r="B307">
        <f t="shared" si="4"/>
        <v>-0.92529296875</v>
      </c>
      <c r="C307">
        <f>SIGN(B307)*(1-EXP(-$G$1*ABS(B307)))</f>
        <v>-0.97530542944257403</v>
      </c>
      <c r="D307">
        <f>C307*$G$2+B307*(1-$G$2)</f>
        <v>-0.97530542944257403</v>
      </c>
    </row>
    <row r="308" spans="1:4">
      <c r="A308">
        <v>-30312</v>
      </c>
      <c r="B308">
        <f t="shared" si="4"/>
        <v>-0.925048828125</v>
      </c>
      <c r="C308">
        <f>SIGN(B308)*(1-EXP(-$G$1*ABS(B308)))</f>
        <v>-0.97528130187189122</v>
      </c>
      <c r="D308">
        <f>C308*$G$2+B308*(1-$G$2)</f>
        <v>-0.97528130187189122</v>
      </c>
    </row>
    <row r="309" spans="1:4">
      <c r="A309">
        <v>-30304</v>
      </c>
      <c r="B309">
        <f t="shared" si="4"/>
        <v>-0.9248046875</v>
      </c>
      <c r="C309">
        <f>SIGN(B309)*(1-EXP(-$G$1*ABS(B309)))</f>
        <v>-0.97525715072761887</v>
      </c>
      <c r="D309">
        <f>C309*$G$2+B309*(1-$G$2)</f>
        <v>-0.97525715072761887</v>
      </c>
    </row>
    <row r="310" spans="1:4">
      <c r="A310">
        <v>-30296</v>
      </c>
      <c r="B310">
        <f t="shared" si="4"/>
        <v>-0.924560546875</v>
      </c>
      <c r="C310">
        <f>SIGN(B310)*(1-EXP(-$G$1*ABS(B310)))</f>
        <v>-0.97523297598672487</v>
      </c>
      <c r="D310">
        <f>C310*$G$2+B310*(1-$G$2)</f>
        <v>-0.97523297598672487</v>
      </c>
    </row>
    <row r="311" spans="1:4">
      <c r="A311">
        <v>-30288</v>
      </c>
      <c r="B311">
        <f t="shared" si="4"/>
        <v>-0.92431640625</v>
      </c>
      <c r="C311">
        <f>SIGN(B311)*(1-EXP(-$G$1*ABS(B311)))</f>
        <v>-0.97520877762615432</v>
      </c>
      <c r="D311">
        <f>C311*$G$2+B311*(1-$G$2)</f>
        <v>-0.97520877762615432</v>
      </c>
    </row>
    <row r="312" spans="1:4">
      <c r="A312">
        <v>-30280</v>
      </c>
      <c r="B312">
        <f t="shared" si="4"/>
        <v>-0.924072265625</v>
      </c>
      <c r="C312">
        <f>SIGN(B312)*(1-EXP(-$G$1*ABS(B312)))</f>
        <v>-0.9751845556228298</v>
      </c>
      <c r="D312">
        <f>C312*$G$2+B312*(1-$G$2)</f>
        <v>-0.9751845556228298</v>
      </c>
    </row>
    <row r="313" spans="1:4">
      <c r="A313">
        <v>-30272</v>
      </c>
      <c r="B313">
        <f t="shared" si="4"/>
        <v>-0.923828125</v>
      </c>
      <c r="C313">
        <f>SIGN(B313)*(1-EXP(-$G$1*ABS(B313)))</f>
        <v>-0.97516030995365144</v>
      </c>
      <c r="D313">
        <f>C313*$G$2+B313*(1-$G$2)</f>
        <v>-0.97516030995365144</v>
      </c>
    </row>
    <row r="314" spans="1:4">
      <c r="A314">
        <v>-30264</v>
      </c>
      <c r="B314">
        <f t="shared" si="4"/>
        <v>-0.923583984375</v>
      </c>
      <c r="C314">
        <f>SIGN(B314)*(1-EXP(-$G$1*ABS(B314)))</f>
        <v>-0.97513604059549674</v>
      </c>
      <c r="D314">
        <f>C314*$G$2+B314*(1-$G$2)</f>
        <v>-0.97513604059549674</v>
      </c>
    </row>
    <row r="315" spans="1:4">
      <c r="A315">
        <v>-30256</v>
      </c>
      <c r="B315">
        <f t="shared" si="4"/>
        <v>-0.92333984375</v>
      </c>
      <c r="C315">
        <f>SIGN(B315)*(1-EXP(-$G$1*ABS(B315)))</f>
        <v>-0.97511174752522067</v>
      </c>
      <c r="D315">
        <f>C315*$G$2+B315*(1-$G$2)</f>
        <v>-0.97511174752522067</v>
      </c>
    </row>
    <row r="316" spans="1:4">
      <c r="A316">
        <v>-30248</v>
      </c>
      <c r="B316">
        <f t="shared" si="4"/>
        <v>-0.923095703125</v>
      </c>
      <c r="C316">
        <f>SIGN(B316)*(1-EXP(-$G$1*ABS(B316)))</f>
        <v>-0.97508743071965565</v>
      </c>
      <c r="D316">
        <f>C316*$G$2+B316*(1-$G$2)</f>
        <v>-0.97508743071965565</v>
      </c>
    </row>
    <row r="317" spans="1:4">
      <c r="A317">
        <v>-30240</v>
      </c>
      <c r="B317">
        <f t="shared" si="4"/>
        <v>-0.9228515625</v>
      </c>
      <c r="C317">
        <f>SIGN(B317)*(1-EXP(-$G$1*ABS(B317)))</f>
        <v>-0.9750630901556111</v>
      </c>
      <c r="D317">
        <f>C317*$G$2+B317*(1-$G$2)</f>
        <v>-0.9750630901556111</v>
      </c>
    </row>
    <row r="318" spans="1:4">
      <c r="A318">
        <v>-30232</v>
      </c>
      <c r="B318">
        <f t="shared" si="4"/>
        <v>-0.922607421875</v>
      </c>
      <c r="C318">
        <f>SIGN(B318)*(1-EXP(-$G$1*ABS(B318)))</f>
        <v>-0.97503872580987438</v>
      </c>
      <c r="D318">
        <f>C318*$G$2+B318*(1-$G$2)</f>
        <v>-0.97503872580987438</v>
      </c>
    </row>
    <row r="319" spans="1:4">
      <c r="A319">
        <v>-30224</v>
      </c>
      <c r="B319">
        <f t="shared" si="4"/>
        <v>-0.92236328125</v>
      </c>
      <c r="C319">
        <f>SIGN(B319)*(1-EXP(-$G$1*ABS(B319)))</f>
        <v>-0.97501433765920953</v>
      </c>
      <c r="D319">
        <f>C319*$G$2+B319*(1-$G$2)</f>
        <v>-0.97501433765920953</v>
      </c>
    </row>
    <row r="320" spans="1:4">
      <c r="A320">
        <v>-30216</v>
      </c>
      <c r="B320">
        <f t="shared" si="4"/>
        <v>-0.922119140625</v>
      </c>
      <c r="C320">
        <f>SIGN(B320)*(1-EXP(-$G$1*ABS(B320)))</f>
        <v>-0.97498992568035847</v>
      </c>
      <c r="D320">
        <f>C320*$G$2+B320*(1-$G$2)</f>
        <v>-0.97498992568035847</v>
      </c>
    </row>
    <row r="321" spans="1:4">
      <c r="A321">
        <v>-30208</v>
      </c>
      <c r="B321">
        <f t="shared" si="4"/>
        <v>-0.921875</v>
      </c>
      <c r="C321">
        <f>SIGN(B321)*(1-EXP(-$G$1*ABS(B321)))</f>
        <v>-0.97496548985003983</v>
      </c>
      <c r="D321">
        <f>C321*$G$2+B321*(1-$G$2)</f>
        <v>-0.97496548985003983</v>
      </c>
    </row>
    <row r="322" spans="1:4">
      <c r="A322">
        <v>-30200</v>
      </c>
      <c r="B322">
        <f t="shared" ref="B322:B385" si="5">A322/32768</f>
        <v>-0.921630859375</v>
      </c>
      <c r="C322">
        <f>SIGN(B322)*(1-EXP(-$G$1*ABS(B322)))</f>
        <v>-0.97494103014495004</v>
      </c>
      <c r="D322">
        <f>C322*$G$2+B322*(1-$G$2)</f>
        <v>-0.97494103014495004</v>
      </c>
    </row>
    <row r="323" spans="1:4">
      <c r="A323">
        <v>-30192</v>
      </c>
      <c r="B323">
        <f t="shared" si="5"/>
        <v>-0.92138671875</v>
      </c>
      <c r="C323">
        <f>SIGN(B323)*(1-EXP(-$G$1*ABS(B323)))</f>
        <v>-0.97491654654176241</v>
      </c>
      <c r="D323">
        <f>C323*$G$2+B323*(1-$G$2)</f>
        <v>-0.97491654654176241</v>
      </c>
    </row>
    <row r="324" spans="1:4">
      <c r="A324">
        <v>-30184</v>
      </c>
      <c r="B324">
        <f t="shared" si="5"/>
        <v>-0.921142578125</v>
      </c>
      <c r="C324">
        <f>SIGN(B324)*(1-EXP(-$G$1*ABS(B324)))</f>
        <v>-0.97489203901712751</v>
      </c>
      <c r="D324">
        <f>C324*$G$2+B324*(1-$G$2)</f>
        <v>-0.97489203901712751</v>
      </c>
    </row>
    <row r="325" spans="1:4">
      <c r="A325">
        <v>-30176</v>
      </c>
      <c r="B325">
        <f t="shared" si="5"/>
        <v>-0.9208984375</v>
      </c>
      <c r="C325">
        <f>SIGN(B325)*(1-EXP(-$G$1*ABS(B325)))</f>
        <v>-0.97486750754767315</v>
      </c>
      <c r="D325">
        <f>C325*$G$2+B325*(1-$G$2)</f>
        <v>-0.97486750754767315</v>
      </c>
    </row>
    <row r="326" spans="1:4">
      <c r="A326">
        <v>-30168</v>
      </c>
      <c r="B326">
        <f t="shared" si="5"/>
        <v>-0.920654296875</v>
      </c>
      <c r="C326">
        <f>SIGN(B326)*(1-EXP(-$G$1*ABS(B326)))</f>
        <v>-0.97484295211000438</v>
      </c>
      <c r="D326">
        <f>C326*$G$2+B326*(1-$G$2)</f>
        <v>-0.97484295211000438</v>
      </c>
    </row>
    <row r="327" spans="1:4">
      <c r="A327">
        <v>-30160</v>
      </c>
      <c r="B327">
        <f t="shared" si="5"/>
        <v>-0.92041015625</v>
      </c>
      <c r="C327">
        <f>SIGN(B327)*(1-EXP(-$G$1*ABS(B327)))</f>
        <v>-0.97481837268070326</v>
      </c>
      <c r="D327">
        <f>C327*$G$2+B327*(1-$G$2)</f>
        <v>-0.97481837268070326</v>
      </c>
    </row>
    <row r="328" spans="1:4">
      <c r="A328">
        <v>-30152</v>
      </c>
      <c r="B328">
        <f t="shared" si="5"/>
        <v>-0.920166015625</v>
      </c>
      <c r="C328">
        <f>SIGN(B328)*(1-EXP(-$G$1*ABS(B328)))</f>
        <v>-0.97479376923632899</v>
      </c>
      <c r="D328">
        <f>C328*$G$2+B328*(1-$G$2)</f>
        <v>-0.97479376923632899</v>
      </c>
    </row>
    <row r="329" spans="1:4">
      <c r="A329">
        <v>-30144</v>
      </c>
      <c r="B329">
        <f t="shared" si="5"/>
        <v>-0.919921875</v>
      </c>
      <c r="C329">
        <f>SIGN(B329)*(1-EXP(-$G$1*ABS(B329)))</f>
        <v>-0.97476914175341789</v>
      </c>
      <c r="D329">
        <f>C329*$G$2+B329*(1-$G$2)</f>
        <v>-0.97476914175341789</v>
      </c>
    </row>
    <row r="330" spans="1:4">
      <c r="A330">
        <v>-30136</v>
      </c>
      <c r="B330">
        <f t="shared" si="5"/>
        <v>-0.919677734375</v>
      </c>
      <c r="C330">
        <f>SIGN(B330)*(1-EXP(-$G$1*ABS(B330)))</f>
        <v>-0.97474449020848342</v>
      </c>
      <c r="D330">
        <f>C330*$G$2+B330*(1-$G$2)</f>
        <v>-0.97474449020848342</v>
      </c>
    </row>
    <row r="331" spans="1:4">
      <c r="A331">
        <v>-30128</v>
      </c>
      <c r="B331">
        <f t="shared" si="5"/>
        <v>-0.91943359375</v>
      </c>
      <c r="C331">
        <f>SIGN(B331)*(1-EXP(-$G$1*ABS(B331)))</f>
        <v>-0.97471981457801604</v>
      </c>
      <c r="D331">
        <f>C331*$G$2+B331*(1-$G$2)</f>
        <v>-0.97471981457801604</v>
      </c>
    </row>
    <row r="332" spans="1:4">
      <c r="A332">
        <v>-30120</v>
      </c>
      <c r="B332">
        <f t="shared" si="5"/>
        <v>-0.919189453125</v>
      </c>
      <c r="C332">
        <f>SIGN(B332)*(1-EXP(-$G$1*ABS(B332)))</f>
        <v>-0.97469511483848315</v>
      </c>
      <c r="D332">
        <f>C332*$G$2+B332*(1-$G$2)</f>
        <v>-0.97469511483848315</v>
      </c>
    </row>
    <row r="333" spans="1:4">
      <c r="A333">
        <v>-30112</v>
      </c>
      <c r="B333">
        <f t="shared" si="5"/>
        <v>-0.9189453125</v>
      </c>
      <c r="C333">
        <f>SIGN(B333)*(1-EXP(-$G$1*ABS(B333)))</f>
        <v>-0.97467039096632924</v>
      </c>
      <c r="D333">
        <f>C333*$G$2+B333*(1-$G$2)</f>
        <v>-0.97467039096632924</v>
      </c>
    </row>
    <row r="334" spans="1:4">
      <c r="A334">
        <v>-30104</v>
      </c>
      <c r="B334">
        <f t="shared" si="5"/>
        <v>-0.918701171875</v>
      </c>
      <c r="C334">
        <f>SIGN(B334)*(1-EXP(-$G$1*ABS(B334)))</f>
        <v>-0.97464564293797584</v>
      </c>
      <c r="D334">
        <f>C334*$G$2+B334*(1-$G$2)</f>
        <v>-0.97464564293797584</v>
      </c>
    </row>
    <row r="335" spans="1:4">
      <c r="A335">
        <v>-30096</v>
      </c>
      <c r="B335">
        <f t="shared" si="5"/>
        <v>-0.91845703125</v>
      </c>
      <c r="C335">
        <f>SIGN(B335)*(1-EXP(-$G$1*ABS(B335)))</f>
        <v>-0.97462087072982151</v>
      </c>
      <c r="D335">
        <f>C335*$G$2+B335*(1-$G$2)</f>
        <v>-0.97462087072982151</v>
      </c>
    </row>
    <row r="336" spans="1:4">
      <c r="A336">
        <v>-30088</v>
      </c>
      <c r="B336">
        <f t="shared" si="5"/>
        <v>-0.918212890625</v>
      </c>
      <c r="C336">
        <f>SIGN(B336)*(1-EXP(-$G$1*ABS(B336)))</f>
        <v>-0.97459607431824136</v>
      </c>
      <c r="D336">
        <f>C336*$G$2+B336*(1-$G$2)</f>
        <v>-0.97459607431824136</v>
      </c>
    </row>
    <row r="337" spans="1:4">
      <c r="A337">
        <v>-30080</v>
      </c>
      <c r="B337">
        <f t="shared" si="5"/>
        <v>-0.91796875</v>
      </c>
      <c r="C337">
        <f>SIGN(B337)*(1-EXP(-$G$1*ABS(B337)))</f>
        <v>-0.97457125367958786</v>
      </c>
      <c r="D337">
        <f>C337*$G$2+B337*(1-$G$2)</f>
        <v>-0.97457125367958786</v>
      </c>
    </row>
    <row r="338" spans="1:4">
      <c r="A338">
        <v>-30072</v>
      </c>
      <c r="B338">
        <f t="shared" si="5"/>
        <v>-0.917724609375</v>
      </c>
      <c r="C338">
        <f>SIGN(B338)*(1-EXP(-$G$1*ABS(B338)))</f>
        <v>-0.97454640879019017</v>
      </c>
      <c r="D338">
        <f>C338*$G$2+B338*(1-$G$2)</f>
        <v>-0.97454640879019017</v>
      </c>
    </row>
    <row r="339" spans="1:4">
      <c r="A339">
        <v>-30064</v>
      </c>
      <c r="B339">
        <f t="shared" si="5"/>
        <v>-0.91748046875</v>
      </c>
      <c r="C339">
        <f>SIGN(B339)*(1-EXP(-$G$1*ABS(B339)))</f>
        <v>-0.97452153962635435</v>
      </c>
      <c r="D339">
        <f>C339*$G$2+B339*(1-$G$2)</f>
        <v>-0.97452153962635435</v>
      </c>
    </row>
    <row r="340" spans="1:4">
      <c r="A340">
        <v>-30056</v>
      </c>
      <c r="B340">
        <f t="shared" si="5"/>
        <v>-0.917236328125</v>
      </c>
      <c r="C340">
        <f>SIGN(B340)*(1-EXP(-$G$1*ABS(B340)))</f>
        <v>-0.97449664616436338</v>
      </c>
      <c r="D340">
        <f>C340*$G$2+B340*(1-$G$2)</f>
        <v>-0.97449664616436338</v>
      </c>
    </row>
    <row r="341" spans="1:4">
      <c r="A341">
        <v>-30048</v>
      </c>
      <c r="B341">
        <f t="shared" si="5"/>
        <v>-0.9169921875</v>
      </c>
      <c r="C341">
        <f>SIGN(B341)*(1-EXP(-$G$1*ABS(B341)))</f>
        <v>-0.9744717283804768</v>
      </c>
      <c r="D341">
        <f>C341*$G$2+B341*(1-$G$2)</f>
        <v>-0.9744717283804768</v>
      </c>
    </row>
    <row r="342" spans="1:4">
      <c r="A342">
        <v>-30040</v>
      </c>
      <c r="B342">
        <f t="shared" si="5"/>
        <v>-0.916748046875</v>
      </c>
      <c r="C342">
        <f>SIGN(B342)*(1-EXP(-$G$1*ABS(B342)))</f>
        <v>-0.9744467862509314</v>
      </c>
      <c r="D342">
        <f>C342*$G$2+B342*(1-$G$2)</f>
        <v>-0.9744467862509314</v>
      </c>
    </row>
    <row r="343" spans="1:4">
      <c r="A343">
        <v>-30032</v>
      </c>
      <c r="B343">
        <f t="shared" si="5"/>
        <v>-0.91650390625</v>
      </c>
      <c r="C343">
        <f>SIGN(B343)*(1-EXP(-$G$1*ABS(B343)))</f>
        <v>-0.97442181975194042</v>
      </c>
      <c r="D343">
        <f>C343*$G$2+B343*(1-$G$2)</f>
        <v>-0.97442181975194042</v>
      </c>
    </row>
    <row r="344" spans="1:4">
      <c r="A344">
        <v>-30024</v>
      </c>
      <c r="B344">
        <f t="shared" si="5"/>
        <v>-0.916259765625</v>
      </c>
      <c r="C344">
        <f>SIGN(B344)*(1-EXP(-$G$1*ABS(B344)))</f>
        <v>-0.97439682885969392</v>
      </c>
      <c r="D344">
        <f>C344*$G$2+B344*(1-$G$2)</f>
        <v>-0.97439682885969392</v>
      </c>
    </row>
    <row r="345" spans="1:4">
      <c r="A345">
        <v>-30016</v>
      </c>
      <c r="B345">
        <f t="shared" si="5"/>
        <v>-0.916015625</v>
      </c>
      <c r="C345">
        <f>SIGN(B345)*(1-EXP(-$G$1*ABS(B345)))</f>
        <v>-0.97437181355035873</v>
      </c>
      <c r="D345">
        <f>C345*$G$2+B345*(1-$G$2)</f>
        <v>-0.97437181355035873</v>
      </c>
    </row>
    <row r="346" spans="1:4">
      <c r="A346">
        <v>-30008</v>
      </c>
      <c r="B346">
        <f t="shared" si="5"/>
        <v>-0.915771484375</v>
      </c>
      <c r="C346">
        <f>SIGN(B346)*(1-EXP(-$G$1*ABS(B346)))</f>
        <v>-0.97434677380007839</v>
      </c>
      <c r="D346">
        <f>C346*$G$2+B346*(1-$G$2)</f>
        <v>-0.97434677380007839</v>
      </c>
    </row>
    <row r="347" spans="1:4">
      <c r="A347">
        <v>-30000</v>
      </c>
      <c r="B347">
        <f t="shared" si="5"/>
        <v>-0.91552734375</v>
      </c>
      <c r="C347">
        <f>SIGN(B347)*(1-EXP(-$G$1*ABS(B347)))</f>
        <v>-0.97432170958497322</v>
      </c>
      <c r="D347">
        <f>C347*$G$2+B347*(1-$G$2)</f>
        <v>-0.97432170958497322</v>
      </c>
    </row>
    <row r="348" spans="1:4">
      <c r="A348">
        <v>-29992</v>
      </c>
      <c r="B348">
        <f t="shared" si="5"/>
        <v>-0.915283203125</v>
      </c>
      <c r="C348">
        <f>SIGN(B348)*(1-EXP(-$G$1*ABS(B348)))</f>
        <v>-0.97429662088114</v>
      </c>
      <c r="D348">
        <f>C348*$G$2+B348*(1-$G$2)</f>
        <v>-0.97429662088114</v>
      </c>
    </row>
    <row r="349" spans="1:4">
      <c r="A349">
        <v>-29984</v>
      </c>
      <c r="B349">
        <f t="shared" si="5"/>
        <v>-0.9150390625</v>
      </c>
      <c r="C349">
        <f>SIGN(B349)*(1-EXP(-$G$1*ABS(B349)))</f>
        <v>-0.97427150766465231</v>
      </c>
      <c r="D349">
        <f>C349*$G$2+B349*(1-$G$2)</f>
        <v>-0.97427150766465231</v>
      </c>
    </row>
    <row r="350" spans="1:4">
      <c r="A350">
        <v>-29976</v>
      </c>
      <c r="B350">
        <f t="shared" si="5"/>
        <v>-0.914794921875</v>
      </c>
      <c r="C350">
        <f>SIGN(B350)*(1-EXP(-$G$1*ABS(B350)))</f>
        <v>-0.97424636991156033</v>
      </c>
      <c r="D350">
        <f>C350*$G$2+B350*(1-$G$2)</f>
        <v>-0.97424636991156033</v>
      </c>
    </row>
    <row r="351" spans="1:4">
      <c r="A351">
        <v>-29968</v>
      </c>
      <c r="B351">
        <f t="shared" si="5"/>
        <v>-0.91455078125</v>
      </c>
      <c r="C351">
        <f>SIGN(B351)*(1-EXP(-$G$1*ABS(B351)))</f>
        <v>-0.97422120759789088</v>
      </c>
      <c r="D351">
        <f>C351*$G$2+B351*(1-$G$2)</f>
        <v>-0.97422120759789088</v>
      </c>
    </row>
    <row r="352" spans="1:4">
      <c r="A352">
        <v>-29960</v>
      </c>
      <c r="B352">
        <f t="shared" si="5"/>
        <v>-0.914306640625</v>
      </c>
      <c r="C352">
        <f>SIGN(B352)*(1-EXP(-$G$1*ABS(B352)))</f>
        <v>-0.97419602069964717</v>
      </c>
      <c r="D352">
        <f>C352*$G$2+B352*(1-$G$2)</f>
        <v>-0.97419602069964717</v>
      </c>
    </row>
    <row r="353" spans="1:4">
      <c r="A353">
        <v>-29952</v>
      </c>
      <c r="B353">
        <f t="shared" si="5"/>
        <v>-0.9140625</v>
      </c>
      <c r="C353">
        <f>SIGN(B353)*(1-EXP(-$G$1*ABS(B353)))</f>
        <v>-0.97417080919280929</v>
      </c>
      <c r="D353">
        <f>C353*$G$2+B353*(1-$G$2)</f>
        <v>-0.97417080919280929</v>
      </c>
    </row>
    <row r="354" spans="1:4">
      <c r="A354">
        <v>-29944</v>
      </c>
      <c r="B354">
        <f t="shared" si="5"/>
        <v>-0.913818359375</v>
      </c>
      <c r="C354">
        <f>SIGN(B354)*(1-EXP(-$G$1*ABS(B354)))</f>
        <v>-0.97414557305333349</v>
      </c>
      <c r="D354">
        <f>C354*$G$2+B354*(1-$G$2)</f>
        <v>-0.97414557305333349</v>
      </c>
    </row>
    <row r="355" spans="1:4">
      <c r="A355">
        <v>-29936</v>
      </c>
      <c r="B355">
        <f t="shared" si="5"/>
        <v>-0.91357421875</v>
      </c>
      <c r="C355">
        <f>SIGN(B355)*(1-EXP(-$G$1*ABS(B355)))</f>
        <v>-0.97412031225715279</v>
      </c>
      <c r="D355">
        <f>C355*$G$2+B355*(1-$G$2)</f>
        <v>-0.97412031225715279</v>
      </c>
    </row>
    <row r="356" spans="1:4">
      <c r="A356">
        <v>-29928</v>
      </c>
      <c r="B356">
        <f t="shared" si="5"/>
        <v>-0.913330078125</v>
      </c>
      <c r="C356">
        <f>SIGN(B356)*(1-EXP(-$G$1*ABS(B356)))</f>
        <v>-0.97409502678017656</v>
      </c>
      <c r="D356">
        <f>C356*$G$2+B356*(1-$G$2)</f>
        <v>-0.97409502678017656</v>
      </c>
    </row>
    <row r="357" spans="1:4">
      <c r="A357">
        <v>-29920</v>
      </c>
      <c r="B357">
        <f t="shared" si="5"/>
        <v>-0.9130859375</v>
      </c>
      <c r="C357">
        <f>SIGN(B357)*(1-EXP(-$G$1*ABS(B357)))</f>
        <v>-0.97406971659829089</v>
      </c>
      <c r="D357">
        <f>C357*$G$2+B357*(1-$G$2)</f>
        <v>-0.97406971659829089</v>
      </c>
    </row>
    <row r="358" spans="1:4">
      <c r="A358">
        <v>-29912</v>
      </c>
      <c r="B358">
        <f t="shared" si="5"/>
        <v>-0.912841796875</v>
      </c>
      <c r="C358">
        <f>SIGN(B358)*(1-EXP(-$G$1*ABS(B358)))</f>
        <v>-0.97404438168735785</v>
      </c>
      <c r="D358">
        <f>C358*$G$2+B358*(1-$G$2)</f>
        <v>-0.97404438168735785</v>
      </c>
    </row>
    <row r="359" spans="1:4">
      <c r="A359">
        <v>-29904</v>
      </c>
      <c r="B359">
        <f t="shared" si="5"/>
        <v>-0.91259765625</v>
      </c>
      <c r="C359">
        <f>SIGN(B359)*(1-EXP(-$G$1*ABS(B359)))</f>
        <v>-0.97401902202321633</v>
      </c>
      <c r="D359">
        <f>C359*$G$2+B359*(1-$G$2)</f>
        <v>-0.97401902202321633</v>
      </c>
    </row>
    <row r="360" spans="1:4">
      <c r="A360">
        <v>-29896</v>
      </c>
      <c r="B360">
        <f t="shared" si="5"/>
        <v>-0.912353515625</v>
      </c>
      <c r="C360">
        <f>SIGN(B360)*(1-EXP(-$G$1*ABS(B360)))</f>
        <v>-0.97399363758168134</v>
      </c>
      <c r="D360">
        <f>C360*$G$2+B360*(1-$G$2)</f>
        <v>-0.97399363758168134</v>
      </c>
    </row>
    <row r="361" spans="1:4">
      <c r="A361">
        <v>-29888</v>
      </c>
      <c r="B361">
        <f t="shared" si="5"/>
        <v>-0.912109375</v>
      </c>
      <c r="C361">
        <f>SIGN(B361)*(1-EXP(-$G$1*ABS(B361)))</f>
        <v>-0.97396822833854457</v>
      </c>
      <c r="D361">
        <f>C361*$G$2+B361*(1-$G$2)</f>
        <v>-0.97396822833854457</v>
      </c>
    </row>
    <row r="362" spans="1:4">
      <c r="A362">
        <v>-29880</v>
      </c>
      <c r="B362">
        <f t="shared" si="5"/>
        <v>-0.911865234375</v>
      </c>
      <c r="C362">
        <f>SIGN(B362)*(1-EXP(-$G$1*ABS(B362)))</f>
        <v>-0.97394279426957375</v>
      </c>
      <c r="D362">
        <f>C362*$G$2+B362*(1-$G$2)</f>
        <v>-0.97394279426957375</v>
      </c>
    </row>
    <row r="363" spans="1:4">
      <c r="A363">
        <v>-29872</v>
      </c>
      <c r="B363">
        <f t="shared" si="5"/>
        <v>-0.91162109375</v>
      </c>
      <c r="C363">
        <f>SIGN(B363)*(1-EXP(-$G$1*ABS(B363)))</f>
        <v>-0.97391733535051306</v>
      </c>
      <c r="D363">
        <f>C363*$G$2+B363*(1-$G$2)</f>
        <v>-0.97391733535051306</v>
      </c>
    </row>
    <row r="364" spans="1:4">
      <c r="A364">
        <v>-29864</v>
      </c>
      <c r="B364">
        <f t="shared" si="5"/>
        <v>-0.911376953125</v>
      </c>
      <c r="C364">
        <f>SIGN(B364)*(1-EXP(-$G$1*ABS(B364)))</f>
        <v>-0.97389185155708313</v>
      </c>
      <c r="D364">
        <f>C364*$G$2+B364*(1-$G$2)</f>
        <v>-0.97389185155708313</v>
      </c>
    </row>
    <row r="365" spans="1:4">
      <c r="A365">
        <v>-29856</v>
      </c>
      <c r="B365">
        <f t="shared" si="5"/>
        <v>-0.9111328125</v>
      </c>
      <c r="C365">
        <f>SIGN(B365)*(1-EXP(-$G$1*ABS(B365)))</f>
        <v>-0.97386634286498053</v>
      </c>
      <c r="D365">
        <f>C365*$G$2+B365*(1-$G$2)</f>
        <v>-0.97386634286498053</v>
      </c>
    </row>
    <row r="366" spans="1:4">
      <c r="A366">
        <v>-29848</v>
      </c>
      <c r="B366">
        <f t="shared" si="5"/>
        <v>-0.910888671875</v>
      </c>
      <c r="C366">
        <f>SIGN(B366)*(1-EXP(-$G$1*ABS(B366)))</f>
        <v>-0.97384080924987826</v>
      </c>
      <c r="D366">
        <f>C366*$G$2+B366*(1-$G$2)</f>
        <v>-0.97384080924987826</v>
      </c>
    </row>
    <row r="367" spans="1:4">
      <c r="A367">
        <v>-29840</v>
      </c>
      <c r="B367">
        <f t="shared" si="5"/>
        <v>-0.91064453125</v>
      </c>
      <c r="C367">
        <f>SIGN(B367)*(1-EXP(-$G$1*ABS(B367)))</f>
        <v>-0.9738152506874258</v>
      </c>
      <c r="D367">
        <f>C367*$G$2+B367*(1-$G$2)</f>
        <v>-0.9738152506874258</v>
      </c>
    </row>
    <row r="368" spans="1:4">
      <c r="A368">
        <v>-29832</v>
      </c>
      <c r="B368">
        <f t="shared" si="5"/>
        <v>-0.910400390625</v>
      </c>
      <c r="C368">
        <f>SIGN(B368)*(1-EXP(-$G$1*ABS(B368)))</f>
        <v>-0.97378966715324833</v>
      </c>
      <c r="D368">
        <f>C368*$G$2+B368*(1-$G$2)</f>
        <v>-0.97378966715324833</v>
      </c>
    </row>
    <row r="369" spans="1:4">
      <c r="A369">
        <v>-29824</v>
      </c>
      <c r="B369">
        <f t="shared" si="5"/>
        <v>-0.91015625</v>
      </c>
      <c r="C369">
        <f>SIGN(B369)*(1-EXP(-$G$1*ABS(B369)))</f>
        <v>-0.97376405862294768</v>
      </c>
      <c r="D369">
        <f>C369*$G$2+B369*(1-$G$2)</f>
        <v>-0.97376405862294768</v>
      </c>
    </row>
    <row r="370" spans="1:4">
      <c r="A370">
        <v>-29816</v>
      </c>
      <c r="B370">
        <f t="shared" si="5"/>
        <v>-0.909912109375</v>
      </c>
      <c r="C370">
        <f>SIGN(B370)*(1-EXP(-$G$1*ABS(B370)))</f>
        <v>-0.97373842507210162</v>
      </c>
      <c r="D370">
        <f>C370*$G$2+B370*(1-$G$2)</f>
        <v>-0.97373842507210162</v>
      </c>
    </row>
    <row r="371" spans="1:4">
      <c r="A371">
        <v>-29808</v>
      </c>
      <c r="B371">
        <f t="shared" si="5"/>
        <v>-0.90966796875</v>
      </c>
      <c r="C371">
        <f>SIGN(B371)*(1-EXP(-$G$1*ABS(B371)))</f>
        <v>-0.97371276647626404</v>
      </c>
      <c r="D371">
        <f>C371*$G$2+B371*(1-$G$2)</f>
        <v>-0.97371276647626404</v>
      </c>
    </row>
    <row r="372" spans="1:4">
      <c r="A372">
        <v>-29800</v>
      </c>
      <c r="B372">
        <f t="shared" si="5"/>
        <v>-0.909423828125</v>
      </c>
      <c r="C372">
        <f>SIGN(B372)*(1-EXP(-$G$1*ABS(B372)))</f>
        <v>-0.97368708281096494</v>
      </c>
      <c r="D372">
        <f>C372*$G$2+B372*(1-$G$2)</f>
        <v>-0.97368708281096494</v>
      </c>
    </row>
    <row r="373" spans="1:4">
      <c r="A373">
        <v>-29792</v>
      </c>
      <c r="B373">
        <f t="shared" si="5"/>
        <v>-0.9091796875</v>
      </c>
      <c r="C373">
        <f>SIGN(B373)*(1-EXP(-$G$1*ABS(B373)))</f>
        <v>-0.9736613740517106</v>
      </c>
      <c r="D373">
        <f>C373*$G$2+B373*(1-$G$2)</f>
        <v>-0.9736613740517106</v>
      </c>
    </row>
    <row r="374" spans="1:4">
      <c r="A374">
        <v>-29784</v>
      </c>
      <c r="B374">
        <f t="shared" si="5"/>
        <v>-0.908935546875</v>
      </c>
      <c r="C374">
        <f>SIGN(B374)*(1-EXP(-$G$1*ABS(B374)))</f>
        <v>-0.97363564017398307</v>
      </c>
      <c r="D374">
        <f>C374*$G$2+B374*(1-$G$2)</f>
        <v>-0.97363564017398307</v>
      </c>
    </row>
    <row r="375" spans="1:4">
      <c r="A375">
        <v>-29776</v>
      </c>
      <c r="B375">
        <f t="shared" si="5"/>
        <v>-0.90869140625</v>
      </c>
      <c r="C375">
        <f>SIGN(B375)*(1-EXP(-$G$1*ABS(B375)))</f>
        <v>-0.97360988115324076</v>
      </c>
      <c r="D375">
        <f>C375*$G$2+B375*(1-$G$2)</f>
        <v>-0.97360988115324076</v>
      </c>
    </row>
    <row r="376" spans="1:4">
      <c r="A376">
        <v>-29768</v>
      </c>
      <c r="B376">
        <f t="shared" si="5"/>
        <v>-0.908447265625</v>
      </c>
      <c r="C376">
        <f>SIGN(B376)*(1-EXP(-$G$1*ABS(B376)))</f>
        <v>-0.97358409696491788</v>
      </c>
      <c r="D376">
        <f>C376*$G$2+B376*(1-$G$2)</f>
        <v>-0.97358409696491788</v>
      </c>
    </row>
    <row r="377" spans="1:4">
      <c r="A377">
        <v>-29760</v>
      </c>
      <c r="B377">
        <f t="shared" si="5"/>
        <v>-0.908203125</v>
      </c>
      <c r="C377">
        <f>SIGN(B377)*(1-EXP(-$G$1*ABS(B377)))</f>
        <v>-0.97355828758442486</v>
      </c>
      <c r="D377">
        <f>C377*$G$2+B377*(1-$G$2)</f>
        <v>-0.97355828758442486</v>
      </c>
    </row>
    <row r="378" spans="1:4">
      <c r="A378">
        <v>-29752</v>
      </c>
      <c r="B378">
        <f t="shared" si="5"/>
        <v>-0.907958984375</v>
      </c>
      <c r="C378">
        <f>SIGN(B378)*(1-EXP(-$G$1*ABS(B378)))</f>
        <v>-0.97353245298714763</v>
      </c>
      <c r="D378">
        <f>C378*$G$2+B378*(1-$G$2)</f>
        <v>-0.97353245298714763</v>
      </c>
    </row>
    <row r="379" spans="1:4">
      <c r="A379">
        <v>-29744</v>
      </c>
      <c r="B379">
        <f t="shared" si="5"/>
        <v>-0.90771484375</v>
      </c>
      <c r="C379">
        <f>SIGN(B379)*(1-EXP(-$G$1*ABS(B379)))</f>
        <v>-0.97350659314844867</v>
      </c>
      <c r="D379">
        <f>C379*$G$2+B379*(1-$G$2)</f>
        <v>-0.97350659314844867</v>
      </c>
    </row>
    <row r="380" spans="1:4">
      <c r="A380">
        <v>-29736</v>
      </c>
      <c r="B380">
        <f t="shared" si="5"/>
        <v>-0.907470703125</v>
      </c>
      <c r="C380">
        <f>SIGN(B380)*(1-EXP(-$G$1*ABS(B380)))</f>
        <v>-0.97348070804366615</v>
      </c>
      <c r="D380">
        <f>C380*$G$2+B380*(1-$G$2)</f>
        <v>-0.97348070804366615</v>
      </c>
    </row>
    <row r="381" spans="1:4">
      <c r="A381">
        <v>-29728</v>
      </c>
      <c r="B381">
        <f t="shared" si="5"/>
        <v>-0.9072265625</v>
      </c>
      <c r="C381">
        <f>SIGN(B381)*(1-EXP(-$G$1*ABS(B381)))</f>
        <v>-0.97345479764811382</v>
      </c>
      <c r="D381">
        <f>C381*$G$2+B381*(1-$G$2)</f>
        <v>-0.97345479764811382</v>
      </c>
    </row>
    <row r="382" spans="1:4">
      <c r="A382">
        <v>-29720</v>
      </c>
      <c r="B382">
        <f t="shared" si="5"/>
        <v>-0.906982421875</v>
      </c>
      <c r="C382">
        <f>SIGN(B382)*(1-EXP(-$G$1*ABS(B382)))</f>
        <v>-0.97342886193708189</v>
      </c>
      <c r="D382">
        <f>C382*$G$2+B382*(1-$G$2)</f>
        <v>-0.97342886193708189</v>
      </c>
    </row>
    <row r="383" spans="1:4">
      <c r="A383">
        <v>-29712</v>
      </c>
      <c r="B383">
        <f t="shared" si="5"/>
        <v>-0.90673828125</v>
      </c>
      <c r="C383">
        <f>SIGN(B383)*(1-EXP(-$G$1*ABS(B383)))</f>
        <v>-0.97340290088583592</v>
      </c>
      <c r="D383">
        <f>C383*$G$2+B383*(1-$G$2)</f>
        <v>-0.97340290088583592</v>
      </c>
    </row>
    <row r="384" spans="1:4">
      <c r="A384">
        <v>-29704</v>
      </c>
      <c r="B384">
        <f t="shared" si="5"/>
        <v>-0.906494140625</v>
      </c>
      <c r="C384">
        <f>SIGN(B384)*(1-EXP(-$G$1*ABS(B384)))</f>
        <v>-0.97337691446961772</v>
      </c>
      <c r="D384">
        <f>C384*$G$2+B384*(1-$G$2)</f>
        <v>-0.97337691446961772</v>
      </c>
    </row>
    <row r="385" spans="1:4">
      <c r="A385">
        <v>-29696</v>
      </c>
      <c r="B385">
        <f t="shared" si="5"/>
        <v>-0.90625</v>
      </c>
      <c r="C385">
        <f>SIGN(B385)*(1-EXP(-$G$1*ABS(B385)))</f>
        <v>-0.97335090266364455</v>
      </c>
      <c r="D385">
        <f>C385*$G$2+B385*(1-$G$2)</f>
        <v>-0.97335090266364455</v>
      </c>
    </row>
    <row r="386" spans="1:4">
      <c r="A386">
        <v>-29688</v>
      </c>
      <c r="B386">
        <f t="shared" ref="B386:B449" si="6">A386/32768</f>
        <v>-0.906005859375</v>
      </c>
      <c r="C386">
        <f>SIGN(B386)*(1-EXP(-$G$1*ABS(B386)))</f>
        <v>-0.9733248654431097</v>
      </c>
      <c r="D386">
        <f>C386*$G$2+B386*(1-$G$2)</f>
        <v>-0.9733248654431097</v>
      </c>
    </row>
    <row r="387" spans="1:4">
      <c r="A387">
        <v>-29680</v>
      </c>
      <c r="B387">
        <f t="shared" si="6"/>
        <v>-0.90576171875</v>
      </c>
      <c r="C387">
        <f>SIGN(B387)*(1-EXP(-$G$1*ABS(B387)))</f>
        <v>-0.97329880278318204</v>
      </c>
      <c r="D387">
        <f>C387*$G$2+B387*(1-$G$2)</f>
        <v>-0.97329880278318204</v>
      </c>
    </row>
    <row r="388" spans="1:4">
      <c r="A388">
        <v>-29672</v>
      </c>
      <c r="B388">
        <f t="shared" si="6"/>
        <v>-0.905517578125</v>
      </c>
      <c r="C388">
        <f>SIGN(B388)*(1-EXP(-$G$1*ABS(B388)))</f>
        <v>-0.97327271465900644</v>
      </c>
      <c r="D388">
        <f>C388*$G$2+B388*(1-$G$2)</f>
        <v>-0.97327271465900644</v>
      </c>
    </row>
    <row r="389" spans="1:4">
      <c r="A389">
        <v>-29664</v>
      </c>
      <c r="B389">
        <f t="shared" si="6"/>
        <v>-0.9052734375</v>
      </c>
      <c r="C389">
        <f>SIGN(B389)*(1-EXP(-$G$1*ABS(B389)))</f>
        <v>-0.97324660104570315</v>
      </c>
      <c r="D389">
        <f>C389*$G$2+B389*(1-$G$2)</f>
        <v>-0.97324660104570315</v>
      </c>
    </row>
    <row r="390" spans="1:4">
      <c r="A390">
        <v>-29656</v>
      </c>
      <c r="B390">
        <f t="shared" si="6"/>
        <v>-0.905029296875</v>
      </c>
      <c r="C390">
        <f>SIGN(B390)*(1-EXP(-$G$1*ABS(B390)))</f>
        <v>-0.97322046191836842</v>
      </c>
      <c r="D390">
        <f>C390*$G$2+B390*(1-$G$2)</f>
        <v>-0.97322046191836842</v>
      </c>
    </row>
    <row r="391" spans="1:4">
      <c r="A391">
        <v>-29648</v>
      </c>
      <c r="B391">
        <f t="shared" si="6"/>
        <v>-0.90478515625</v>
      </c>
      <c r="C391">
        <f>SIGN(B391)*(1-EXP(-$G$1*ABS(B391)))</f>
        <v>-0.97319429725207396</v>
      </c>
      <c r="D391">
        <f>C391*$G$2+B391*(1-$G$2)</f>
        <v>-0.97319429725207396</v>
      </c>
    </row>
    <row r="392" spans="1:4">
      <c r="A392">
        <v>-29640</v>
      </c>
      <c r="B392">
        <f t="shared" si="6"/>
        <v>-0.904541015625</v>
      </c>
      <c r="C392">
        <f>SIGN(B392)*(1-EXP(-$G$1*ABS(B392)))</f>
        <v>-0.97316810702186729</v>
      </c>
      <c r="D392">
        <f>C392*$G$2+B392*(1-$G$2)</f>
        <v>-0.97316810702186729</v>
      </c>
    </row>
    <row r="393" spans="1:4">
      <c r="A393">
        <v>-29632</v>
      </c>
      <c r="B393">
        <f t="shared" si="6"/>
        <v>-0.904296875</v>
      </c>
      <c r="C393">
        <f>SIGN(B393)*(1-EXP(-$G$1*ABS(B393)))</f>
        <v>-0.97314189120277139</v>
      </c>
      <c r="D393">
        <f>C393*$G$2+B393*(1-$G$2)</f>
        <v>-0.97314189120277139</v>
      </c>
    </row>
    <row r="394" spans="1:4">
      <c r="A394">
        <v>-29624</v>
      </c>
      <c r="B394">
        <f t="shared" si="6"/>
        <v>-0.904052734375</v>
      </c>
      <c r="C394">
        <f>SIGN(B394)*(1-EXP(-$G$1*ABS(B394)))</f>
        <v>-0.97311564976978482</v>
      </c>
      <c r="D394">
        <f>C394*$G$2+B394*(1-$G$2)</f>
        <v>-0.97311564976978482</v>
      </c>
    </row>
    <row r="395" spans="1:4">
      <c r="A395">
        <v>-29616</v>
      </c>
      <c r="B395">
        <f t="shared" si="6"/>
        <v>-0.90380859375</v>
      </c>
      <c r="C395">
        <f>SIGN(B395)*(1-EXP(-$G$1*ABS(B395)))</f>
        <v>-0.97308938269788203</v>
      </c>
      <c r="D395">
        <f>C395*$G$2+B395*(1-$G$2)</f>
        <v>-0.97308938269788203</v>
      </c>
    </row>
    <row r="396" spans="1:4">
      <c r="A396">
        <v>-29608</v>
      </c>
      <c r="B396">
        <f t="shared" si="6"/>
        <v>-0.903564453125</v>
      </c>
      <c r="C396">
        <f>SIGN(B396)*(1-EXP(-$G$1*ABS(B396)))</f>
        <v>-0.97306308996201252</v>
      </c>
      <c r="D396">
        <f>C396*$G$2+B396*(1-$G$2)</f>
        <v>-0.97306308996201252</v>
      </c>
    </row>
    <row r="397" spans="1:4">
      <c r="A397">
        <v>-29600</v>
      </c>
      <c r="B397">
        <f t="shared" si="6"/>
        <v>-0.9033203125</v>
      </c>
      <c r="C397">
        <f>SIGN(B397)*(1-EXP(-$G$1*ABS(B397)))</f>
        <v>-0.97303677153710177</v>
      </c>
      <c r="D397">
        <f>C397*$G$2+B397*(1-$G$2)</f>
        <v>-0.97303677153710177</v>
      </c>
    </row>
    <row r="398" spans="1:4">
      <c r="A398">
        <v>-29592</v>
      </c>
      <c r="B398">
        <f t="shared" si="6"/>
        <v>-0.903076171875</v>
      </c>
      <c r="C398">
        <f>SIGN(B398)*(1-EXP(-$G$1*ABS(B398)))</f>
        <v>-0.97301042739805044</v>
      </c>
      <c r="D398">
        <f>C398*$G$2+B398*(1-$G$2)</f>
        <v>-0.97301042739805044</v>
      </c>
    </row>
    <row r="399" spans="1:4">
      <c r="A399">
        <v>-29584</v>
      </c>
      <c r="B399">
        <f t="shared" si="6"/>
        <v>-0.90283203125</v>
      </c>
      <c r="C399">
        <f>SIGN(B399)*(1-EXP(-$G$1*ABS(B399)))</f>
        <v>-0.97298405751973494</v>
      </c>
      <c r="D399">
        <f>C399*$G$2+B399*(1-$G$2)</f>
        <v>-0.97298405751973494</v>
      </c>
    </row>
    <row r="400" spans="1:4">
      <c r="A400">
        <v>-29576</v>
      </c>
      <c r="B400">
        <f t="shared" si="6"/>
        <v>-0.902587890625</v>
      </c>
      <c r="C400">
        <f>SIGN(B400)*(1-EXP(-$G$1*ABS(B400)))</f>
        <v>-0.97295766187700683</v>
      </c>
      <c r="D400">
        <f>C400*$G$2+B400*(1-$G$2)</f>
        <v>-0.97295766187700683</v>
      </c>
    </row>
    <row r="401" spans="1:4">
      <c r="A401">
        <v>-29568</v>
      </c>
      <c r="B401">
        <f t="shared" si="6"/>
        <v>-0.90234375</v>
      </c>
      <c r="C401">
        <f>SIGN(B401)*(1-EXP(-$G$1*ABS(B401)))</f>
        <v>-0.97293124044469337</v>
      </c>
      <c r="D401">
        <f>C401*$G$2+B401*(1-$G$2)</f>
        <v>-0.97293124044469337</v>
      </c>
    </row>
    <row r="402" spans="1:4">
      <c r="A402">
        <v>-29560</v>
      </c>
      <c r="B402">
        <f t="shared" si="6"/>
        <v>-0.902099609375</v>
      </c>
      <c r="C402">
        <f>SIGN(B402)*(1-EXP(-$G$1*ABS(B402)))</f>
        <v>-0.97290479319759715</v>
      </c>
      <c r="D402">
        <f>C402*$G$2+B402*(1-$G$2)</f>
        <v>-0.97290479319759715</v>
      </c>
    </row>
    <row r="403" spans="1:4">
      <c r="A403">
        <v>-29552</v>
      </c>
      <c r="B403">
        <f t="shared" si="6"/>
        <v>-0.90185546875</v>
      </c>
      <c r="C403">
        <f>SIGN(B403)*(1-EXP(-$G$1*ABS(B403)))</f>
        <v>-0.97287832011049591</v>
      </c>
      <c r="D403">
        <f>C403*$G$2+B403*(1-$G$2)</f>
        <v>-0.97287832011049591</v>
      </c>
    </row>
    <row r="404" spans="1:4">
      <c r="A404">
        <v>-29544</v>
      </c>
      <c r="B404">
        <f t="shared" si="6"/>
        <v>-0.901611328125</v>
      </c>
      <c r="C404">
        <f>SIGN(B404)*(1-EXP(-$G$1*ABS(B404)))</f>
        <v>-0.97285182115814328</v>
      </c>
      <c r="D404">
        <f>C404*$G$2+B404*(1-$G$2)</f>
        <v>-0.97285182115814328</v>
      </c>
    </row>
    <row r="405" spans="1:4">
      <c r="A405">
        <v>-29536</v>
      </c>
      <c r="B405">
        <f t="shared" si="6"/>
        <v>-0.9013671875</v>
      </c>
      <c r="C405">
        <f>SIGN(B405)*(1-EXP(-$G$1*ABS(B405)))</f>
        <v>-0.9728252963152676</v>
      </c>
      <c r="D405">
        <f>C405*$G$2+B405*(1-$G$2)</f>
        <v>-0.9728252963152676</v>
      </c>
    </row>
    <row r="406" spans="1:4">
      <c r="A406">
        <v>-29528</v>
      </c>
      <c r="B406">
        <f t="shared" si="6"/>
        <v>-0.901123046875</v>
      </c>
      <c r="C406">
        <f>SIGN(B406)*(1-EXP(-$G$1*ABS(B406)))</f>
        <v>-0.97279874555657286</v>
      </c>
      <c r="D406">
        <f>C406*$G$2+B406*(1-$G$2)</f>
        <v>-0.97279874555657286</v>
      </c>
    </row>
    <row r="407" spans="1:4">
      <c r="A407">
        <v>-29520</v>
      </c>
      <c r="B407">
        <f t="shared" si="6"/>
        <v>-0.90087890625</v>
      </c>
      <c r="C407">
        <f>SIGN(B407)*(1-EXP(-$G$1*ABS(B407)))</f>
        <v>-0.97277216885673834</v>
      </c>
      <c r="D407">
        <f>C407*$G$2+B407*(1-$G$2)</f>
        <v>-0.97277216885673834</v>
      </c>
    </row>
    <row r="408" spans="1:4">
      <c r="A408">
        <v>-29512</v>
      </c>
      <c r="B408">
        <f t="shared" si="6"/>
        <v>-0.900634765625</v>
      </c>
      <c r="C408">
        <f>SIGN(B408)*(1-EXP(-$G$1*ABS(B408)))</f>
        <v>-0.97274556619041852</v>
      </c>
      <c r="D408">
        <f>C408*$G$2+B408*(1-$G$2)</f>
        <v>-0.97274556619041852</v>
      </c>
    </row>
    <row r="409" spans="1:4">
      <c r="A409">
        <v>-29504</v>
      </c>
      <c r="B409">
        <f t="shared" si="6"/>
        <v>-0.900390625</v>
      </c>
      <c r="C409">
        <f>SIGN(B409)*(1-EXP(-$G$1*ABS(B409)))</f>
        <v>-0.97271893753224314</v>
      </c>
      <c r="D409">
        <f>C409*$G$2+B409*(1-$G$2)</f>
        <v>-0.97271893753224314</v>
      </c>
    </row>
    <row r="410" spans="1:4">
      <c r="A410">
        <v>-29496</v>
      </c>
      <c r="B410">
        <f t="shared" si="6"/>
        <v>-0.900146484375</v>
      </c>
      <c r="C410">
        <f>SIGN(B410)*(1-EXP(-$G$1*ABS(B410)))</f>
        <v>-0.97269228285681708</v>
      </c>
      <c r="D410">
        <f>C410*$G$2+B410*(1-$G$2)</f>
        <v>-0.97269228285681708</v>
      </c>
    </row>
    <row r="411" spans="1:4">
      <c r="A411">
        <v>-29488</v>
      </c>
      <c r="B411">
        <f t="shared" si="6"/>
        <v>-0.89990234375</v>
      </c>
      <c r="C411">
        <f>SIGN(B411)*(1-EXP(-$G$1*ABS(B411)))</f>
        <v>-0.97266560213872044</v>
      </c>
      <c r="D411">
        <f>C411*$G$2+B411*(1-$G$2)</f>
        <v>-0.97266560213872044</v>
      </c>
    </row>
    <row r="412" spans="1:4">
      <c r="A412">
        <v>-29480</v>
      </c>
      <c r="B412">
        <f t="shared" si="6"/>
        <v>-0.899658203125</v>
      </c>
      <c r="C412">
        <f>SIGN(B412)*(1-EXP(-$G$1*ABS(B412)))</f>
        <v>-0.97263889535250847</v>
      </c>
      <c r="D412">
        <f>C412*$G$2+B412*(1-$G$2)</f>
        <v>-0.97263889535250847</v>
      </c>
    </row>
    <row r="413" spans="1:4">
      <c r="A413">
        <v>-29472</v>
      </c>
      <c r="B413">
        <f t="shared" si="6"/>
        <v>-0.8994140625</v>
      </c>
      <c r="C413">
        <f>SIGN(B413)*(1-EXP(-$G$1*ABS(B413)))</f>
        <v>-0.97261216247271176</v>
      </c>
      <c r="D413">
        <f>C413*$G$2+B413*(1-$G$2)</f>
        <v>-0.97261216247271176</v>
      </c>
    </row>
    <row r="414" spans="1:4">
      <c r="A414">
        <v>-29464</v>
      </c>
      <c r="B414">
        <f t="shared" si="6"/>
        <v>-0.899169921875</v>
      </c>
      <c r="C414">
        <f>SIGN(B414)*(1-EXP(-$G$1*ABS(B414)))</f>
        <v>-0.97258540347383571</v>
      </c>
      <c r="D414">
        <f>C414*$G$2+B414*(1-$G$2)</f>
        <v>-0.97258540347383571</v>
      </c>
    </row>
    <row r="415" spans="1:4">
      <c r="A415">
        <v>-29456</v>
      </c>
      <c r="B415">
        <f t="shared" si="6"/>
        <v>-0.89892578125</v>
      </c>
      <c r="C415">
        <f>SIGN(B415)*(1-EXP(-$G$1*ABS(B415)))</f>
        <v>-0.97255861833036095</v>
      </c>
      <c r="D415">
        <f>C415*$G$2+B415*(1-$G$2)</f>
        <v>-0.97255861833036095</v>
      </c>
    </row>
    <row r="416" spans="1:4">
      <c r="A416">
        <v>-29448</v>
      </c>
      <c r="B416">
        <f t="shared" si="6"/>
        <v>-0.898681640625</v>
      </c>
      <c r="C416">
        <f>SIGN(B416)*(1-EXP(-$G$1*ABS(B416)))</f>
        <v>-0.97253180701674324</v>
      </c>
      <c r="D416">
        <f>C416*$G$2+B416*(1-$G$2)</f>
        <v>-0.97253180701674324</v>
      </c>
    </row>
    <row r="417" spans="1:4">
      <c r="A417">
        <v>-29440</v>
      </c>
      <c r="B417">
        <f t="shared" si="6"/>
        <v>-0.8984375</v>
      </c>
      <c r="C417">
        <f>SIGN(B417)*(1-EXP(-$G$1*ABS(B417)))</f>
        <v>-0.97250496950741327</v>
      </c>
      <c r="D417">
        <f>C417*$G$2+B417*(1-$G$2)</f>
        <v>-0.97250496950741327</v>
      </c>
    </row>
    <row r="418" spans="1:4">
      <c r="A418">
        <v>-29432</v>
      </c>
      <c r="B418">
        <f t="shared" si="6"/>
        <v>-0.898193359375</v>
      </c>
      <c r="C418">
        <f>SIGN(B418)*(1-EXP(-$G$1*ABS(B418)))</f>
        <v>-0.97247810577677685</v>
      </c>
      <c r="D418">
        <f>C418*$G$2+B418*(1-$G$2)</f>
        <v>-0.97247810577677685</v>
      </c>
    </row>
    <row r="419" spans="1:4">
      <c r="A419">
        <v>-29424</v>
      </c>
      <c r="B419">
        <f t="shared" si="6"/>
        <v>-0.89794921875</v>
      </c>
      <c r="C419">
        <f>SIGN(B419)*(1-EXP(-$G$1*ABS(B419)))</f>
        <v>-0.97245121579921467</v>
      </c>
      <c r="D419">
        <f>C419*$G$2+B419*(1-$G$2)</f>
        <v>-0.97245121579921467</v>
      </c>
    </row>
    <row r="420" spans="1:4">
      <c r="A420">
        <v>-29416</v>
      </c>
      <c r="B420">
        <f t="shared" si="6"/>
        <v>-0.897705078125</v>
      </c>
      <c r="C420">
        <f>SIGN(B420)*(1-EXP(-$G$1*ABS(B420)))</f>
        <v>-0.97242429954908249</v>
      </c>
      <c r="D420">
        <f>C420*$G$2+B420*(1-$G$2)</f>
        <v>-0.97242429954908249</v>
      </c>
    </row>
    <row r="421" spans="1:4">
      <c r="A421">
        <v>-29408</v>
      </c>
      <c r="B421">
        <f t="shared" si="6"/>
        <v>-0.8974609375</v>
      </c>
      <c r="C421">
        <f>SIGN(B421)*(1-EXP(-$G$1*ABS(B421)))</f>
        <v>-0.97239735700071084</v>
      </c>
      <c r="D421">
        <f>C421*$G$2+B421*(1-$G$2)</f>
        <v>-0.97239735700071084</v>
      </c>
    </row>
    <row r="422" spans="1:4">
      <c r="A422">
        <v>-29400</v>
      </c>
      <c r="B422">
        <f t="shared" si="6"/>
        <v>-0.897216796875</v>
      </c>
      <c r="C422">
        <f>SIGN(B422)*(1-EXP(-$G$1*ABS(B422)))</f>
        <v>-0.97237038812840548</v>
      </c>
      <c r="D422">
        <f>C422*$G$2+B422*(1-$G$2)</f>
        <v>-0.97237038812840548</v>
      </c>
    </row>
    <row r="423" spans="1:4">
      <c r="A423">
        <v>-29392</v>
      </c>
      <c r="B423">
        <f t="shared" si="6"/>
        <v>-0.89697265625</v>
      </c>
      <c r="C423">
        <f>SIGN(B423)*(1-EXP(-$G$1*ABS(B423)))</f>
        <v>-0.97234339290644678</v>
      </c>
      <c r="D423">
        <f>C423*$G$2+B423*(1-$G$2)</f>
        <v>-0.97234339290644678</v>
      </c>
    </row>
    <row r="424" spans="1:4">
      <c r="A424">
        <v>-29384</v>
      </c>
      <c r="B424">
        <f t="shared" si="6"/>
        <v>-0.896728515625</v>
      </c>
      <c r="C424">
        <f>SIGN(B424)*(1-EXP(-$G$1*ABS(B424)))</f>
        <v>-0.9723163713090901</v>
      </c>
      <c r="D424">
        <f>C424*$G$2+B424*(1-$G$2)</f>
        <v>-0.9723163713090901</v>
      </c>
    </row>
    <row r="425" spans="1:4">
      <c r="A425">
        <v>-29376</v>
      </c>
      <c r="B425">
        <f t="shared" si="6"/>
        <v>-0.896484375</v>
      </c>
      <c r="C425">
        <f>SIGN(B425)*(1-EXP(-$G$1*ABS(B425)))</f>
        <v>-0.97228932331056572</v>
      </c>
      <c r="D425">
        <f>C425*$G$2+B425*(1-$G$2)</f>
        <v>-0.97228932331056572</v>
      </c>
    </row>
    <row r="426" spans="1:4">
      <c r="A426">
        <v>-29368</v>
      </c>
      <c r="B426">
        <f t="shared" si="6"/>
        <v>-0.896240234375</v>
      </c>
      <c r="C426">
        <f>SIGN(B426)*(1-EXP(-$G$1*ABS(B426)))</f>
        <v>-0.97226224888507851</v>
      </c>
      <c r="D426">
        <f>C426*$G$2+B426*(1-$G$2)</f>
        <v>-0.97226224888507851</v>
      </c>
    </row>
    <row r="427" spans="1:4">
      <c r="A427">
        <v>-29360</v>
      </c>
      <c r="B427">
        <f t="shared" si="6"/>
        <v>-0.89599609375</v>
      </c>
      <c r="C427">
        <f>SIGN(B427)*(1-EXP(-$G$1*ABS(B427)))</f>
        <v>-0.97223514800680844</v>
      </c>
      <c r="D427">
        <f>C427*$G$2+B427*(1-$G$2)</f>
        <v>-0.97223514800680844</v>
      </c>
    </row>
    <row r="428" spans="1:4">
      <c r="A428">
        <v>-29352</v>
      </c>
      <c r="B428">
        <f t="shared" si="6"/>
        <v>-0.895751953125</v>
      </c>
      <c r="C428">
        <f>SIGN(B428)*(1-EXP(-$G$1*ABS(B428)))</f>
        <v>-0.97220802064990997</v>
      </c>
      <c r="D428">
        <f>C428*$G$2+B428*(1-$G$2)</f>
        <v>-0.97220802064990997</v>
      </c>
    </row>
    <row r="429" spans="1:4">
      <c r="A429">
        <v>-29344</v>
      </c>
      <c r="B429">
        <f t="shared" si="6"/>
        <v>-0.8955078125</v>
      </c>
      <c r="C429">
        <f>SIGN(B429)*(1-EXP(-$G$1*ABS(B429)))</f>
        <v>-0.97218086678851257</v>
      </c>
      <c r="D429">
        <f>C429*$G$2+B429*(1-$G$2)</f>
        <v>-0.97218086678851257</v>
      </c>
    </row>
    <row r="430" spans="1:4">
      <c r="A430">
        <v>-29336</v>
      </c>
      <c r="B430">
        <f t="shared" si="6"/>
        <v>-0.895263671875</v>
      </c>
      <c r="C430">
        <f>SIGN(B430)*(1-EXP(-$G$1*ABS(B430)))</f>
        <v>-0.97215368639672017</v>
      </c>
      <c r="D430">
        <f>C430*$G$2+B430*(1-$G$2)</f>
        <v>-0.97215368639672017</v>
      </c>
    </row>
    <row r="431" spans="1:4">
      <c r="A431">
        <v>-29328</v>
      </c>
      <c r="B431">
        <f t="shared" si="6"/>
        <v>-0.89501953125</v>
      </c>
      <c r="C431">
        <f>SIGN(B431)*(1-EXP(-$G$1*ABS(B431)))</f>
        <v>-0.97212647944861152</v>
      </c>
      <c r="D431">
        <f>C431*$G$2+B431*(1-$G$2)</f>
        <v>-0.97212647944861152</v>
      </c>
    </row>
    <row r="432" spans="1:4">
      <c r="A432">
        <v>-29320</v>
      </c>
      <c r="B432">
        <f t="shared" si="6"/>
        <v>-0.894775390625</v>
      </c>
      <c r="C432">
        <f>SIGN(B432)*(1-EXP(-$G$1*ABS(B432)))</f>
        <v>-0.97209924591824015</v>
      </c>
      <c r="D432">
        <f>C432*$G$2+B432*(1-$G$2)</f>
        <v>-0.97209924591824015</v>
      </c>
    </row>
    <row r="433" spans="1:4">
      <c r="A433">
        <v>-29312</v>
      </c>
      <c r="B433">
        <f t="shared" si="6"/>
        <v>-0.89453125</v>
      </c>
      <c r="C433">
        <f>SIGN(B433)*(1-EXP(-$G$1*ABS(B433)))</f>
        <v>-0.97207198577963405</v>
      </c>
      <c r="D433">
        <f>C433*$G$2+B433*(1-$G$2)</f>
        <v>-0.97207198577963405</v>
      </c>
    </row>
    <row r="434" spans="1:4">
      <c r="A434">
        <v>-29304</v>
      </c>
      <c r="B434">
        <f t="shared" si="6"/>
        <v>-0.894287109375</v>
      </c>
      <c r="C434">
        <f>SIGN(B434)*(1-EXP(-$G$1*ABS(B434)))</f>
        <v>-0.97204469900679602</v>
      </c>
      <c r="D434">
        <f>C434*$G$2+B434*(1-$G$2)</f>
        <v>-0.97204469900679602</v>
      </c>
    </row>
    <row r="435" spans="1:4">
      <c r="A435">
        <v>-29296</v>
      </c>
      <c r="B435">
        <f t="shared" si="6"/>
        <v>-0.89404296875</v>
      </c>
      <c r="C435">
        <f>SIGN(B435)*(1-EXP(-$G$1*ABS(B435)))</f>
        <v>-0.97201738557370321</v>
      </c>
      <c r="D435">
        <f>C435*$G$2+B435*(1-$G$2)</f>
        <v>-0.97201738557370321</v>
      </c>
    </row>
    <row r="436" spans="1:4">
      <c r="A436">
        <v>-29288</v>
      </c>
      <c r="B436">
        <f t="shared" si="6"/>
        <v>-0.893798828125</v>
      </c>
      <c r="C436">
        <f>SIGN(B436)*(1-EXP(-$G$1*ABS(B436)))</f>
        <v>-0.97199004545430767</v>
      </c>
      <c r="D436">
        <f>C436*$G$2+B436*(1-$G$2)</f>
        <v>-0.97199004545430767</v>
      </c>
    </row>
    <row r="437" spans="1:4">
      <c r="A437">
        <v>-29280</v>
      </c>
      <c r="B437">
        <f t="shared" si="6"/>
        <v>-0.8935546875</v>
      </c>
      <c r="C437">
        <f>SIGN(B437)*(1-EXP(-$G$1*ABS(B437)))</f>
        <v>-0.97196267862253571</v>
      </c>
      <c r="D437">
        <f>C437*$G$2+B437*(1-$G$2)</f>
        <v>-0.97196267862253571</v>
      </c>
    </row>
    <row r="438" spans="1:4">
      <c r="A438">
        <v>-29272</v>
      </c>
      <c r="B438">
        <f t="shared" si="6"/>
        <v>-0.893310546875</v>
      </c>
      <c r="C438">
        <f>SIGN(B438)*(1-EXP(-$G$1*ABS(B438)))</f>
        <v>-0.97193528505228832</v>
      </c>
      <c r="D438">
        <f>C438*$G$2+B438*(1-$G$2)</f>
        <v>-0.97193528505228832</v>
      </c>
    </row>
    <row r="439" spans="1:4">
      <c r="A439">
        <v>-29264</v>
      </c>
      <c r="B439">
        <f t="shared" si="6"/>
        <v>-0.89306640625</v>
      </c>
      <c r="C439">
        <f>SIGN(B439)*(1-EXP(-$G$1*ABS(B439)))</f>
        <v>-0.97190786471744106</v>
      </c>
      <c r="D439">
        <f>C439*$G$2+B439*(1-$G$2)</f>
        <v>-0.97190786471744106</v>
      </c>
    </row>
    <row r="440" spans="1:4">
      <c r="A440">
        <v>-29256</v>
      </c>
      <c r="B440">
        <f t="shared" si="6"/>
        <v>-0.892822265625</v>
      </c>
      <c r="C440">
        <f>SIGN(B440)*(1-EXP(-$G$1*ABS(B440)))</f>
        <v>-0.97188041759184363</v>
      </c>
      <c r="D440">
        <f>C440*$G$2+B440*(1-$G$2)</f>
        <v>-0.97188041759184363</v>
      </c>
    </row>
    <row r="441" spans="1:4">
      <c r="A441">
        <v>-29248</v>
      </c>
      <c r="B441">
        <f t="shared" si="6"/>
        <v>-0.892578125</v>
      </c>
      <c r="C441">
        <f>SIGN(B441)*(1-EXP(-$G$1*ABS(B441)))</f>
        <v>-0.97185294364932062</v>
      </c>
      <c r="D441">
        <f>C441*$G$2+B441*(1-$G$2)</f>
        <v>-0.97185294364932062</v>
      </c>
    </row>
    <row r="442" spans="1:4">
      <c r="A442">
        <v>-29240</v>
      </c>
      <c r="B442">
        <f t="shared" si="6"/>
        <v>-0.892333984375</v>
      </c>
      <c r="C442">
        <f>SIGN(B442)*(1-EXP(-$G$1*ABS(B442)))</f>
        <v>-0.97182544286367079</v>
      </c>
      <c r="D442">
        <f>C442*$G$2+B442*(1-$G$2)</f>
        <v>-0.97182544286367079</v>
      </c>
    </row>
    <row r="443" spans="1:4">
      <c r="A443">
        <v>-29232</v>
      </c>
      <c r="B443">
        <f t="shared" si="6"/>
        <v>-0.89208984375</v>
      </c>
      <c r="C443">
        <f>SIGN(B443)*(1-EXP(-$G$1*ABS(B443)))</f>
        <v>-0.97179791520866721</v>
      </c>
      <c r="D443">
        <f>C443*$G$2+B443*(1-$G$2)</f>
        <v>-0.97179791520866721</v>
      </c>
    </row>
    <row r="444" spans="1:4">
      <c r="A444">
        <v>-29224</v>
      </c>
      <c r="B444">
        <f t="shared" si="6"/>
        <v>-0.891845703125</v>
      </c>
      <c r="C444">
        <f>SIGN(B444)*(1-EXP(-$G$1*ABS(B444)))</f>
        <v>-0.97177036065805755</v>
      </c>
      <c r="D444">
        <f>C444*$G$2+B444*(1-$G$2)</f>
        <v>-0.97177036065805755</v>
      </c>
    </row>
    <row r="445" spans="1:4">
      <c r="A445">
        <v>-29216</v>
      </c>
      <c r="B445">
        <f t="shared" si="6"/>
        <v>-0.8916015625</v>
      </c>
      <c r="C445">
        <f>SIGN(B445)*(1-EXP(-$G$1*ABS(B445)))</f>
        <v>-0.97174277918556384</v>
      </c>
      <c r="D445">
        <f>C445*$G$2+B445*(1-$G$2)</f>
        <v>-0.97174277918556384</v>
      </c>
    </row>
    <row r="446" spans="1:4">
      <c r="A446">
        <v>-29208</v>
      </c>
      <c r="B446">
        <f t="shared" si="6"/>
        <v>-0.891357421875</v>
      </c>
      <c r="C446">
        <f>SIGN(B446)*(1-EXP(-$G$1*ABS(B446)))</f>
        <v>-0.97171517076488223</v>
      </c>
      <c r="D446">
        <f>C446*$G$2+B446*(1-$G$2)</f>
        <v>-0.97171517076488223</v>
      </c>
    </row>
    <row r="447" spans="1:4">
      <c r="A447">
        <v>-29200</v>
      </c>
      <c r="B447">
        <f t="shared" si="6"/>
        <v>-0.89111328125</v>
      </c>
      <c r="C447">
        <f>SIGN(B447)*(1-EXP(-$G$1*ABS(B447)))</f>
        <v>-0.97168753536968322</v>
      </c>
      <c r="D447">
        <f>C447*$G$2+B447*(1-$G$2)</f>
        <v>-0.97168753536968322</v>
      </c>
    </row>
    <row r="448" spans="1:4">
      <c r="A448">
        <v>-29192</v>
      </c>
      <c r="B448">
        <f t="shared" si="6"/>
        <v>-0.890869140625</v>
      </c>
      <c r="C448">
        <f>SIGN(B448)*(1-EXP(-$G$1*ABS(B448)))</f>
        <v>-0.97165987297361178</v>
      </c>
      <c r="D448">
        <f>C448*$G$2+B448*(1-$G$2)</f>
        <v>-0.97165987297361178</v>
      </c>
    </row>
    <row r="449" spans="1:4">
      <c r="A449">
        <v>-29184</v>
      </c>
      <c r="B449">
        <f t="shared" si="6"/>
        <v>-0.890625</v>
      </c>
      <c r="C449">
        <f>SIGN(B449)*(1-EXP(-$G$1*ABS(B449)))</f>
        <v>-0.97163218355028691</v>
      </c>
      <c r="D449">
        <f>C449*$G$2+B449*(1-$G$2)</f>
        <v>-0.97163218355028691</v>
      </c>
    </row>
    <row r="450" spans="1:4">
      <c r="A450">
        <v>-29176</v>
      </c>
      <c r="B450">
        <f t="shared" ref="B450:B513" si="7">A450/32768</f>
        <v>-0.890380859375</v>
      </c>
      <c r="C450">
        <f>SIGN(B450)*(1-EXP(-$G$1*ABS(B450)))</f>
        <v>-0.97160446707330195</v>
      </c>
      <c r="D450">
        <f>C450*$G$2+B450*(1-$G$2)</f>
        <v>-0.97160446707330195</v>
      </c>
    </row>
    <row r="451" spans="1:4">
      <c r="A451">
        <v>-29168</v>
      </c>
      <c r="B451">
        <f t="shared" si="7"/>
        <v>-0.89013671875</v>
      </c>
      <c r="C451">
        <f>SIGN(B451)*(1-EXP(-$G$1*ABS(B451)))</f>
        <v>-0.97157672351622426</v>
      </c>
      <c r="D451">
        <f>C451*$G$2+B451*(1-$G$2)</f>
        <v>-0.97157672351622426</v>
      </c>
    </row>
    <row r="452" spans="1:4">
      <c r="A452">
        <v>-29160</v>
      </c>
      <c r="B452">
        <f t="shared" si="7"/>
        <v>-0.889892578125</v>
      </c>
      <c r="C452">
        <f>SIGN(B452)*(1-EXP(-$G$1*ABS(B452)))</f>
        <v>-0.97154895285259579</v>
      </c>
      <c r="D452">
        <f>C452*$G$2+B452*(1-$G$2)</f>
        <v>-0.97154895285259579</v>
      </c>
    </row>
    <row r="453" spans="1:4">
      <c r="A453">
        <v>-29152</v>
      </c>
      <c r="B453">
        <f t="shared" si="7"/>
        <v>-0.8896484375</v>
      </c>
      <c r="C453">
        <f>SIGN(B453)*(1-EXP(-$G$1*ABS(B453)))</f>
        <v>-0.97152115505593217</v>
      </c>
      <c r="D453">
        <f>C453*$G$2+B453*(1-$G$2)</f>
        <v>-0.97152115505593217</v>
      </c>
    </row>
    <row r="454" spans="1:4">
      <c r="A454">
        <v>-29144</v>
      </c>
      <c r="B454">
        <f t="shared" si="7"/>
        <v>-0.889404296875</v>
      </c>
      <c r="C454">
        <f>SIGN(B454)*(1-EXP(-$G$1*ABS(B454)))</f>
        <v>-0.97149333009972338</v>
      </c>
      <c r="D454">
        <f>C454*$G$2+B454*(1-$G$2)</f>
        <v>-0.97149333009972338</v>
      </c>
    </row>
    <row r="455" spans="1:4">
      <c r="A455">
        <v>-29136</v>
      </c>
      <c r="B455">
        <f t="shared" si="7"/>
        <v>-0.88916015625</v>
      </c>
      <c r="C455">
        <f>SIGN(B455)*(1-EXP(-$G$1*ABS(B455)))</f>
        <v>-0.97146547795743354</v>
      </c>
      <c r="D455">
        <f>C455*$G$2+B455*(1-$G$2)</f>
        <v>-0.97146547795743354</v>
      </c>
    </row>
    <row r="456" spans="1:4">
      <c r="A456">
        <v>-29128</v>
      </c>
      <c r="B456">
        <f t="shared" si="7"/>
        <v>-0.888916015625</v>
      </c>
      <c r="C456">
        <f>SIGN(B456)*(1-EXP(-$G$1*ABS(B456)))</f>
        <v>-0.97143759860250078</v>
      </c>
      <c r="D456">
        <f>C456*$G$2+B456*(1-$G$2)</f>
        <v>-0.97143759860250078</v>
      </c>
    </row>
    <row r="457" spans="1:4">
      <c r="A457">
        <v>-29120</v>
      </c>
      <c r="B457">
        <f t="shared" si="7"/>
        <v>-0.888671875</v>
      </c>
      <c r="C457">
        <f>SIGN(B457)*(1-EXP(-$G$1*ABS(B457)))</f>
        <v>-0.97140969200833716</v>
      </c>
      <c r="D457">
        <f>C457*$G$2+B457*(1-$G$2)</f>
        <v>-0.97140969200833716</v>
      </c>
    </row>
    <row r="458" spans="1:4">
      <c r="A458">
        <v>-29112</v>
      </c>
      <c r="B458">
        <f t="shared" si="7"/>
        <v>-0.888427734375</v>
      </c>
      <c r="C458">
        <f>SIGN(B458)*(1-EXP(-$G$1*ABS(B458)))</f>
        <v>-0.97138175814832894</v>
      </c>
      <c r="D458">
        <f>C458*$G$2+B458*(1-$G$2)</f>
        <v>-0.97138175814832894</v>
      </c>
    </row>
    <row r="459" spans="1:4">
      <c r="A459">
        <v>-29104</v>
      </c>
      <c r="B459">
        <f t="shared" si="7"/>
        <v>-0.88818359375</v>
      </c>
      <c r="C459">
        <f>SIGN(B459)*(1-EXP(-$G$1*ABS(B459)))</f>
        <v>-0.97135379699583635</v>
      </c>
      <c r="D459">
        <f>C459*$G$2+B459*(1-$G$2)</f>
        <v>-0.97135379699583635</v>
      </c>
    </row>
    <row r="460" spans="1:4">
      <c r="A460">
        <v>-29096</v>
      </c>
      <c r="B460">
        <f t="shared" si="7"/>
        <v>-0.887939453125</v>
      </c>
      <c r="C460">
        <f>SIGN(B460)*(1-EXP(-$G$1*ABS(B460)))</f>
        <v>-0.97132580852419348</v>
      </c>
      <c r="D460">
        <f>C460*$G$2+B460*(1-$G$2)</f>
        <v>-0.97132580852419348</v>
      </c>
    </row>
    <row r="461" spans="1:4">
      <c r="A461">
        <v>-29088</v>
      </c>
      <c r="B461">
        <f t="shared" si="7"/>
        <v>-0.8876953125</v>
      </c>
      <c r="C461">
        <f>SIGN(B461)*(1-EXP(-$G$1*ABS(B461)))</f>
        <v>-0.97129779270670846</v>
      </c>
      <c r="D461">
        <f>C461*$G$2+B461*(1-$G$2)</f>
        <v>-0.97129779270670846</v>
      </c>
    </row>
    <row r="462" spans="1:4">
      <c r="A462">
        <v>-29080</v>
      </c>
      <c r="B462">
        <f t="shared" si="7"/>
        <v>-0.887451171875</v>
      </c>
      <c r="C462">
        <f>SIGN(B462)*(1-EXP(-$G$1*ABS(B462)))</f>
        <v>-0.97126974951666345</v>
      </c>
      <c r="D462">
        <f>C462*$G$2+B462*(1-$G$2)</f>
        <v>-0.97126974951666345</v>
      </c>
    </row>
    <row r="463" spans="1:4">
      <c r="A463">
        <v>-29072</v>
      </c>
      <c r="B463">
        <f t="shared" si="7"/>
        <v>-0.88720703125</v>
      </c>
      <c r="C463">
        <f>SIGN(B463)*(1-EXP(-$G$1*ABS(B463)))</f>
        <v>-0.97124167892731417</v>
      </c>
      <c r="D463">
        <f>C463*$G$2+B463*(1-$G$2)</f>
        <v>-0.97124167892731417</v>
      </c>
    </row>
    <row r="464" spans="1:4">
      <c r="A464">
        <v>-29064</v>
      </c>
      <c r="B464">
        <f t="shared" si="7"/>
        <v>-0.886962890625</v>
      </c>
      <c r="C464">
        <f>SIGN(B464)*(1-EXP(-$G$1*ABS(B464)))</f>
        <v>-0.97121358091189058</v>
      </c>
      <c r="D464">
        <f>C464*$G$2+B464*(1-$G$2)</f>
        <v>-0.97121358091189058</v>
      </c>
    </row>
    <row r="465" spans="1:4">
      <c r="A465">
        <v>-29056</v>
      </c>
      <c r="B465">
        <f t="shared" si="7"/>
        <v>-0.88671875</v>
      </c>
      <c r="C465">
        <f>SIGN(B465)*(1-EXP(-$G$1*ABS(B465)))</f>
        <v>-0.97118545544359625</v>
      </c>
      <c r="D465">
        <f>C465*$G$2+B465*(1-$G$2)</f>
        <v>-0.97118545544359625</v>
      </c>
    </row>
    <row r="466" spans="1:4">
      <c r="A466">
        <v>-29048</v>
      </c>
      <c r="B466">
        <f t="shared" si="7"/>
        <v>-0.886474609375</v>
      </c>
      <c r="C466">
        <f>SIGN(B466)*(1-EXP(-$G$1*ABS(B466)))</f>
        <v>-0.97115730249560861</v>
      </c>
      <c r="D466">
        <f>C466*$G$2+B466*(1-$G$2)</f>
        <v>-0.97115730249560861</v>
      </c>
    </row>
    <row r="467" spans="1:4">
      <c r="A467">
        <v>-29040</v>
      </c>
      <c r="B467">
        <f t="shared" si="7"/>
        <v>-0.88623046875</v>
      </c>
      <c r="C467">
        <f>SIGN(B467)*(1-EXP(-$G$1*ABS(B467)))</f>
        <v>-0.97112912204107904</v>
      </c>
      <c r="D467">
        <f>C467*$G$2+B467*(1-$G$2)</f>
        <v>-0.97112912204107904</v>
      </c>
    </row>
    <row r="468" spans="1:4">
      <c r="A468">
        <v>-29032</v>
      </c>
      <c r="B468">
        <f t="shared" si="7"/>
        <v>-0.885986328125</v>
      </c>
      <c r="C468">
        <f>SIGN(B468)*(1-EXP(-$G$1*ABS(B468)))</f>
        <v>-0.97110091405313237</v>
      </c>
      <c r="D468">
        <f>C468*$G$2+B468*(1-$G$2)</f>
        <v>-0.97110091405313237</v>
      </c>
    </row>
    <row r="469" spans="1:4">
      <c r="A469">
        <v>-29024</v>
      </c>
      <c r="B469">
        <f t="shared" si="7"/>
        <v>-0.8857421875</v>
      </c>
      <c r="C469">
        <f>SIGN(B469)*(1-EXP(-$G$1*ABS(B469)))</f>
        <v>-0.97107267850486756</v>
      </c>
      <c r="D469">
        <f>C469*$G$2+B469*(1-$G$2)</f>
        <v>-0.97107267850486756</v>
      </c>
    </row>
    <row r="470" spans="1:4">
      <c r="A470">
        <v>-29016</v>
      </c>
      <c r="B470">
        <f t="shared" si="7"/>
        <v>-0.885498046875</v>
      </c>
      <c r="C470">
        <f>SIGN(B470)*(1-EXP(-$G$1*ABS(B470)))</f>
        <v>-0.97104441536935704</v>
      </c>
      <c r="D470">
        <f>C470*$G$2+B470*(1-$G$2)</f>
        <v>-0.97104441536935704</v>
      </c>
    </row>
    <row r="471" spans="1:4">
      <c r="A471">
        <v>-29008</v>
      </c>
      <c r="B471">
        <f t="shared" si="7"/>
        <v>-0.88525390625</v>
      </c>
      <c r="C471">
        <f>SIGN(B471)*(1-EXP(-$G$1*ABS(B471)))</f>
        <v>-0.97101612461964681</v>
      </c>
      <c r="D471">
        <f>C471*$G$2+B471*(1-$G$2)</f>
        <v>-0.97101612461964681</v>
      </c>
    </row>
    <row r="472" spans="1:4">
      <c r="A472">
        <v>-29000</v>
      </c>
      <c r="B472">
        <f t="shared" si="7"/>
        <v>-0.885009765625</v>
      </c>
      <c r="C472">
        <f>SIGN(B472)*(1-EXP(-$G$1*ABS(B472)))</f>
        <v>-0.97098780622875702</v>
      </c>
      <c r="D472">
        <f>C472*$G$2+B472*(1-$G$2)</f>
        <v>-0.97098780622875702</v>
      </c>
    </row>
    <row r="473" spans="1:4">
      <c r="A473">
        <v>-28992</v>
      </c>
      <c r="B473">
        <f t="shared" si="7"/>
        <v>-0.884765625</v>
      </c>
      <c r="C473">
        <f>SIGN(B473)*(1-EXP(-$G$1*ABS(B473)))</f>
        <v>-0.97095946016968082</v>
      </c>
      <c r="D473">
        <f>C473*$G$2+B473*(1-$G$2)</f>
        <v>-0.97095946016968082</v>
      </c>
    </row>
    <row r="474" spans="1:4">
      <c r="A474">
        <v>-28984</v>
      </c>
      <c r="B474">
        <f t="shared" si="7"/>
        <v>-0.884521484375</v>
      </c>
      <c r="C474">
        <f>SIGN(B474)*(1-EXP(-$G$1*ABS(B474)))</f>
        <v>-0.9709310864153855</v>
      </c>
      <c r="D474">
        <f>C474*$G$2+B474*(1-$G$2)</f>
        <v>-0.9709310864153855</v>
      </c>
    </row>
    <row r="475" spans="1:4">
      <c r="A475">
        <v>-28976</v>
      </c>
      <c r="B475">
        <f t="shared" si="7"/>
        <v>-0.88427734375</v>
      </c>
      <c r="C475">
        <f>SIGN(B475)*(1-EXP(-$G$1*ABS(B475)))</f>
        <v>-0.97090268493881171</v>
      </c>
      <c r="D475">
        <f>C475*$G$2+B475*(1-$G$2)</f>
        <v>-0.97090268493881171</v>
      </c>
    </row>
    <row r="476" spans="1:4">
      <c r="A476">
        <v>-28968</v>
      </c>
      <c r="B476">
        <f t="shared" si="7"/>
        <v>-0.884033203125</v>
      </c>
      <c r="C476">
        <f>SIGN(B476)*(1-EXP(-$G$1*ABS(B476)))</f>
        <v>-0.97087425571287367</v>
      </c>
      <c r="D476">
        <f>C476*$G$2+B476*(1-$G$2)</f>
        <v>-0.97087425571287367</v>
      </c>
    </row>
    <row r="477" spans="1:4">
      <c r="A477">
        <v>-28960</v>
      </c>
      <c r="B477">
        <f t="shared" si="7"/>
        <v>-0.8837890625</v>
      </c>
      <c r="C477">
        <f>SIGN(B477)*(1-EXP(-$G$1*ABS(B477)))</f>
        <v>-0.97084579871045906</v>
      </c>
      <c r="D477">
        <f>C477*$G$2+B477*(1-$G$2)</f>
        <v>-0.97084579871045906</v>
      </c>
    </row>
    <row r="478" spans="1:4">
      <c r="A478">
        <v>-28952</v>
      </c>
      <c r="B478">
        <f t="shared" si="7"/>
        <v>-0.883544921875</v>
      </c>
      <c r="C478">
        <f>SIGN(B478)*(1-EXP(-$G$1*ABS(B478)))</f>
        <v>-0.97081731390442938</v>
      </c>
      <c r="D478">
        <f>C478*$G$2+B478*(1-$G$2)</f>
        <v>-0.97081731390442938</v>
      </c>
    </row>
    <row r="479" spans="1:4">
      <c r="A479">
        <v>-28944</v>
      </c>
      <c r="B479">
        <f t="shared" si="7"/>
        <v>-0.88330078125</v>
      </c>
      <c r="C479">
        <f>SIGN(B479)*(1-EXP(-$G$1*ABS(B479)))</f>
        <v>-0.97078880126761913</v>
      </c>
      <c r="D479">
        <f>C479*$G$2+B479*(1-$G$2)</f>
        <v>-0.97078880126761913</v>
      </c>
    </row>
    <row r="480" spans="1:4">
      <c r="A480">
        <v>-28936</v>
      </c>
      <c r="B480">
        <f t="shared" si="7"/>
        <v>-0.883056640625</v>
      </c>
      <c r="C480">
        <f>SIGN(B480)*(1-EXP(-$G$1*ABS(B480)))</f>
        <v>-0.97076026077283684</v>
      </c>
      <c r="D480">
        <f>C480*$G$2+B480*(1-$G$2)</f>
        <v>-0.97076026077283684</v>
      </c>
    </row>
    <row r="481" spans="1:4">
      <c r="A481">
        <v>-28928</v>
      </c>
      <c r="B481">
        <f t="shared" si="7"/>
        <v>-0.8828125</v>
      </c>
      <c r="C481">
        <f>SIGN(B481)*(1-EXP(-$G$1*ABS(B481)))</f>
        <v>-0.97073169239286394</v>
      </c>
      <c r="D481">
        <f>C481*$G$2+B481*(1-$G$2)</f>
        <v>-0.97073169239286394</v>
      </c>
    </row>
    <row r="482" spans="1:4">
      <c r="A482">
        <v>-28920</v>
      </c>
      <c r="B482">
        <f t="shared" si="7"/>
        <v>-0.882568359375</v>
      </c>
      <c r="C482">
        <f>SIGN(B482)*(1-EXP(-$G$1*ABS(B482)))</f>
        <v>-0.97070309610045558</v>
      </c>
      <c r="D482">
        <f>C482*$G$2+B482*(1-$G$2)</f>
        <v>-0.97070309610045558</v>
      </c>
    </row>
    <row r="483" spans="1:4">
      <c r="A483">
        <v>-28912</v>
      </c>
      <c r="B483">
        <f t="shared" si="7"/>
        <v>-0.88232421875</v>
      </c>
      <c r="C483">
        <f>SIGN(B483)*(1-EXP(-$G$1*ABS(B483)))</f>
        <v>-0.97067447186834011</v>
      </c>
      <c r="D483">
        <f>C483*$G$2+B483*(1-$G$2)</f>
        <v>-0.97067447186834011</v>
      </c>
    </row>
    <row r="484" spans="1:4">
      <c r="A484">
        <v>-28904</v>
      </c>
      <c r="B484">
        <f t="shared" si="7"/>
        <v>-0.882080078125</v>
      </c>
      <c r="C484">
        <f>SIGN(B484)*(1-EXP(-$G$1*ABS(B484)))</f>
        <v>-0.97064581966921959</v>
      </c>
      <c r="D484">
        <f>C484*$G$2+B484*(1-$G$2)</f>
        <v>-0.97064581966921959</v>
      </c>
    </row>
    <row r="485" spans="1:4">
      <c r="A485">
        <v>-28896</v>
      </c>
      <c r="B485">
        <f t="shared" si="7"/>
        <v>-0.8818359375</v>
      </c>
      <c r="C485">
        <f>SIGN(B485)*(1-EXP(-$G$1*ABS(B485)))</f>
        <v>-0.97061713947576889</v>
      </c>
      <c r="D485">
        <f>C485*$G$2+B485*(1-$G$2)</f>
        <v>-0.97061713947576889</v>
      </c>
    </row>
    <row r="486" spans="1:4">
      <c r="A486">
        <v>-28888</v>
      </c>
      <c r="B486">
        <f t="shared" si="7"/>
        <v>-0.881591796875</v>
      </c>
      <c r="C486">
        <f>SIGN(B486)*(1-EXP(-$G$1*ABS(B486)))</f>
        <v>-0.97058843126063654</v>
      </c>
      <c r="D486">
        <f>C486*$G$2+B486*(1-$G$2)</f>
        <v>-0.97058843126063654</v>
      </c>
    </row>
    <row r="487" spans="1:4">
      <c r="A487">
        <v>-28880</v>
      </c>
      <c r="B487">
        <f t="shared" si="7"/>
        <v>-0.88134765625</v>
      </c>
      <c r="C487">
        <f>SIGN(B487)*(1-EXP(-$G$1*ABS(B487)))</f>
        <v>-0.97055969499644423</v>
      </c>
      <c r="D487">
        <f>C487*$G$2+B487*(1-$G$2)</f>
        <v>-0.97055969499644423</v>
      </c>
    </row>
    <row r="488" spans="1:4">
      <c r="A488">
        <v>-28872</v>
      </c>
      <c r="B488">
        <f t="shared" si="7"/>
        <v>-0.881103515625</v>
      </c>
      <c r="C488">
        <f>SIGN(B488)*(1-EXP(-$G$1*ABS(B488)))</f>
        <v>-0.97053093065578699</v>
      </c>
      <c r="D488">
        <f>C488*$G$2+B488*(1-$G$2)</f>
        <v>-0.97053093065578699</v>
      </c>
    </row>
    <row r="489" spans="1:4">
      <c r="A489">
        <v>-28864</v>
      </c>
      <c r="B489">
        <f t="shared" si="7"/>
        <v>-0.880859375</v>
      </c>
      <c r="C489">
        <f>SIGN(B489)*(1-EXP(-$G$1*ABS(B489)))</f>
        <v>-0.97050213821123288</v>
      </c>
      <c r="D489">
        <f>C489*$G$2+B489*(1-$G$2)</f>
        <v>-0.97050213821123288</v>
      </c>
    </row>
    <row r="490" spans="1:4">
      <c r="A490">
        <v>-28856</v>
      </c>
      <c r="B490">
        <f t="shared" si="7"/>
        <v>-0.880615234375</v>
      </c>
      <c r="C490">
        <f>SIGN(B490)*(1-EXP(-$G$1*ABS(B490)))</f>
        <v>-0.97047331763532341</v>
      </c>
      <c r="D490">
        <f>C490*$G$2+B490*(1-$G$2)</f>
        <v>-0.97047331763532341</v>
      </c>
    </row>
    <row r="491" spans="1:4">
      <c r="A491">
        <v>-28848</v>
      </c>
      <c r="B491">
        <f t="shared" si="7"/>
        <v>-0.88037109375</v>
      </c>
      <c r="C491">
        <f>SIGN(B491)*(1-EXP(-$G$1*ABS(B491)))</f>
        <v>-0.97044446890057312</v>
      </c>
      <c r="D491">
        <f>C491*$G$2+B491*(1-$G$2)</f>
        <v>-0.97044446890057312</v>
      </c>
    </row>
    <row r="492" spans="1:4">
      <c r="A492">
        <v>-28840</v>
      </c>
      <c r="B492">
        <f t="shared" si="7"/>
        <v>-0.880126953125</v>
      </c>
      <c r="C492">
        <f>SIGN(B492)*(1-EXP(-$G$1*ABS(B492)))</f>
        <v>-0.97041559197946958</v>
      </c>
      <c r="D492">
        <f>C492*$G$2+B492*(1-$G$2)</f>
        <v>-0.97041559197946958</v>
      </c>
    </row>
    <row r="493" spans="1:4">
      <c r="A493">
        <v>-28832</v>
      </c>
      <c r="B493">
        <f t="shared" si="7"/>
        <v>-0.8798828125</v>
      </c>
      <c r="C493">
        <f>SIGN(B493)*(1-EXP(-$G$1*ABS(B493)))</f>
        <v>-0.97038668684447382</v>
      </c>
      <c r="D493">
        <f>C493*$G$2+B493*(1-$G$2)</f>
        <v>-0.97038668684447382</v>
      </c>
    </row>
    <row r="494" spans="1:4">
      <c r="A494">
        <v>-28824</v>
      </c>
      <c r="B494">
        <f t="shared" si="7"/>
        <v>-0.879638671875</v>
      </c>
      <c r="C494">
        <f>SIGN(B494)*(1-EXP(-$G$1*ABS(B494)))</f>
        <v>-0.97035775346801956</v>
      </c>
      <c r="D494">
        <f>C494*$G$2+B494*(1-$G$2)</f>
        <v>-0.97035775346801956</v>
      </c>
    </row>
    <row r="495" spans="1:4">
      <c r="A495">
        <v>-28816</v>
      </c>
      <c r="B495">
        <f t="shared" si="7"/>
        <v>-0.87939453125</v>
      </c>
      <c r="C495">
        <f>SIGN(B495)*(1-EXP(-$G$1*ABS(B495)))</f>
        <v>-0.97032879182251386</v>
      </c>
      <c r="D495">
        <f>C495*$G$2+B495*(1-$G$2)</f>
        <v>-0.97032879182251386</v>
      </c>
    </row>
    <row r="496" spans="1:4">
      <c r="A496">
        <v>-28808</v>
      </c>
      <c r="B496">
        <f t="shared" si="7"/>
        <v>-0.879150390625</v>
      </c>
      <c r="C496">
        <f>SIGN(B496)*(1-EXP(-$G$1*ABS(B496)))</f>
        <v>-0.97029980188033671</v>
      </c>
      <c r="D496">
        <f>C496*$G$2+B496*(1-$G$2)</f>
        <v>-0.97029980188033671</v>
      </c>
    </row>
    <row r="497" spans="1:4">
      <c r="A497">
        <v>-28800</v>
      </c>
      <c r="B497">
        <f t="shared" si="7"/>
        <v>-0.87890625</v>
      </c>
      <c r="C497">
        <f>SIGN(B497)*(1-EXP(-$G$1*ABS(B497)))</f>
        <v>-0.97027078361384123</v>
      </c>
      <c r="D497">
        <f>C497*$G$2+B497*(1-$G$2)</f>
        <v>-0.97027078361384123</v>
      </c>
    </row>
    <row r="498" spans="1:4">
      <c r="A498">
        <v>-28792</v>
      </c>
      <c r="B498">
        <f t="shared" si="7"/>
        <v>-0.878662109375</v>
      </c>
      <c r="C498">
        <f>SIGN(B498)*(1-EXP(-$G$1*ABS(B498)))</f>
        <v>-0.97024173699535332</v>
      </c>
      <c r="D498">
        <f>C498*$G$2+B498*(1-$G$2)</f>
        <v>-0.97024173699535332</v>
      </c>
    </row>
    <row r="499" spans="1:4">
      <c r="A499">
        <v>-28784</v>
      </c>
      <c r="B499">
        <f t="shared" si="7"/>
        <v>-0.87841796875</v>
      </c>
      <c r="C499">
        <f>SIGN(B499)*(1-EXP(-$G$1*ABS(B499)))</f>
        <v>-0.97021266199717215</v>
      </c>
      <c r="D499">
        <f>C499*$G$2+B499*(1-$G$2)</f>
        <v>-0.97021266199717215</v>
      </c>
    </row>
    <row r="500" spans="1:4">
      <c r="A500">
        <v>-28776</v>
      </c>
      <c r="B500">
        <f t="shared" si="7"/>
        <v>-0.878173828125</v>
      </c>
      <c r="C500">
        <f>SIGN(B500)*(1-EXP(-$G$1*ABS(B500)))</f>
        <v>-0.97018355859156935</v>
      </c>
      <c r="D500">
        <f>C500*$G$2+B500*(1-$G$2)</f>
        <v>-0.97018355859156935</v>
      </c>
    </row>
    <row r="501" spans="1:4">
      <c r="A501">
        <v>-28768</v>
      </c>
      <c r="B501">
        <f t="shared" si="7"/>
        <v>-0.8779296875</v>
      </c>
      <c r="C501">
        <f>SIGN(B501)*(1-EXP(-$G$1*ABS(B501)))</f>
        <v>-0.97015442675079</v>
      </c>
      <c r="D501">
        <f>C501*$G$2+B501*(1-$G$2)</f>
        <v>-0.97015442675079</v>
      </c>
    </row>
    <row r="502" spans="1:4">
      <c r="A502">
        <v>-28760</v>
      </c>
      <c r="B502">
        <f t="shared" si="7"/>
        <v>-0.877685546875</v>
      </c>
      <c r="C502">
        <f>SIGN(B502)*(1-EXP(-$G$1*ABS(B502)))</f>
        <v>-0.97012526644705177</v>
      </c>
      <c r="D502">
        <f>C502*$G$2+B502*(1-$G$2)</f>
        <v>-0.97012526644705177</v>
      </c>
    </row>
    <row r="503" spans="1:4">
      <c r="A503">
        <v>-28752</v>
      </c>
      <c r="B503">
        <f t="shared" si="7"/>
        <v>-0.87744140625</v>
      </c>
      <c r="C503">
        <f>SIGN(B503)*(1-EXP(-$G$1*ABS(B503)))</f>
        <v>-0.97009607765254513</v>
      </c>
      <c r="D503">
        <f>C503*$G$2+B503*(1-$G$2)</f>
        <v>-0.97009607765254513</v>
      </c>
    </row>
    <row r="504" spans="1:4">
      <c r="A504">
        <v>-28744</v>
      </c>
      <c r="B504">
        <f t="shared" si="7"/>
        <v>-0.877197265625</v>
      </c>
      <c r="C504">
        <f>SIGN(B504)*(1-EXP(-$G$1*ABS(B504)))</f>
        <v>-0.97006686033943346</v>
      </c>
      <c r="D504">
        <f>C504*$G$2+B504*(1-$G$2)</f>
        <v>-0.97006686033943346</v>
      </c>
    </row>
    <row r="505" spans="1:4">
      <c r="A505">
        <v>-28736</v>
      </c>
      <c r="B505">
        <f t="shared" si="7"/>
        <v>-0.876953125</v>
      </c>
      <c r="C505">
        <f>SIGN(B505)*(1-EXP(-$G$1*ABS(B505)))</f>
        <v>-0.97003761447985304</v>
      </c>
      <c r="D505">
        <f>C505*$G$2+B505*(1-$G$2)</f>
        <v>-0.97003761447985304</v>
      </c>
    </row>
    <row r="506" spans="1:4">
      <c r="A506">
        <v>-28728</v>
      </c>
      <c r="B506">
        <f t="shared" si="7"/>
        <v>-0.876708984375</v>
      </c>
      <c r="C506">
        <f>SIGN(B506)*(1-EXP(-$G$1*ABS(B506)))</f>
        <v>-0.97000834004591285</v>
      </c>
      <c r="D506">
        <f>C506*$G$2+B506*(1-$G$2)</f>
        <v>-0.97000834004591285</v>
      </c>
    </row>
    <row r="507" spans="1:4">
      <c r="A507">
        <v>-28720</v>
      </c>
      <c r="B507">
        <f t="shared" si="7"/>
        <v>-0.87646484375</v>
      </c>
      <c r="C507">
        <f>SIGN(B507)*(1-EXP(-$G$1*ABS(B507)))</f>
        <v>-0.96997903700969457</v>
      </c>
      <c r="D507">
        <f>C507*$G$2+B507*(1-$G$2)</f>
        <v>-0.96997903700969457</v>
      </c>
    </row>
    <row r="508" spans="1:4">
      <c r="A508">
        <v>-28712</v>
      </c>
      <c r="B508">
        <f t="shared" si="7"/>
        <v>-0.876220703125</v>
      </c>
      <c r="C508">
        <f>SIGN(B508)*(1-EXP(-$G$1*ABS(B508)))</f>
        <v>-0.96994970534325275</v>
      </c>
      <c r="D508">
        <f>C508*$G$2+B508*(1-$G$2)</f>
        <v>-0.96994970534325275</v>
      </c>
    </row>
    <row r="509" spans="1:4">
      <c r="A509">
        <v>-28704</v>
      </c>
      <c r="B509">
        <f t="shared" si="7"/>
        <v>-0.8759765625</v>
      </c>
      <c r="C509">
        <f>SIGN(B509)*(1-EXP(-$G$1*ABS(B509)))</f>
        <v>-0.96992034501861435</v>
      </c>
      <c r="D509">
        <f>C509*$G$2+B509*(1-$G$2)</f>
        <v>-0.96992034501861435</v>
      </c>
    </row>
    <row r="510" spans="1:4">
      <c r="A510">
        <v>-28696</v>
      </c>
      <c r="B510">
        <f t="shared" si="7"/>
        <v>-0.875732421875</v>
      </c>
      <c r="C510">
        <f>SIGN(B510)*(1-EXP(-$G$1*ABS(B510)))</f>
        <v>-0.96989095600777919</v>
      </c>
      <c r="D510">
        <f>C510*$G$2+B510*(1-$G$2)</f>
        <v>-0.96989095600777919</v>
      </c>
    </row>
    <row r="511" spans="1:4">
      <c r="A511">
        <v>-28688</v>
      </c>
      <c r="B511">
        <f t="shared" si="7"/>
        <v>-0.87548828125</v>
      </c>
      <c r="C511">
        <f>SIGN(B511)*(1-EXP(-$G$1*ABS(B511)))</f>
        <v>-0.96986153828271993</v>
      </c>
      <c r="D511">
        <f>C511*$G$2+B511*(1-$G$2)</f>
        <v>-0.96986153828271993</v>
      </c>
    </row>
    <row r="512" spans="1:4">
      <c r="A512">
        <v>-28680</v>
      </c>
      <c r="B512">
        <f t="shared" si="7"/>
        <v>-0.875244140625</v>
      </c>
      <c r="C512">
        <f>SIGN(B512)*(1-EXP(-$G$1*ABS(B512)))</f>
        <v>-0.96983209181538144</v>
      </c>
      <c r="D512">
        <f>C512*$G$2+B512*(1-$G$2)</f>
        <v>-0.96983209181538144</v>
      </c>
    </row>
    <row r="513" spans="1:4">
      <c r="A513">
        <v>-28672</v>
      </c>
      <c r="B513">
        <f t="shared" si="7"/>
        <v>-0.875</v>
      </c>
      <c r="C513">
        <f>SIGN(B513)*(1-EXP(-$G$1*ABS(B513)))</f>
        <v>-0.96980261657768152</v>
      </c>
      <c r="D513">
        <f>C513*$G$2+B513*(1-$G$2)</f>
        <v>-0.96980261657768152</v>
      </c>
    </row>
    <row r="514" spans="1:4">
      <c r="A514">
        <v>-28664</v>
      </c>
      <c r="B514">
        <f t="shared" ref="B514:B577" si="8">A514/32768</f>
        <v>-0.874755859375</v>
      </c>
      <c r="C514">
        <f>SIGN(B514)*(1-EXP(-$G$1*ABS(B514)))</f>
        <v>-0.96977311254151022</v>
      </c>
      <c r="D514">
        <f>C514*$G$2+B514*(1-$G$2)</f>
        <v>-0.96977311254151022</v>
      </c>
    </row>
    <row r="515" spans="1:4">
      <c r="A515">
        <v>-28656</v>
      </c>
      <c r="B515">
        <f t="shared" si="8"/>
        <v>-0.87451171875</v>
      </c>
      <c r="C515">
        <f>SIGN(B515)*(1-EXP(-$G$1*ABS(B515)))</f>
        <v>-0.96974357967873048</v>
      </c>
      <c r="D515">
        <f>C515*$G$2+B515*(1-$G$2)</f>
        <v>-0.96974357967873048</v>
      </c>
    </row>
    <row r="516" spans="1:4">
      <c r="A516">
        <v>-28648</v>
      </c>
      <c r="B516">
        <f t="shared" si="8"/>
        <v>-0.874267578125</v>
      </c>
      <c r="C516">
        <f>SIGN(B516)*(1-EXP(-$G$1*ABS(B516)))</f>
        <v>-0.9697140179611774</v>
      </c>
      <c r="D516">
        <f>C516*$G$2+B516*(1-$G$2)</f>
        <v>-0.9697140179611774</v>
      </c>
    </row>
    <row r="517" spans="1:4">
      <c r="A517">
        <v>-28640</v>
      </c>
      <c r="B517">
        <f t="shared" si="8"/>
        <v>-0.8740234375</v>
      </c>
      <c r="C517">
        <f>SIGN(B517)*(1-EXP(-$G$1*ABS(B517)))</f>
        <v>-0.96968442736065885</v>
      </c>
      <c r="D517">
        <f>C517*$G$2+B517*(1-$G$2)</f>
        <v>-0.96968442736065885</v>
      </c>
    </row>
    <row r="518" spans="1:4">
      <c r="A518">
        <v>-28632</v>
      </c>
      <c r="B518">
        <f t="shared" si="8"/>
        <v>-0.873779296875</v>
      </c>
      <c r="C518">
        <f>SIGN(B518)*(1-EXP(-$G$1*ABS(B518)))</f>
        <v>-0.96965480784895508</v>
      </c>
      <c r="D518">
        <f>C518*$G$2+B518*(1-$G$2)</f>
        <v>-0.96965480784895508</v>
      </c>
    </row>
    <row r="519" spans="1:4">
      <c r="A519">
        <v>-28624</v>
      </c>
      <c r="B519">
        <f t="shared" si="8"/>
        <v>-0.87353515625</v>
      </c>
      <c r="C519">
        <f>SIGN(B519)*(1-EXP(-$G$1*ABS(B519)))</f>
        <v>-0.96962515939781846</v>
      </c>
      <c r="D519">
        <f>C519*$G$2+B519*(1-$G$2)</f>
        <v>-0.96962515939781846</v>
      </c>
    </row>
    <row r="520" spans="1:4">
      <c r="A520">
        <v>-28616</v>
      </c>
      <c r="B520">
        <f t="shared" si="8"/>
        <v>-0.873291015625</v>
      </c>
      <c r="C520">
        <f>SIGN(B520)*(1-EXP(-$G$1*ABS(B520)))</f>
        <v>-0.96959548197897427</v>
      </c>
      <c r="D520">
        <f>C520*$G$2+B520*(1-$G$2)</f>
        <v>-0.96959548197897427</v>
      </c>
    </row>
    <row r="521" spans="1:4">
      <c r="A521">
        <v>-28608</v>
      </c>
      <c r="B521">
        <f t="shared" si="8"/>
        <v>-0.873046875</v>
      </c>
      <c r="C521">
        <f>SIGN(B521)*(1-EXP(-$G$1*ABS(B521)))</f>
        <v>-0.96956577556411982</v>
      </c>
      <c r="D521">
        <f>C521*$G$2+B521*(1-$G$2)</f>
        <v>-0.96956577556411982</v>
      </c>
    </row>
    <row r="522" spans="1:4">
      <c r="A522">
        <v>-28600</v>
      </c>
      <c r="B522">
        <f t="shared" si="8"/>
        <v>-0.872802734375</v>
      </c>
      <c r="C522">
        <f>SIGN(B522)*(1-EXP(-$G$1*ABS(B522)))</f>
        <v>-0.969536040124925</v>
      </c>
      <c r="D522">
        <f>C522*$G$2+B522*(1-$G$2)</f>
        <v>-0.969536040124925</v>
      </c>
    </row>
    <row r="523" spans="1:4">
      <c r="A523">
        <v>-28592</v>
      </c>
      <c r="B523">
        <f t="shared" si="8"/>
        <v>-0.87255859375</v>
      </c>
      <c r="C523">
        <f>SIGN(B523)*(1-EXP(-$G$1*ABS(B523)))</f>
        <v>-0.9695062756330316</v>
      </c>
      <c r="D523">
        <f>C523*$G$2+B523*(1-$G$2)</f>
        <v>-0.9695062756330316</v>
      </c>
    </row>
    <row r="524" spans="1:4">
      <c r="A524">
        <v>-28584</v>
      </c>
      <c r="B524">
        <f t="shared" si="8"/>
        <v>-0.872314453125</v>
      </c>
      <c r="C524">
        <f>SIGN(B524)*(1-EXP(-$G$1*ABS(B524)))</f>
        <v>-0.96947648206005421</v>
      </c>
      <c r="D524">
        <f>C524*$G$2+B524*(1-$G$2)</f>
        <v>-0.96947648206005421</v>
      </c>
    </row>
    <row r="525" spans="1:4">
      <c r="A525">
        <v>-28576</v>
      </c>
      <c r="B525">
        <f t="shared" si="8"/>
        <v>-0.8720703125</v>
      </c>
      <c r="C525">
        <f>SIGN(B525)*(1-EXP(-$G$1*ABS(B525)))</f>
        <v>-0.96944665937757946</v>
      </c>
      <c r="D525">
        <f>C525*$G$2+B525*(1-$G$2)</f>
        <v>-0.96944665937757946</v>
      </c>
    </row>
    <row r="526" spans="1:4">
      <c r="A526">
        <v>-28568</v>
      </c>
      <c r="B526">
        <f t="shared" si="8"/>
        <v>-0.871826171875</v>
      </c>
      <c r="C526">
        <f>SIGN(B526)*(1-EXP(-$G$1*ABS(B526)))</f>
        <v>-0.96941680755716608</v>
      </c>
      <c r="D526">
        <f>C526*$G$2+B526*(1-$G$2)</f>
        <v>-0.96941680755716608</v>
      </c>
    </row>
    <row r="527" spans="1:4">
      <c r="A527">
        <v>-28560</v>
      </c>
      <c r="B527">
        <f t="shared" si="8"/>
        <v>-0.87158203125</v>
      </c>
      <c r="C527">
        <f>SIGN(B527)*(1-EXP(-$G$1*ABS(B527)))</f>
        <v>-0.9693869265703452</v>
      </c>
      <c r="D527">
        <f>C527*$G$2+B527*(1-$G$2)</f>
        <v>-0.9693869265703452</v>
      </c>
    </row>
    <row r="528" spans="1:4">
      <c r="A528">
        <v>-28552</v>
      </c>
      <c r="B528">
        <f t="shared" si="8"/>
        <v>-0.871337890625</v>
      </c>
      <c r="C528">
        <f>SIGN(B528)*(1-EXP(-$G$1*ABS(B528)))</f>
        <v>-0.96935701638862015</v>
      </c>
      <c r="D528">
        <f>C528*$G$2+B528*(1-$G$2)</f>
        <v>-0.96935701638862015</v>
      </c>
    </row>
    <row r="529" spans="1:4">
      <c r="A529">
        <v>-28544</v>
      </c>
      <c r="B529">
        <f t="shared" si="8"/>
        <v>-0.87109375</v>
      </c>
      <c r="C529">
        <f>SIGN(B529)*(1-EXP(-$G$1*ABS(B529)))</f>
        <v>-0.96932707698346643</v>
      </c>
      <c r="D529">
        <f>C529*$G$2+B529*(1-$G$2)</f>
        <v>-0.96932707698346643</v>
      </c>
    </row>
    <row r="530" spans="1:4">
      <c r="A530">
        <v>-28536</v>
      </c>
      <c r="B530">
        <f t="shared" si="8"/>
        <v>-0.870849609375</v>
      </c>
      <c r="C530">
        <f>SIGN(B530)*(1-EXP(-$G$1*ABS(B530)))</f>
        <v>-0.96929710832633142</v>
      </c>
      <c r="D530">
        <f>C530*$G$2+B530*(1-$G$2)</f>
        <v>-0.96929710832633142</v>
      </c>
    </row>
    <row r="531" spans="1:4">
      <c r="A531">
        <v>-28528</v>
      </c>
      <c r="B531">
        <f t="shared" si="8"/>
        <v>-0.87060546875</v>
      </c>
      <c r="C531">
        <f>SIGN(B531)*(1-EXP(-$G$1*ABS(B531)))</f>
        <v>-0.96926711038863489</v>
      </c>
      <c r="D531">
        <f>C531*$G$2+B531*(1-$G$2)</f>
        <v>-0.96926711038863489</v>
      </c>
    </row>
    <row r="532" spans="1:4">
      <c r="A532">
        <v>-28520</v>
      </c>
      <c r="B532">
        <f t="shared" si="8"/>
        <v>-0.870361328125</v>
      </c>
      <c r="C532">
        <f>SIGN(B532)*(1-EXP(-$G$1*ABS(B532)))</f>
        <v>-0.96923708314176849</v>
      </c>
      <c r="D532">
        <f>C532*$G$2+B532*(1-$G$2)</f>
        <v>-0.96923708314176849</v>
      </c>
    </row>
    <row r="533" spans="1:4">
      <c r="A533">
        <v>-28512</v>
      </c>
      <c r="B533">
        <f t="shared" si="8"/>
        <v>-0.8701171875</v>
      </c>
      <c r="C533">
        <f>SIGN(B533)*(1-EXP(-$G$1*ABS(B533)))</f>
        <v>-0.96920702655709601</v>
      </c>
      <c r="D533">
        <f>C533*$G$2+B533*(1-$G$2)</f>
        <v>-0.96920702655709601</v>
      </c>
    </row>
    <row r="534" spans="1:4">
      <c r="A534">
        <v>-28504</v>
      </c>
      <c r="B534">
        <f t="shared" si="8"/>
        <v>-0.869873046875</v>
      </c>
      <c r="C534">
        <f>SIGN(B534)*(1-EXP(-$G$1*ABS(B534)))</f>
        <v>-0.96917694060595339</v>
      </c>
      <c r="D534">
        <f>C534*$G$2+B534*(1-$G$2)</f>
        <v>-0.96917694060595339</v>
      </c>
    </row>
    <row r="535" spans="1:4">
      <c r="A535">
        <v>-28496</v>
      </c>
      <c r="B535">
        <f t="shared" si="8"/>
        <v>-0.86962890625</v>
      </c>
      <c r="C535">
        <f>SIGN(B535)*(1-EXP(-$G$1*ABS(B535)))</f>
        <v>-0.96914682525964835</v>
      </c>
      <c r="D535">
        <f>C535*$G$2+B535*(1-$G$2)</f>
        <v>-0.96914682525964835</v>
      </c>
    </row>
    <row r="536" spans="1:4">
      <c r="A536">
        <v>-28488</v>
      </c>
      <c r="B536">
        <f t="shared" si="8"/>
        <v>-0.869384765625</v>
      </c>
      <c r="C536">
        <f>SIGN(B536)*(1-EXP(-$G$1*ABS(B536)))</f>
        <v>-0.96911668048946054</v>
      </c>
      <c r="D536">
        <f>C536*$G$2+B536*(1-$G$2)</f>
        <v>-0.96911668048946054</v>
      </c>
    </row>
    <row r="537" spans="1:4">
      <c r="A537">
        <v>-28480</v>
      </c>
      <c r="B537">
        <f t="shared" si="8"/>
        <v>-0.869140625</v>
      </c>
      <c r="C537">
        <f>SIGN(B537)*(1-EXP(-$G$1*ABS(B537)))</f>
        <v>-0.96908650626664183</v>
      </c>
      <c r="D537">
        <f>C537*$G$2+B537*(1-$G$2)</f>
        <v>-0.96908650626664183</v>
      </c>
    </row>
    <row r="538" spans="1:4">
      <c r="A538">
        <v>-28472</v>
      </c>
      <c r="B538">
        <f t="shared" si="8"/>
        <v>-0.868896484375</v>
      </c>
      <c r="C538">
        <f>SIGN(B538)*(1-EXP(-$G$1*ABS(B538)))</f>
        <v>-0.96905630256241582</v>
      </c>
      <c r="D538">
        <f>C538*$G$2+B538*(1-$G$2)</f>
        <v>-0.96905630256241582</v>
      </c>
    </row>
    <row r="539" spans="1:4">
      <c r="A539">
        <v>-28464</v>
      </c>
      <c r="B539">
        <f t="shared" si="8"/>
        <v>-0.86865234375</v>
      </c>
      <c r="C539">
        <f>SIGN(B539)*(1-EXP(-$G$1*ABS(B539)))</f>
        <v>-0.96902606934797786</v>
      </c>
      <c r="D539">
        <f>C539*$G$2+B539*(1-$G$2)</f>
        <v>-0.96902606934797786</v>
      </c>
    </row>
    <row r="540" spans="1:4">
      <c r="A540">
        <v>-28456</v>
      </c>
      <c r="B540">
        <f t="shared" si="8"/>
        <v>-0.868408203125</v>
      </c>
      <c r="C540">
        <f>SIGN(B540)*(1-EXP(-$G$1*ABS(B540)))</f>
        <v>-0.96899580659449547</v>
      </c>
      <c r="D540">
        <f>C540*$G$2+B540*(1-$G$2)</f>
        <v>-0.96899580659449547</v>
      </c>
    </row>
    <row r="541" spans="1:4">
      <c r="A541">
        <v>-28448</v>
      </c>
      <c r="B541">
        <f t="shared" si="8"/>
        <v>-0.8681640625</v>
      </c>
      <c r="C541">
        <f>SIGN(B541)*(1-EXP(-$G$1*ABS(B541)))</f>
        <v>-0.96896551427310773</v>
      </c>
      <c r="D541">
        <f>C541*$G$2+B541*(1-$G$2)</f>
        <v>-0.96896551427310773</v>
      </c>
    </row>
    <row r="542" spans="1:4">
      <c r="A542">
        <v>-28440</v>
      </c>
      <c r="B542">
        <f t="shared" si="8"/>
        <v>-0.867919921875</v>
      </c>
      <c r="C542">
        <f>SIGN(B542)*(1-EXP(-$G$1*ABS(B542)))</f>
        <v>-0.96893519235492576</v>
      </c>
      <c r="D542">
        <f>C542*$G$2+B542*(1-$G$2)</f>
        <v>-0.96893519235492576</v>
      </c>
    </row>
    <row r="543" spans="1:4">
      <c r="A543">
        <v>-28432</v>
      </c>
      <c r="B543">
        <f t="shared" si="8"/>
        <v>-0.86767578125</v>
      </c>
      <c r="C543">
        <f>SIGN(B543)*(1-EXP(-$G$1*ABS(B543)))</f>
        <v>-0.96890484081103223</v>
      </c>
      <c r="D543">
        <f>C543*$G$2+B543*(1-$G$2)</f>
        <v>-0.96890484081103223</v>
      </c>
    </row>
    <row r="544" spans="1:4">
      <c r="A544">
        <v>-28424</v>
      </c>
      <c r="B544">
        <f t="shared" si="8"/>
        <v>-0.867431640625</v>
      </c>
      <c r="C544">
        <f>SIGN(B544)*(1-EXP(-$G$1*ABS(B544)))</f>
        <v>-0.96887445961248164</v>
      </c>
      <c r="D544">
        <f>C544*$G$2+B544*(1-$G$2)</f>
        <v>-0.96887445961248164</v>
      </c>
    </row>
    <row r="545" spans="1:4">
      <c r="A545">
        <v>-28416</v>
      </c>
      <c r="B545">
        <f t="shared" si="8"/>
        <v>-0.8671875</v>
      </c>
      <c r="C545">
        <f>SIGN(B545)*(1-EXP(-$G$1*ABS(B545)))</f>
        <v>-0.96884404873030017</v>
      </c>
      <c r="D545">
        <f>C545*$G$2+B545*(1-$G$2)</f>
        <v>-0.96884404873030017</v>
      </c>
    </row>
    <row r="546" spans="1:4">
      <c r="A546">
        <v>-28408</v>
      </c>
      <c r="B546">
        <f t="shared" si="8"/>
        <v>-0.866943359375</v>
      </c>
      <c r="C546">
        <f>SIGN(B546)*(1-EXP(-$G$1*ABS(B546)))</f>
        <v>-0.96881360813548589</v>
      </c>
      <c r="D546">
        <f>C546*$G$2+B546*(1-$G$2)</f>
        <v>-0.96881360813548589</v>
      </c>
    </row>
    <row r="547" spans="1:4">
      <c r="A547">
        <v>-28400</v>
      </c>
      <c r="B547">
        <f t="shared" si="8"/>
        <v>-0.86669921875</v>
      </c>
      <c r="C547">
        <f>SIGN(B547)*(1-EXP(-$G$1*ABS(B547)))</f>
        <v>-0.96878313779900826</v>
      </c>
      <c r="D547">
        <f>C547*$G$2+B547*(1-$G$2)</f>
        <v>-0.96878313779900826</v>
      </c>
    </row>
    <row r="548" spans="1:4">
      <c r="A548">
        <v>-28392</v>
      </c>
      <c r="B548">
        <f t="shared" si="8"/>
        <v>-0.866455078125</v>
      </c>
      <c r="C548">
        <f>SIGN(B548)*(1-EXP(-$G$1*ABS(B548)))</f>
        <v>-0.96875263769180864</v>
      </c>
      <c r="D548">
        <f>C548*$G$2+B548*(1-$G$2)</f>
        <v>-0.96875263769180864</v>
      </c>
    </row>
    <row r="549" spans="1:4">
      <c r="A549">
        <v>-28384</v>
      </c>
      <c r="B549">
        <f t="shared" si="8"/>
        <v>-0.8662109375</v>
      </c>
      <c r="C549">
        <f>SIGN(B549)*(1-EXP(-$G$1*ABS(B549)))</f>
        <v>-0.96872210778479961</v>
      </c>
      <c r="D549">
        <f>C549*$G$2+B549*(1-$G$2)</f>
        <v>-0.96872210778479961</v>
      </c>
    </row>
    <row r="550" spans="1:4">
      <c r="A550">
        <v>-28376</v>
      </c>
      <c r="B550">
        <f t="shared" si="8"/>
        <v>-0.865966796875</v>
      </c>
      <c r="C550">
        <f>SIGN(B550)*(1-EXP(-$G$1*ABS(B550)))</f>
        <v>-0.96869154804886581</v>
      </c>
      <c r="D550">
        <f>C550*$G$2+B550*(1-$G$2)</f>
        <v>-0.96869154804886581</v>
      </c>
    </row>
    <row r="551" spans="1:4">
      <c r="A551">
        <v>-28368</v>
      </c>
      <c r="B551">
        <f t="shared" si="8"/>
        <v>-0.86572265625</v>
      </c>
      <c r="C551">
        <f>SIGN(B551)*(1-EXP(-$G$1*ABS(B551)))</f>
        <v>-0.96866095845486311</v>
      </c>
      <c r="D551">
        <f>C551*$G$2+B551*(1-$G$2)</f>
        <v>-0.96866095845486311</v>
      </c>
    </row>
    <row r="552" spans="1:4">
      <c r="A552">
        <v>-28360</v>
      </c>
      <c r="B552">
        <f t="shared" si="8"/>
        <v>-0.865478515625</v>
      </c>
      <c r="C552">
        <f>SIGN(B552)*(1-EXP(-$G$1*ABS(B552)))</f>
        <v>-0.96863033897361905</v>
      </c>
      <c r="D552">
        <f>C552*$G$2+B552*(1-$G$2)</f>
        <v>-0.96863033897361905</v>
      </c>
    </row>
    <row r="553" spans="1:4">
      <c r="A553">
        <v>-28352</v>
      </c>
      <c r="B553">
        <f t="shared" si="8"/>
        <v>-0.865234375</v>
      </c>
      <c r="C553">
        <f>SIGN(B553)*(1-EXP(-$G$1*ABS(B553)))</f>
        <v>-0.96859968957593257</v>
      </c>
      <c r="D553">
        <f>C553*$G$2+B553*(1-$G$2)</f>
        <v>-0.96859968957593257</v>
      </c>
    </row>
    <row r="554" spans="1:4">
      <c r="A554">
        <v>-28344</v>
      </c>
      <c r="B554">
        <f t="shared" si="8"/>
        <v>-0.864990234375</v>
      </c>
      <c r="C554">
        <f>SIGN(B554)*(1-EXP(-$G$1*ABS(B554)))</f>
        <v>-0.96856901023257413</v>
      </c>
      <c r="D554">
        <f>C554*$G$2+B554*(1-$G$2)</f>
        <v>-0.96856901023257413</v>
      </c>
    </row>
    <row r="555" spans="1:4">
      <c r="A555">
        <v>-28336</v>
      </c>
      <c r="B555">
        <f t="shared" si="8"/>
        <v>-0.86474609375</v>
      </c>
      <c r="C555">
        <f>SIGN(B555)*(1-EXP(-$G$1*ABS(B555)))</f>
        <v>-0.96853830091428561</v>
      </c>
      <c r="D555">
        <f>C555*$G$2+B555*(1-$G$2)</f>
        <v>-0.96853830091428561</v>
      </c>
    </row>
    <row r="556" spans="1:4">
      <c r="A556">
        <v>-28328</v>
      </c>
      <c r="B556">
        <f t="shared" si="8"/>
        <v>-0.864501953125</v>
      </c>
      <c r="C556">
        <f>SIGN(B556)*(1-EXP(-$G$1*ABS(B556)))</f>
        <v>-0.96850756159178031</v>
      </c>
      <c r="D556">
        <f>C556*$G$2+B556*(1-$G$2)</f>
        <v>-0.96850756159178031</v>
      </c>
    </row>
    <row r="557" spans="1:4">
      <c r="A557">
        <v>-28320</v>
      </c>
      <c r="B557">
        <f t="shared" si="8"/>
        <v>-0.8642578125</v>
      </c>
      <c r="C557">
        <f>SIGN(B557)*(1-EXP(-$G$1*ABS(B557)))</f>
        <v>-0.96847679223574301</v>
      </c>
      <c r="D557">
        <f>C557*$G$2+B557*(1-$G$2)</f>
        <v>-0.96847679223574301</v>
      </c>
    </row>
    <row r="558" spans="1:4">
      <c r="A558">
        <v>-28312</v>
      </c>
      <c r="B558">
        <f t="shared" si="8"/>
        <v>-0.864013671875</v>
      </c>
      <c r="C558">
        <f>SIGN(B558)*(1-EXP(-$G$1*ABS(B558)))</f>
        <v>-0.96844599281682964</v>
      </c>
      <c r="D558">
        <f>C558*$G$2+B558*(1-$G$2)</f>
        <v>-0.96844599281682964</v>
      </c>
    </row>
    <row r="559" spans="1:4">
      <c r="A559">
        <v>-28304</v>
      </c>
      <c r="B559">
        <f t="shared" si="8"/>
        <v>-0.86376953125</v>
      </c>
      <c r="C559">
        <f>SIGN(B559)*(1-EXP(-$G$1*ABS(B559)))</f>
        <v>-0.96841516330566768</v>
      </c>
      <c r="D559">
        <f>C559*$G$2+B559*(1-$G$2)</f>
        <v>-0.96841516330566768</v>
      </c>
    </row>
    <row r="560" spans="1:4">
      <c r="A560">
        <v>-28296</v>
      </c>
      <c r="B560">
        <f t="shared" si="8"/>
        <v>-0.863525390625</v>
      </c>
      <c r="C560">
        <f>SIGN(B560)*(1-EXP(-$G$1*ABS(B560)))</f>
        <v>-0.96838430367285588</v>
      </c>
      <c r="D560">
        <f>C560*$G$2+B560*(1-$G$2)</f>
        <v>-0.96838430367285588</v>
      </c>
    </row>
    <row r="561" spans="1:4">
      <c r="A561">
        <v>-28288</v>
      </c>
      <c r="B561">
        <f t="shared" si="8"/>
        <v>-0.86328125</v>
      </c>
      <c r="C561">
        <f>SIGN(B561)*(1-EXP(-$G$1*ABS(B561)))</f>
        <v>-0.96835341388896401</v>
      </c>
      <c r="D561">
        <f>C561*$G$2+B561*(1-$G$2)</f>
        <v>-0.96835341388896401</v>
      </c>
    </row>
    <row r="562" spans="1:4">
      <c r="A562">
        <v>-28280</v>
      </c>
      <c r="B562">
        <f t="shared" si="8"/>
        <v>-0.863037109375</v>
      </c>
      <c r="C562">
        <f>SIGN(B562)*(1-EXP(-$G$1*ABS(B562)))</f>
        <v>-0.96832249392453329</v>
      </c>
      <c r="D562">
        <f>C562*$G$2+B562*(1-$G$2)</f>
        <v>-0.96832249392453329</v>
      </c>
    </row>
    <row r="563" spans="1:4">
      <c r="A563">
        <v>-28272</v>
      </c>
      <c r="B563">
        <f t="shared" si="8"/>
        <v>-0.86279296875</v>
      </c>
      <c r="C563">
        <f>SIGN(B563)*(1-EXP(-$G$1*ABS(B563)))</f>
        <v>-0.96829154375007631</v>
      </c>
      <c r="D563">
        <f>C563*$G$2+B563*(1-$G$2)</f>
        <v>-0.96829154375007631</v>
      </c>
    </row>
    <row r="564" spans="1:4">
      <c r="A564">
        <v>-28264</v>
      </c>
      <c r="B564">
        <f t="shared" si="8"/>
        <v>-0.862548828125</v>
      </c>
      <c r="C564">
        <f>SIGN(B564)*(1-EXP(-$G$1*ABS(B564)))</f>
        <v>-0.96826056333607657</v>
      </c>
      <c r="D564">
        <f>C564*$G$2+B564*(1-$G$2)</f>
        <v>-0.96826056333607657</v>
      </c>
    </row>
    <row r="565" spans="1:4">
      <c r="A565">
        <v>-28256</v>
      </c>
      <c r="B565">
        <f t="shared" si="8"/>
        <v>-0.8623046875</v>
      </c>
      <c r="C565">
        <f>SIGN(B565)*(1-EXP(-$G$1*ABS(B565)))</f>
        <v>-0.96822955265298893</v>
      </c>
      <c r="D565">
        <f>C565*$G$2+B565*(1-$G$2)</f>
        <v>-0.96822955265298893</v>
      </c>
    </row>
    <row r="566" spans="1:4">
      <c r="A566">
        <v>-28248</v>
      </c>
      <c r="B566">
        <f t="shared" si="8"/>
        <v>-0.862060546875</v>
      </c>
      <c r="C566">
        <f>SIGN(B566)*(1-EXP(-$G$1*ABS(B566)))</f>
        <v>-0.96819851167123916</v>
      </c>
      <c r="D566">
        <f>C566*$G$2+B566*(1-$G$2)</f>
        <v>-0.96819851167123916</v>
      </c>
    </row>
    <row r="567" spans="1:4">
      <c r="A567">
        <v>-28240</v>
      </c>
      <c r="B567">
        <f t="shared" si="8"/>
        <v>-0.86181640625</v>
      </c>
      <c r="C567">
        <f>SIGN(B567)*(1-EXP(-$G$1*ABS(B567)))</f>
        <v>-0.96816744036122426</v>
      </c>
      <c r="D567">
        <f>C567*$G$2+B567*(1-$G$2)</f>
        <v>-0.96816744036122426</v>
      </c>
    </row>
    <row r="568" spans="1:4">
      <c r="A568">
        <v>-28232</v>
      </c>
      <c r="B568">
        <f t="shared" si="8"/>
        <v>-0.861572265625</v>
      </c>
      <c r="C568">
        <f>SIGN(B568)*(1-EXP(-$G$1*ABS(B568)))</f>
        <v>-0.9681363386933125</v>
      </c>
      <c r="D568">
        <f>C568*$G$2+B568*(1-$G$2)</f>
        <v>-0.9681363386933125</v>
      </c>
    </row>
    <row r="569" spans="1:4">
      <c r="A569">
        <v>-28224</v>
      </c>
      <c r="B569">
        <f t="shared" si="8"/>
        <v>-0.861328125</v>
      </c>
      <c r="C569">
        <f>SIGN(B569)*(1-EXP(-$G$1*ABS(B569)))</f>
        <v>-0.96810520663784294</v>
      </c>
      <c r="D569">
        <f>C569*$G$2+B569*(1-$G$2)</f>
        <v>-0.96810520663784294</v>
      </c>
    </row>
    <row r="570" spans="1:4">
      <c r="A570">
        <v>-28216</v>
      </c>
      <c r="B570">
        <f t="shared" si="8"/>
        <v>-0.861083984375</v>
      </c>
      <c r="C570">
        <f>SIGN(B570)*(1-EXP(-$G$1*ABS(B570)))</f>
        <v>-0.96807404416512566</v>
      </c>
      <c r="D570">
        <f>C570*$G$2+B570*(1-$G$2)</f>
        <v>-0.96807404416512566</v>
      </c>
    </row>
    <row r="571" spans="1:4">
      <c r="A571">
        <v>-28208</v>
      </c>
      <c r="B571">
        <f t="shared" si="8"/>
        <v>-0.86083984375</v>
      </c>
      <c r="C571">
        <f>SIGN(B571)*(1-EXP(-$G$1*ABS(B571)))</f>
        <v>-0.96804285124544176</v>
      </c>
      <c r="D571">
        <f>C571*$G$2+B571*(1-$G$2)</f>
        <v>-0.96804285124544176</v>
      </c>
    </row>
    <row r="572" spans="1:4">
      <c r="A572">
        <v>-28200</v>
      </c>
      <c r="B572">
        <f t="shared" si="8"/>
        <v>-0.860595703125</v>
      </c>
      <c r="C572">
        <f>SIGN(B572)*(1-EXP(-$G$1*ABS(B572)))</f>
        <v>-0.9680116278490436</v>
      </c>
      <c r="D572">
        <f>C572*$G$2+B572*(1-$G$2)</f>
        <v>-0.9680116278490436</v>
      </c>
    </row>
    <row r="573" spans="1:4">
      <c r="A573">
        <v>-28192</v>
      </c>
      <c r="B573">
        <f t="shared" si="8"/>
        <v>-0.8603515625</v>
      </c>
      <c r="C573">
        <f>SIGN(B573)*(1-EXP(-$G$1*ABS(B573)))</f>
        <v>-0.96798037394615399</v>
      </c>
      <c r="D573">
        <f>C573*$G$2+B573*(1-$G$2)</f>
        <v>-0.96798037394615399</v>
      </c>
    </row>
    <row r="574" spans="1:4">
      <c r="A574">
        <v>-28184</v>
      </c>
      <c r="B574">
        <f t="shared" si="8"/>
        <v>-0.860107421875</v>
      </c>
      <c r="C574">
        <f>SIGN(B574)*(1-EXP(-$G$1*ABS(B574)))</f>
        <v>-0.9679490895069669</v>
      </c>
      <c r="D574">
        <f>C574*$G$2+B574*(1-$G$2)</f>
        <v>-0.9679490895069669</v>
      </c>
    </row>
    <row r="575" spans="1:4">
      <c r="A575">
        <v>-28176</v>
      </c>
      <c r="B575">
        <f t="shared" si="8"/>
        <v>-0.85986328125</v>
      </c>
      <c r="C575">
        <f>SIGN(B575)*(1-EXP(-$G$1*ABS(B575)))</f>
        <v>-0.96791777450164729</v>
      </c>
      <c r="D575">
        <f>C575*$G$2+B575*(1-$G$2)</f>
        <v>-0.96791777450164729</v>
      </c>
    </row>
    <row r="576" spans="1:4">
      <c r="A576">
        <v>-28168</v>
      </c>
      <c r="B576">
        <f t="shared" si="8"/>
        <v>-0.859619140625</v>
      </c>
      <c r="C576">
        <f>SIGN(B576)*(1-EXP(-$G$1*ABS(B576)))</f>
        <v>-0.96788642890033083</v>
      </c>
      <c r="D576">
        <f>C576*$G$2+B576*(1-$G$2)</f>
        <v>-0.96788642890033083</v>
      </c>
    </row>
    <row r="577" spans="1:4">
      <c r="A577">
        <v>-28160</v>
      </c>
      <c r="B577">
        <f t="shared" si="8"/>
        <v>-0.859375</v>
      </c>
      <c r="C577">
        <f>SIGN(B577)*(1-EXP(-$G$1*ABS(B577)))</f>
        <v>-0.96785505267312388</v>
      </c>
      <c r="D577">
        <f>C577*$G$2+B577*(1-$G$2)</f>
        <v>-0.96785505267312388</v>
      </c>
    </row>
    <row r="578" spans="1:4">
      <c r="A578">
        <v>-28152</v>
      </c>
      <c r="B578">
        <f t="shared" ref="B578:B641" si="9">A578/32768</f>
        <v>-0.859130859375</v>
      </c>
      <c r="C578">
        <f>SIGN(B578)*(1-EXP(-$G$1*ABS(B578)))</f>
        <v>-0.96782364579010394</v>
      </c>
      <c r="D578">
        <f>C578*$G$2+B578*(1-$G$2)</f>
        <v>-0.96782364579010394</v>
      </c>
    </row>
    <row r="579" spans="1:4">
      <c r="A579">
        <v>-28144</v>
      </c>
      <c r="B579">
        <f t="shared" si="9"/>
        <v>-0.85888671875</v>
      </c>
      <c r="C579">
        <f>SIGN(B579)*(1-EXP(-$G$1*ABS(B579)))</f>
        <v>-0.96779220822131884</v>
      </c>
      <c r="D579">
        <f>C579*$G$2+B579*(1-$G$2)</f>
        <v>-0.96779220822131884</v>
      </c>
    </row>
    <row r="580" spans="1:4">
      <c r="A580">
        <v>-28136</v>
      </c>
      <c r="B580">
        <f t="shared" si="9"/>
        <v>-0.858642578125</v>
      </c>
      <c r="C580">
        <f>SIGN(B580)*(1-EXP(-$G$1*ABS(B580)))</f>
        <v>-0.96776073993678757</v>
      </c>
      <c r="D580">
        <f>C580*$G$2+B580*(1-$G$2)</f>
        <v>-0.96776073993678757</v>
      </c>
    </row>
    <row r="581" spans="1:4">
      <c r="A581">
        <v>-28128</v>
      </c>
      <c r="B581">
        <f t="shared" si="9"/>
        <v>-0.8583984375</v>
      </c>
      <c r="C581">
        <f>SIGN(B581)*(1-EXP(-$G$1*ABS(B581)))</f>
        <v>-0.96772924090649948</v>
      </c>
      <c r="D581">
        <f>C581*$G$2+B581*(1-$G$2)</f>
        <v>-0.96772924090649948</v>
      </c>
    </row>
    <row r="582" spans="1:4">
      <c r="A582">
        <v>-28120</v>
      </c>
      <c r="B582">
        <f t="shared" si="9"/>
        <v>-0.858154296875</v>
      </c>
      <c r="C582">
        <f>SIGN(B582)*(1-EXP(-$G$1*ABS(B582)))</f>
        <v>-0.96769771110041491</v>
      </c>
      <c r="D582">
        <f>C582*$G$2+B582*(1-$G$2)</f>
        <v>-0.96769771110041491</v>
      </c>
    </row>
    <row r="583" spans="1:4">
      <c r="A583">
        <v>-28112</v>
      </c>
      <c r="B583">
        <f t="shared" si="9"/>
        <v>-0.85791015625</v>
      </c>
      <c r="C583">
        <f>SIGN(B583)*(1-EXP(-$G$1*ABS(B583)))</f>
        <v>-0.9676661504884646</v>
      </c>
      <c r="D583">
        <f>C583*$G$2+B583*(1-$G$2)</f>
        <v>-0.9676661504884646</v>
      </c>
    </row>
    <row r="584" spans="1:4">
      <c r="A584">
        <v>-28104</v>
      </c>
      <c r="B584">
        <f t="shared" si="9"/>
        <v>-0.857666015625</v>
      </c>
      <c r="C584">
        <f>SIGN(B584)*(1-EXP(-$G$1*ABS(B584)))</f>
        <v>-0.96763455904054996</v>
      </c>
      <c r="D584">
        <f>C584*$G$2+B584*(1-$G$2)</f>
        <v>-0.96763455904054996</v>
      </c>
    </row>
    <row r="585" spans="1:4">
      <c r="A585">
        <v>-28096</v>
      </c>
      <c r="B585">
        <f t="shared" si="9"/>
        <v>-0.857421875</v>
      </c>
      <c r="C585">
        <f>SIGN(B585)*(1-EXP(-$G$1*ABS(B585)))</f>
        <v>-0.96760293672654307</v>
      </c>
      <c r="D585">
        <f>C585*$G$2+B585*(1-$G$2)</f>
        <v>-0.96760293672654307</v>
      </c>
    </row>
    <row r="586" spans="1:4">
      <c r="A586">
        <v>-28088</v>
      </c>
      <c r="B586">
        <f t="shared" si="9"/>
        <v>-0.857177734375</v>
      </c>
      <c r="C586">
        <f>SIGN(B586)*(1-EXP(-$G$1*ABS(B586)))</f>
        <v>-0.96757128351628663</v>
      </c>
      <c r="D586">
        <f>C586*$G$2+B586*(1-$G$2)</f>
        <v>-0.96757128351628663</v>
      </c>
    </row>
    <row r="587" spans="1:4">
      <c r="A587">
        <v>-28080</v>
      </c>
      <c r="B587">
        <f t="shared" si="9"/>
        <v>-0.85693359375</v>
      </c>
      <c r="C587">
        <f>SIGN(B587)*(1-EXP(-$G$1*ABS(B587)))</f>
        <v>-0.96753959937959366</v>
      </c>
      <c r="D587">
        <f>C587*$G$2+B587*(1-$G$2)</f>
        <v>-0.96753959937959366</v>
      </c>
    </row>
    <row r="588" spans="1:4">
      <c r="A588">
        <v>-28072</v>
      </c>
      <c r="B588">
        <f t="shared" si="9"/>
        <v>-0.856689453125</v>
      </c>
      <c r="C588">
        <f>SIGN(B588)*(1-EXP(-$G$1*ABS(B588)))</f>
        <v>-0.96750788428624779</v>
      </c>
      <c r="D588">
        <f>C588*$G$2+B588*(1-$G$2)</f>
        <v>-0.96750788428624779</v>
      </c>
    </row>
    <row r="589" spans="1:4">
      <c r="A589">
        <v>-28064</v>
      </c>
      <c r="B589">
        <f t="shared" si="9"/>
        <v>-0.8564453125</v>
      </c>
      <c r="C589">
        <f>SIGN(B589)*(1-EXP(-$G$1*ABS(B589)))</f>
        <v>-0.96747613820600331</v>
      </c>
      <c r="D589">
        <f>C589*$G$2+B589*(1-$G$2)</f>
        <v>-0.96747613820600331</v>
      </c>
    </row>
    <row r="590" spans="1:4">
      <c r="A590">
        <v>-28056</v>
      </c>
      <c r="B590">
        <f t="shared" si="9"/>
        <v>-0.856201171875</v>
      </c>
      <c r="C590">
        <f>SIGN(B590)*(1-EXP(-$G$1*ABS(B590)))</f>
        <v>-0.96744436110858467</v>
      </c>
      <c r="D590">
        <f>C590*$G$2+B590*(1-$G$2)</f>
        <v>-0.96744436110858467</v>
      </c>
    </row>
    <row r="591" spans="1:4">
      <c r="A591">
        <v>-28048</v>
      </c>
      <c r="B591">
        <f t="shared" si="9"/>
        <v>-0.85595703125</v>
      </c>
      <c r="C591">
        <f>SIGN(B591)*(1-EXP(-$G$1*ABS(B591)))</f>
        <v>-0.96741255296368689</v>
      </c>
      <c r="D591">
        <f>C591*$G$2+B591*(1-$G$2)</f>
        <v>-0.96741255296368689</v>
      </c>
    </row>
    <row r="592" spans="1:4">
      <c r="A592">
        <v>-28040</v>
      </c>
      <c r="B592">
        <f t="shared" si="9"/>
        <v>-0.855712890625</v>
      </c>
      <c r="C592">
        <f>SIGN(B592)*(1-EXP(-$G$1*ABS(B592)))</f>
        <v>-0.96738071374097545</v>
      </c>
      <c r="D592">
        <f>C592*$G$2+B592*(1-$G$2)</f>
        <v>-0.96738071374097545</v>
      </c>
    </row>
    <row r="593" spans="1:4">
      <c r="A593">
        <v>-28032</v>
      </c>
      <c r="B593">
        <f t="shared" si="9"/>
        <v>-0.85546875</v>
      </c>
      <c r="C593">
        <f>SIGN(B593)*(1-EXP(-$G$1*ABS(B593)))</f>
        <v>-0.96734884341008587</v>
      </c>
      <c r="D593">
        <f>C593*$G$2+B593*(1-$G$2)</f>
        <v>-0.96734884341008587</v>
      </c>
    </row>
    <row r="594" spans="1:4">
      <c r="A594">
        <v>-28024</v>
      </c>
      <c r="B594">
        <f t="shared" si="9"/>
        <v>-0.855224609375</v>
      </c>
      <c r="C594">
        <f>SIGN(B594)*(1-EXP(-$G$1*ABS(B594)))</f>
        <v>-0.96731694194062445</v>
      </c>
      <c r="D594">
        <f>C594*$G$2+B594*(1-$G$2)</f>
        <v>-0.96731694194062445</v>
      </c>
    </row>
    <row r="595" spans="1:4">
      <c r="A595">
        <v>-28016</v>
      </c>
      <c r="B595">
        <f t="shared" si="9"/>
        <v>-0.85498046875</v>
      </c>
      <c r="C595">
        <f>SIGN(B595)*(1-EXP(-$G$1*ABS(B595)))</f>
        <v>-0.96728500930216754</v>
      </c>
      <c r="D595">
        <f>C595*$G$2+B595*(1-$G$2)</f>
        <v>-0.96728500930216754</v>
      </c>
    </row>
    <row r="596" spans="1:4">
      <c r="A596">
        <v>-28008</v>
      </c>
      <c r="B596">
        <f t="shared" si="9"/>
        <v>-0.854736328125</v>
      </c>
      <c r="C596">
        <f>SIGN(B596)*(1-EXP(-$G$1*ABS(B596)))</f>
        <v>-0.96725304546426172</v>
      </c>
      <c r="D596">
        <f>C596*$G$2+B596*(1-$G$2)</f>
        <v>-0.96725304546426172</v>
      </c>
    </row>
    <row r="597" spans="1:4">
      <c r="A597">
        <v>-28000</v>
      </c>
      <c r="B597">
        <f t="shared" si="9"/>
        <v>-0.8544921875</v>
      </c>
      <c r="C597">
        <f>SIGN(B597)*(1-EXP(-$G$1*ABS(B597)))</f>
        <v>-0.96722105039642392</v>
      </c>
      <c r="D597">
        <f>C597*$G$2+B597*(1-$G$2)</f>
        <v>-0.96722105039642392</v>
      </c>
    </row>
    <row r="598" spans="1:4">
      <c r="A598">
        <v>-27992</v>
      </c>
      <c r="B598">
        <f t="shared" si="9"/>
        <v>-0.854248046875</v>
      </c>
      <c r="C598">
        <f>SIGN(B598)*(1-EXP(-$G$1*ABS(B598)))</f>
        <v>-0.96718902406814133</v>
      </c>
      <c r="D598">
        <f>C598*$G$2+B598*(1-$G$2)</f>
        <v>-0.96718902406814133</v>
      </c>
    </row>
    <row r="599" spans="1:4">
      <c r="A599">
        <v>-27984</v>
      </c>
      <c r="B599">
        <f t="shared" si="9"/>
        <v>-0.85400390625</v>
      </c>
      <c r="C599">
        <f>SIGN(B599)*(1-EXP(-$G$1*ABS(B599)))</f>
        <v>-0.96715696644887117</v>
      </c>
      <c r="D599">
        <f>C599*$G$2+B599*(1-$G$2)</f>
        <v>-0.96715696644887117</v>
      </c>
    </row>
    <row r="600" spans="1:4">
      <c r="A600">
        <v>-27976</v>
      </c>
      <c r="B600">
        <f t="shared" si="9"/>
        <v>-0.853759765625</v>
      </c>
      <c r="C600">
        <f>SIGN(B600)*(1-EXP(-$G$1*ABS(B600)))</f>
        <v>-0.96712487750804099</v>
      </c>
      <c r="D600">
        <f>C600*$G$2+B600*(1-$G$2)</f>
        <v>-0.96712487750804099</v>
      </c>
    </row>
    <row r="601" spans="1:4">
      <c r="A601">
        <v>-27968</v>
      </c>
      <c r="B601">
        <f t="shared" si="9"/>
        <v>-0.853515625</v>
      </c>
      <c r="C601">
        <f>SIGN(B601)*(1-EXP(-$G$1*ABS(B601)))</f>
        <v>-0.96709275721504828</v>
      </c>
      <c r="D601">
        <f>C601*$G$2+B601*(1-$G$2)</f>
        <v>-0.96709275721504828</v>
      </c>
    </row>
    <row r="602" spans="1:4">
      <c r="A602">
        <v>-27960</v>
      </c>
      <c r="B602">
        <f t="shared" si="9"/>
        <v>-0.853271484375</v>
      </c>
      <c r="C602">
        <f>SIGN(B602)*(1-EXP(-$G$1*ABS(B602)))</f>
        <v>-0.96706060553926088</v>
      </c>
      <c r="D602">
        <f>C602*$G$2+B602*(1-$G$2)</f>
        <v>-0.96706060553926088</v>
      </c>
    </row>
    <row r="603" spans="1:4">
      <c r="A603">
        <v>-27952</v>
      </c>
      <c r="B603">
        <f t="shared" si="9"/>
        <v>-0.85302734375</v>
      </c>
      <c r="C603">
        <f>SIGN(B603)*(1-EXP(-$G$1*ABS(B603)))</f>
        <v>-0.96702842245001641</v>
      </c>
      <c r="D603">
        <f>C603*$G$2+B603*(1-$G$2)</f>
        <v>-0.96702842245001641</v>
      </c>
    </row>
    <row r="604" spans="1:4">
      <c r="A604">
        <v>-27944</v>
      </c>
      <c r="B604">
        <f t="shared" si="9"/>
        <v>-0.852783203125</v>
      </c>
      <c r="C604">
        <f>SIGN(B604)*(1-EXP(-$G$1*ABS(B604)))</f>
        <v>-0.96699620791662277</v>
      </c>
      <c r="D604">
        <f>C604*$G$2+B604*(1-$G$2)</f>
        <v>-0.96699620791662277</v>
      </c>
    </row>
    <row r="605" spans="1:4">
      <c r="A605">
        <v>-27936</v>
      </c>
      <c r="B605">
        <f t="shared" si="9"/>
        <v>-0.8525390625</v>
      </c>
      <c r="C605">
        <f>SIGN(B605)*(1-EXP(-$G$1*ABS(B605)))</f>
        <v>-0.96696396190835787</v>
      </c>
      <c r="D605">
        <f>C605*$G$2+B605*(1-$G$2)</f>
        <v>-0.96696396190835787</v>
      </c>
    </row>
    <row r="606" spans="1:4">
      <c r="A606">
        <v>-27928</v>
      </c>
      <c r="B606">
        <f t="shared" si="9"/>
        <v>-0.852294921875</v>
      </c>
      <c r="C606">
        <f>SIGN(B606)*(1-EXP(-$G$1*ABS(B606)))</f>
        <v>-0.9669316843944693</v>
      </c>
      <c r="D606">
        <f>C606*$G$2+B606*(1-$G$2)</f>
        <v>-0.9669316843944693</v>
      </c>
    </row>
    <row r="607" spans="1:4">
      <c r="A607">
        <v>-27920</v>
      </c>
      <c r="B607">
        <f t="shared" si="9"/>
        <v>-0.85205078125</v>
      </c>
      <c r="C607">
        <f>SIGN(B607)*(1-EXP(-$G$1*ABS(B607)))</f>
        <v>-0.96689937534417503</v>
      </c>
      <c r="D607">
        <f>C607*$G$2+B607*(1-$G$2)</f>
        <v>-0.96689937534417503</v>
      </c>
    </row>
    <row r="608" spans="1:4">
      <c r="A608">
        <v>-27912</v>
      </c>
      <c r="B608">
        <f t="shared" si="9"/>
        <v>-0.851806640625</v>
      </c>
      <c r="C608">
        <f>SIGN(B608)*(1-EXP(-$G$1*ABS(B608)))</f>
        <v>-0.96686703472666258</v>
      </c>
      <c r="D608">
        <f>C608*$G$2+B608*(1-$G$2)</f>
        <v>-0.96686703472666258</v>
      </c>
    </row>
    <row r="609" spans="1:4">
      <c r="A609">
        <v>-27904</v>
      </c>
      <c r="B609">
        <f t="shared" si="9"/>
        <v>-0.8515625</v>
      </c>
      <c r="C609">
        <f>SIGN(B609)*(1-EXP(-$G$1*ABS(B609)))</f>
        <v>-0.96683466251108974</v>
      </c>
      <c r="D609">
        <f>C609*$G$2+B609*(1-$G$2)</f>
        <v>-0.96683466251108974</v>
      </c>
    </row>
    <row r="610" spans="1:4">
      <c r="A610">
        <v>-27896</v>
      </c>
      <c r="B610">
        <f t="shared" si="9"/>
        <v>-0.851318359375</v>
      </c>
      <c r="C610">
        <f>SIGN(B610)*(1-EXP(-$G$1*ABS(B610)))</f>
        <v>-0.96680225866658376</v>
      </c>
      <c r="D610">
        <f>C610*$G$2+B610*(1-$G$2)</f>
        <v>-0.96680225866658376</v>
      </c>
    </row>
    <row r="611" spans="1:4">
      <c r="A611">
        <v>-27888</v>
      </c>
      <c r="B611">
        <f t="shared" si="9"/>
        <v>-0.85107421875</v>
      </c>
      <c r="C611">
        <f>SIGN(B611)*(1-EXP(-$G$1*ABS(B611)))</f>
        <v>-0.96676982316224191</v>
      </c>
      <c r="D611">
        <f>C611*$G$2+B611*(1-$G$2)</f>
        <v>-0.96676982316224191</v>
      </c>
    </row>
    <row r="612" spans="1:4">
      <c r="A612">
        <v>-27880</v>
      </c>
      <c r="B612">
        <f t="shared" si="9"/>
        <v>-0.850830078125</v>
      </c>
      <c r="C612">
        <f>SIGN(B612)*(1-EXP(-$G$1*ABS(B612)))</f>
        <v>-0.96673735596713151</v>
      </c>
      <c r="D612">
        <f>C612*$G$2+B612*(1-$G$2)</f>
        <v>-0.96673735596713151</v>
      </c>
    </row>
    <row r="613" spans="1:4">
      <c r="A613">
        <v>-27872</v>
      </c>
      <c r="B613">
        <f t="shared" si="9"/>
        <v>-0.8505859375</v>
      </c>
      <c r="C613">
        <f>SIGN(B613)*(1-EXP(-$G$1*ABS(B613)))</f>
        <v>-0.96670485705028919</v>
      </c>
      <c r="D613">
        <f>C613*$G$2+B613*(1-$G$2)</f>
        <v>-0.96670485705028919</v>
      </c>
    </row>
    <row r="614" spans="1:4">
      <c r="A614">
        <v>-27864</v>
      </c>
      <c r="B614">
        <f t="shared" si="9"/>
        <v>-0.850341796875</v>
      </c>
      <c r="C614">
        <f>SIGN(B614)*(1-EXP(-$G$1*ABS(B614)))</f>
        <v>-0.96667232638072165</v>
      </c>
      <c r="D614">
        <f>C614*$G$2+B614*(1-$G$2)</f>
        <v>-0.96667232638072165</v>
      </c>
    </row>
    <row r="615" spans="1:4">
      <c r="A615">
        <v>-27856</v>
      </c>
      <c r="B615">
        <f t="shared" si="9"/>
        <v>-0.85009765625</v>
      </c>
      <c r="C615">
        <f>SIGN(B615)*(1-EXP(-$G$1*ABS(B615)))</f>
        <v>-0.96663976392740525</v>
      </c>
      <c r="D615">
        <f>C615*$G$2+B615*(1-$G$2)</f>
        <v>-0.96663976392740525</v>
      </c>
    </row>
    <row r="616" spans="1:4">
      <c r="A616">
        <v>-27848</v>
      </c>
      <c r="B616">
        <f t="shared" si="9"/>
        <v>-0.849853515625</v>
      </c>
      <c r="C616">
        <f>SIGN(B616)*(1-EXP(-$G$1*ABS(B616)))</f>
        <v>-0.96660716965928595</v>
      </c>
      <c r="D616">
        <f>C616*$G$2+B616*(1-$G$2)</f>
        <v>-0.96660716965928595</v>
      </c>
    </row>
    <row r="617" spans="1:4">
      <c r="A617">
        <v>-27840</v>
      </c>
      <c r="B617">
        <f t="shared" si="9"/>
        <v>-0.849609375</v>
      </c>
      <c r="C617">
        <f>SIGN(B617)*(1-EXP(-$G$1*ABS(B617)))</f>
        <v>-0.9665745435452795</v>
      </c>
      <c r="D617">
        <f>C617*$G$2+B617*(1-$G$2)</f>
        <v>-0.9665745435452795</v>
      </c>
    </row>
    <row r="618" spans="1:4">
      <c r="A618">
        <v>-27832</v>
      </c>
      <c r="B618">
        <f t="shared" si="9"/>
        <v>-0.849365234375</v>
      </c>
      <c r="C618">
        <f>SIGN(B618)*(1-EXP(-$G$1*ABS(B618)))</f>
        <v>-0.96654188555427123</v>
      </c>
      <c r="D618">
        <f>C618*$G$2+B618*(1-$G$2)</f>
        <v>-0.96654188555427123</v>
      </c>
    </row>
    <row r="619" spans="1:4">
      <c r="A619">
        <v>-27824</v>
      </c>
      <c r="B619">
        <f t="shared" si="9"/>
        <v>-0.84912109375</v>
      </c>
      <c r="C619">
        <f>SIGN(B619)*(1-EXP(-$G$1*ABS(B619)))</f>
        <v>-0.96650919565511595</v>
      </c>
      <c r="D619">
        <f>C619*$G$2+B619*(1-$G$2)</f>
        <v>-0.96650919565511595</v>
      </c>
    </row>
    <row r="620" spans="1:4">
      <c r="A620">
        <v>-27816</v>
      </c>
      <c r="B620">
        <f t="shared" si="9"/>
        <v>-0.848876953125</v>
      </c>
      <c r="C620">
        <f>SIGN(B620)*(1-EXP(-$G$1*ABS(B620)))</f>
        <v>-0.96647647381663826</v>
      </c>
      <c r="D620">
        <f>C620*$G$2+B620*(1-$G$2)</f>
        <v>-0.96647647381663826</v>
      </c>
    </row>
    <row r="621" spans="1:4">
      <c r="A621">
        <v>-27808</v>
      </c>
      <c r="B621">
        <f t="shared" si="9"/>
        <v>-0.8486328125</v>
      </c>
      <c r="C621">
        <f>SIGN(B621)*(1-EXP(-$G$1*ABS(B621)))</f>
        <v>-0.96644372000763201</v>
      </c>
      <c r="D621">
        <f>C621*$G$2+B621*(1-$G$2)</f>
        <v>-0.96644372000763201</v>
      </c>
    </row>
    <row r="622" spans="1:4">
      <c r="A622">
        <v>-27800</v>
      </c>
      <c r="B622">
        <f t="shared" si="9"/>
        <v>-0.848388671875</v>
      </c>
      <c r="C622">
        <f>SIGN(B622)*(1-EXP(-$G$1*ABS(B622)))</f>
        <v>-0.96641093419686086</v>
      </c>
      <c r="D622">
        <f>C622*$G$2+B622*(1-$G$2)</f>
        <v>-0.96641093419686086</v>
      </c>
    </row>
    <row r="623" spans="1:4">
      <c r="A623">
        <v>-27792</v>
      </c>
      <c r="B623">
        <f t="shared" si="9"/>
        <v>-0.84814453125</v>
      </c>
      <c r="C623">
        <f>SIGN(B623)*(1-EXP(-$G$1*ABS(B623)))</f>
        <v>-0.96637811635305781</v>
      </c>
      <c r="D623">
        <f>C623*$G$2+B623*(1-$G$2)</f>
        <v>-0.96637811635305781</v>
      </c>
    </row>
    <row r="624" spans="1:4">
      <c r="A624">
        <v>-27784</v>
      </c>
      <c r="B624">
        <f t="shared" si="9"/>
        <v>-0.847900390625</v>
      </c>
      <c r="C624">
        <f>SIGN(B624)*(1-EXP(-$G$1*ABS(B624)))</f>
        <v>-0.96634526644492535</v>
      </c>
      <c r="D624">
        <f>C624*$G$2+B624*(1-$G$2)</f>
        <v>-0.96634526644492535</v>
      </c>
    </row>
    <row r="625" spans="1:4">
      <c r="A625">
        <v>-27776</v>
      </c>
      <c r="B625">
        <f t="shared" si="9"/>
        <v>-0.84765625</v>
      </c>
      <c r="C625">
        <f>SIGN(B625)*(1-EXP(-$G$1*ABS(B625)))</f>
        <v>-0.96631238444113532</v>
      </c>
      <c r="D625">
        <f>C625*$G$2+B625*(1-$G$2)</f>
        <v>-0.96631238444113532</v>
      </c>
    </row>
    <row r="626" spans="1:4">
      <c r="A626">
        <v>-27768</v>
      </c>
      <c r="B626">
        <f t="shared" si="9"/>
        <v>-0.847412109375</v>
      </c>
      <c r="C626">
        <f>SIGN(B626)*(1-EXP(-$G$1*ABS(B626)))</f>
        <v>-0.9662794703103289</v>
      </c>
      <c r="D626">
        <f>C626*$G$2+B626*(1-$G$2)</f>
        <v>-0.9662794703103289</v>
      </c>
    </row>
    <row r="627" spans="1:4">
      <c r="A627">
        <v>-27760</v>
      </c>
      <c r="B627">
        <f t="shared" si="9"/>
        <v>-0.84716796875</v>
      </c>
      <c r="C627">
        <f>SIGN(B627)*(1-EXP(-$G$1*ABS(B627)))</f>
        <v>-0.96624652402111688</v>
      </c>
      <c r="D627">
        <f>C627*$G$2+B627*(1-$G$2)</f>
        <v>-0.96624652402111688</v>
      </c>
    </row>
    <row r="628" spans="1:4">
      <c r="A628">
        <v>-27752</v>
      </c>
      <c r="B628">
        <f t="shared" si="9"/>
        <v>-0.846923828125</v>
      </c>
      <c r="C628">
        <f>SIGN(B628)*(1-EXP(-$G$1*ABS(B628)))</f>
        <v>-0.96621354554207917</v>
      </c>
      <c r="D628">
        <f>C628*$G$2+B628*(1-$G$2)</f>
        <v>-0.96621354554207917</v>
      </c>
    </row>
    <row r="629" spans="1:4">
      <c r="A629">
        <v>-27744</v>
      </c>
      <c r="B629">
        <f t="shared" si="9"/>
        <v>-0.8466796875</v>
      </c>
      <c r="C629">
        <f>SIGN(B629)*(1-EXP(-$G$1*ABS(B629)))</f>
        <v>-0.96618053484176503</v>
      </c>
      <c r="D629">
        <f>C629*$G$2+B629*(1-$G$2)</f>
        <v>-0.96618053484176503</v>
      </c>
    </row>
    <row r="630" spans="1:4">
      <c r="A630">
        <v>-27736</v>
      </c>
      <c r="B630">
        <f t="shared" si="9"/>
        <v>-0.846435546875</v>
      </c>
      <c r="C630">
        <f>SIGN(B630)*(1-EXP(-$G$1*ABS(B630)))</f>
        <v>-0.96614749188869309</v>
      </c>
      <c r="D630">
        <f>C630*$G$2+B630*(1-$G$2)</f>
        <v>-0.96614749188869309</v>
      </c>
    </row>
    <row r="631" spans="1:4">
      <c r="A631">
        <v>-27728</v>
      </c>
      <c r="B631">
        <f t="shared" si="9"/>
        <v>-0.84619140625</v>
      </c>
      <c r="C631">
        <f>SIGN(B631)*(1-EXP(-$G$1*ABS(B631)))</f>
        <v>-0.966114416651351</v>
      </c>
      <c r="D631">
        <f>C631*$G$2+B631*(1-$G$2)</f>
        <v>-0.966114416651351</v>
      </c>
    </row>
    <row r="632" spans="1:4">
      <c r="A632">
        <v>-27720</v>
      </c>
      <c r="B632">
        <f t="shared" si="9"/>
        <v>-0.845947265625</v>
      </c>
      <c r="C632">
        <f>SIGN(B632)*(1-EXP(-$G$1*ABS(B632)))</f>
        <v>-0.96608130909819578</v>
      </c>
      <c r="D632">
        <f>C632*$G$2+B632*(1-$G$2)</f>
        <v>-0.96608130909819578</v>
      </c>
    </row>
    <row r="633" spans="1:4">
      <c r="A633">
        <v>-27712</v>
      </c>
      <c r="B633">
        <f t="shared" si="9"/>
        <v>-0.845703125</v>
      </c>
      <c r="C633">
        <f>SIGN(B633)*(1-EXP(-$G$1*ABS(B633)))</f>
        <v>-0.96604816919765368</v>
      </c>
      <c r="D633">
        <f>C633*$G$2+B633*(1-$G$2)</f>
        <v>-0.96604816919765368</v>
      </c>
    </row>
    <row r="634" spans="1:4">
      <c r="A634">
        <v>-27704</v>
      </c>
      <c r="B634">
        <f t="shared" si="9"/>
        <v>-0.845458984375</v>
      </c>
      <c r="C634">
        <f>SIGN(B634)*(1-EXP(-$G$1*ABS(B634)))</f>
        <v>-0.96601499691811987</v>
      </c>
      <c r="D634">
        <f>C634*$G$2+B634*(1-$G$2)</f>
        <v>-0.96601499691811987</v>
      </c>
    </row>
    <row r="635" spans="1:4">
      <c r="A635">
        <v>-27696</v>
      </c>
      <c r="B635">
        <f t="shared" si="9"/>
        <v>-0.84521484375</v>
      </c>
      <c r="C635">
        <f>SIGN(B635)*(1-EXP(-$G$1*ABS(B635)))</f>
        <v>-0.96598179222795899</v>
      </c>
      <c r="D635">
        <f>C635*$G$2+B635*(1-$G$2)</f>
        <v>-0.96598179222795899</v>
      </c>
    </row>
    <row r="636" spans="1:4">
      <c r="A636">
        <v>-27688</v>
      </c>
      <c r="B636">
        <f t="shared" si="9"/>
        <v>-0.844970703125</v>
      </c>
      <c r="C636">
        <f>SIGN(B636)*(1-EXP(-$G$1*ABS(B636)))</f>
        <v>-0.96594855509550448</v>
      </c>
      <c r="D636">
        <f>C636*$G$2+B636*(1-$G$2)</f>
        <v>-0.96594855509550448</v>
      </c>
    </row>
    <row r="637" spans="1:4">
      <c r="A637">
        <v>-27680</v>
      </c>
      <c r="B637">
        <f t="shared" si="9"/>
        <v>-0.8447265625</v>
      </c>
      <c r="C637">
        <f>SIGN(B637)*(1-EXP(-$G$1*ABS(B637)))</f>
        <v>-0.96591528548905892</v>
      </c>
      <c r="D637">
        <f>C637*$G$2+B637*(1-$G$2)</f>
        <v>-0.96591528548905892</v>
      </c>
    </row>
    <row r="638" spans="1:4">
      <c r="A638">
        <v>-27672</v>
      </c>
      <c r="B638">
        <f t="shared" si="9"/>
        <v>-0.844482421875</v>
      </c>
      <c r="C638">
        <f>SIGN(B638)*(1-EXP(-$G$1*ABS(B638)))</f>
        <v>-0.96588198337689402</v>
      </c>
      <c r="D638">
        <f>C638*$G$2+B638*(1-$G$2)</f>
        <v>-0.96588198337689402</v>
      </c>
    </row>
    <row r="639" spans="1:4">
      <c r="A639">
        <v>-27664</v>
      </c>
      <c r="B639">
        <f t="shared" si="9"/>
        <v>-0.84423828125</v>
      </c>
      <c r="C639">
        <f>SIGN(B639)*(1-EXP(-$G$1*ABS(B639)))</f>
        <v>-0.96584864872725029</v>
      </c>
      <c r="D639">
        <f>C639*$G$2+B639*(1-$G$2)</f>
        <v>-0.96584864872725029</v>
      </c>
    </row>
    <row r="640" spans="1:4">
      <c r="A640">
        <v>-27656</v>
      </c>
      <c r="B640">
        <f t="shared" si="9"/>
        <v>-0.843994140625</v>
      </c>
      <c r="C640">
        <f>SIGN(B640)*(1-EXP(-$G$1*ABS(B640)))</f>
        <v>-0.96581528150833751</v>
      </c>
      <c r="D640">
        <f>C640*$G$2+B640*(1-$G$2)</f>
        <v>-0.96581528150833751</v>
      </c>
    </row>
    <row r="641" spans="1:4">
      <c r="A641">
        <v>-27648</v>
      </c>
      <c r="B641">
        <f t="shared" si="9"/>
        <v>-0.84375</v>
      </c>
      <c r="C641">
        <f>SIGN(B641)*(1-EXP(-$G$1*ABS(B641)))</f>
        <v>-0.96578188168833401</v>
      </c>
      <c r="D641">
        <f>C641*$G$2+B641*(1-$G$2)</f>
        <v>-0.96578188168833401</v>
      </c>
    </row>
    <row r="642" spans="1:4">
      <c r="A642">
        <v>-27640</v>
      </c>
      <c r="B642">
        <f t="shared" ref="B642:B705" si="10">A642/32768</f>
        <v>-0.843505859375</v>
      </c>
      <c r="C642">
        <f>SIGN(B642)*(1-EXP(-$G$1*ABS(B642)))</f>
        <v>-0.96574844923538727</v>
      </c>
      <c r="D642">
        <f>C642*$G$2+B642*(1-$G$2)</f>
        <v>-0.96574844923538727</v>
      </c>
    </row>
    <row r="643" spans="1:4">
      <c r="A643">
        <v>-27632</v>
      </c>
      <c r="B643">
        <f t="shared" si="10"/>
        <v>-0.84326171875</v>
      </c>
      <c r="C643">
        <f>SIGN(B643)*(1-EXP(-$G$1*ABS(B643)))</f>
        <v>-0.96571498411761381</v>
      </c>
      <c r="D643">
        <f>C643*$G$2+B643*(1-$G$2)</f>
        <v>-0.96571498411761381</v>
      </c>
    </row>
    <row r="644" spans="1:4">
      <c r="A644">
        <v>-27624</v>
      </c>
      <c r="B644">
        <f t="shared" si="10"/>
        <v>-0.843017578125</v>
      </c>
      <c r="C644">
        <f>SIGN(B644)*(1-EXP(-$G$1*ABS(B644)))</f>
        <v>-0.96568148630309858</v>
      </c>
      <c r="D644">
        <f>C644*$G$2+B644*(1-$G$2)</f>
        <v>-0.96568148630309858</v>
      </c>
    </row>
    <row r="645" spans="1:4">
      <c r="A645">
        <v>-27616</v>
      </c>
      <c r="B645">
        <f t="shared" si="10"/>
        <v>-0.8427734375</v>
      </c>
      <c r="C645">
        <f>SIGN(B645)*(1-EXP(-$G$1*ABS(B645)))</f>
        <v>-0.96564795575989559</v>
      </c>
      <c r="D645">
        <f>C645*$G$2+B645*(1-$G$2)</f>
        <v>-0.96564795575989559</v>
      </c>
    </row>
    <row r="646" spans="1:4">
      <c r="A646">
        <v>-27608</v>
      </c>
      <c r="B646">
        <f t="shared" si="10"/>
        <v>-0.842529296875</v>
      </c>
      <c r="C646">
        <f>SIGN(B646)*(1-EXP(-$G$1*ABS(B646)))</f>
        <v>-0.96561439245602776</v>
      </c>
      <c r="D646">
        <f>C646*$G$2+B646*(1-$G$2)</f>
        <v>-0.96561439245602776</v>
      </c>
    </row>
    <row r="647" spans="1:4">
      <c r="A647">
        <v>-27600</v>
      </c>
      <c r="B647">
        <f t="shared" si="10"/>
        <v>-0.84228515625</v>
      </c>
      <c r="C647">
        <f>SIGN(B647)*(1-EXP(-$G$1*ABS(B647)))</f>
        <v>-0.96558079635948657</v>
      </c>
      <c r="D647">
        <f>C647*$G$2+B647*(1-$G$2)</f>
        <v>-0.96558079635948657</v>
      </c>
    </row>
    <row r="648" spans="1:4">
      <c r="A648">
        <v>-27592</v>
      </c>
      <c r="B648">
        <f t="shared" si="10"/>
        <v>-0.842041015625</v>
      </c>
      <c r="C648">
        <f>SIGN(B648)*(1-EXP(-$G$1*ABS(B648)))</f>
        <v>-0.96554716743823232</v>
      </c>
      <c r="D648">
        <f>C648*$G$2+B648*(1-$G$2)</f>
        <v>-0.96554716743823232</v>
      </c>
    </row>
    <row r="649" spans="1:4">
      <c r="A649">
        <v>-27584</v>
      </c>
      <c r="B649">
        <f t="shared" si="10"/>
        <v>-0.841796875</v>
      </c>
      <c r="C649">
        <f>SIGN(B649)*(1-EXP(-$G$1*ABS(B649)))</f>
        <v>-0.96551350566019378</v>
      </c>
      <c r="D649">
        <f>C649*$G$2+B649*(1-$G$2)</f>
        <v>-0.96551350566019378</v>
      </c>
    </row>
    <row r="650" spans="1:4">
      <c r="A650">
        <v>-27576</v>
      </c>
      <c r="B650">
        <f t="shared" si="10"/>
        <v>-0.841552734375</v>
      </c>
      <c r="C650">
        <f>SIGN(B650)*(1-EXP(-$G$1*ABS(B650)))</f>
        <v>-0.96547981099326885</v>
      </c>
      <c r="D650">
        <f>C650*$G$2+B650*(1-$G$2)</f>
        <v>-0.96547981099326885</v>
      </c>
    </row>
    <row r="651" spans="1:4">
      <c r="A651">
        <v>-27568</v>
      </c>
      <c r="B651">
        <f t="shared" si="10"/>
        <v>-0.84130859375</v>
      </c>
      <c r="C651">
        <f>SIGN(B651)*(1-EXP(-$G$1*ABS(B651)))</f>
        <v>-0.96544608340532356</v>
      </c>
      <c r="D651">
        <f>C651*$G$2+B651*(1-$G$2)</f>
        <v>-0.96544608340532356</v>
      </c>
    </row>
    <row r="652" spans="1:4">
      <c r="A652">
        <v>-27560</v>
      </c>
      <c r="B652">
        <f t="shared" si="10"/>
        <v>-0.841064453125</v>
      </c>
      <c r="C652">
        <f>SIGN(B652)*(1-EXP(-$G$1*ABS(B652)))</f>
        <v>-0.96541232286419287</v>
      </c>
      <c r="D652">
        <f>C652*$G$2+B652*(1-$G$2)</f>
        <v>-0.96541232286419287</v>
      </c>
    </row>
    <row r="653" spans="1:4">
      <c r="A653">
        <v>-27552</v>
      </c>
      <c r="B653">
        <f t="shared" si="10"/>
        <v>-0.8408203125</v>
      </c>
      <c r="C653">
        <f>SIGN(B653)*(1-EXP(-$G$1*ABS(B653)))</f>
        <v>-0.96537852933768031</v>
      </c>
      <c r="D653">
        <f>C653*$G$2+B653*(1-$G$2)</f>
        <v>-0.96537852933768031</v>
      </c>
    </row>
    <row r="654" spans="1:4">
      <c r="A654">
        <v>-27544</v>
      </c>
      <c r="B654">
        <f t="shared" si="10"/>
        <v>-0.840576171875</v>
      </c>
      <c r="C654">
        <f>SIGN(B654)*(1-EXP(-$G$1*ABS(B654)))</f>
        <v>-0.96534470279355766</v>
      </c>
      <c r="D654">
        <f>C654*$G$2+B654*(1-$G$2)</f>
        <v>-0.96534470279355766</v>
      </c>
    </row>
    <row r="655" spans="1:4">
      <c r="A655">
        <v>-27536</v>
      </c>
      <c r="B655">
        <f t="shared" si="10"/>
        <v>-0.84033203125</v>
      </c>
      <c r="C655">
        <f>SIGN(B655)*(1-EXP(-$G$1*ABS(B655)))</f>
        <v>-0.9653108431995655</v>
      </c>
      <c r="D655">
        <f>C655*$G$2+B655*(1-$G$2)</f>
        <v>-0.9653108431995655</v>
      </c>
    </row>
    <row r="656" spans="1:4">
      <c r="A656">
        <v>-27528</v>
      </c>
      <c r="B656">
        <f t="shared" si="10"/>
        <v>-0.840087890625</v>
      </c>
      <c r="C656">
        <f>SIGN(B656)*(1-EXP(-$G$1*ABS(B656)))</f>
        <v>-0.96527695052341289</v>
      </c>
      <c r="D656">
        <f>C656*$G$2+B656*(1-$G$2)</f>
        <v>-0.96527695052341289</v>
      </c>
    </row>
    <row r="657" spans="1:4">
      <c r="A657">
        <v>-27520</v>
      </c>
      <c r="B657">
        <f t="shared" si="10"/>
        <v>-0.83984375</v>
      </c>
      <c r="C657">
        <f>SIGN(B657)*(1-EXP(-$G$1*ABS(B657)))</f>
        <v>-0.96524302473277712</v>
      </c>
      <c r="D657">
        <f>C657*$G$2+B657*(1-$G$2)</f>
        <v>-0.96524302473277712</v>
      </c>
    </row>
    <row r="658" spans="1:4">
      <c r="A658">
        <v>-27512</v>
      </c>
      <c r="B658">
        <f t="shared" si="10"/>
        <v>-0.839599609375</v>
      </c>
      <c r="C658">
        <f>SIGN(B658)*(1-EXP(-$G$1*ABS(B658)))</f>
        <v>-0.96520906579530408</v>
      </c>
      <c r="D658">
        <f>C658*$G$2+B658*(1-$G$2)</f>
        <v>-0.96520906579530408</v>
      </c>
    </row>
    <row r="659" spans="1:4">
      <c r="A659">
        <v>-27504</v>
      </c>
      <c r="B659">
        <f t="shared" si="10"/>
        <v>-0.83935546875</v>
      </c>
      <c r="C659">
        <f>SIGN(B659)*(1-EXP(-$G$1*ABS(B659)))</f>
        <v>-0.965175073678608</v>
      </c>
      <c r="D659">
        <f>C659*$G$2+B659*(1-$G$2)</f>
        <v>-0.965175073678608</v>
      </c>
    </row>
    <row r="660" spans="1:4">
      <c r="A660">
        <v>-27496</v>
      </c>
      <c r="B660">
        <f t="shared" si="10"/>
        <v>-0.839111328125</v>
      </c>
      <c r="C660">
        <f>SIGN(B660)*(1-EXP(-$G$1*ABS(B660)))</f>
        <v>-0.96514104835027159</v>
      </c>
      <c r="D660">
        <f>C660*$G$2+B660*(1-$G$2)</f>
        <v>-0.96514104835027159</v>
      </c>
    </row>
    <row r="661" spans="1:4">
      <c r="A661">
        <v>-27488</v>
      </c>
      <c r="B661">
        <f t="shared" si="10"/>
        <v>-0.8388671875</v>
      </c>
      <c r="C661">
        <f>SIGN(B661)*(1-EXP(-$G$1*ABS(B661)))</f>
        <v>-0.96510698977784548</v>
      </c>
      <c r="D661">
        <f>C661*$G$2+B661*(1-$G$2)</f>
        <v>-0.96510698977784548</v>
      </c>
    </row>
    <row r="662" spans="1:4">
      <c r="A662">
        <v>-27480</v>
      </c>
      <c r="B662">
        <f t="shared" si="10"/>
        <v>-0.838623046875</v>
      </c>
      <c r="C662">
        <f>SIGN(B662)*(1-EXP(-$G$1*ABS(B662)))</f>
        <v>-0.9650728979288492</v>
      </c>
      <c r="D662">
        <f>C662*$G$2+B662*(1-$G$2)</f>
        <v>-0.9650728979288492</v>
      </c>
    </row>
    <row r="663" spans="1:4">
      <c r="A663">
        <v>-27472</v>
      </c>
      <c r="B663">
        <f t="shared" si="10"/>
        <v>-0.83837890625</v>
      </c>
      <c r="C663">
        <f>SIGN(B663)*(1-EXP(-$G$1*ABS(B663)))</f>
        <v>-0.96503877277076999</v>
      </c>
      <c r="D663">
        <f>C663*$G$2+B663*(1-$G$2)</f>
        <v>-0.96503877277076999</v>
      </c>
    </row>
    <row r="664" spans="1:4">
      <c r="A664">
        <v>-27464</v>
      </c>
      <c r="B664">
        <f t="shared" si="10"/>
        <v>-0.838134765625</v>
      </c>
      <c r="C664">
        <f>SIGN(B664)*(1-EXP(-$G$1*ABS(B664)))</f>
        <v>-0.96500461427106365</v>
      </c>
      <c r="D664">
        <f>C664*$G$2+B664*(1-$G$2)</f>
        <v>-0.96500461427106365</v>
      </c>
    </row>
    <row r="665" spans="1:4">
      <c r="A665">
        <v>-27456</v>
      </c>
      <c r="B665">
        <f t="shared" si="10"/>
        <v>-0.837890625</v>
      </c>
      <c r="C665">
        <f>SIGN(B665)*(1-EXP(-$G$1*ABS(B665)))</f>
        <v>-0.96497042239715414</v>
      </c>
      <c r="D665">
        <f>C665*$G$2+B665*(1-$G$2)</f>
        <v>-0.96497042239715414</v>
      </c>
    </row>
    <row r="666" spans="1:4">
      <c r="A666">
        <v>-27448</v>
      </c>
      <c r="B666">
        <f t="shared" si="10"/>
        <v>-0.837646484375</v>
      </c>
      <c r="C666">
        <f>SIGN(B666)*(1-EXP(-$G$1*ABS(B666)))</f>
        <v>-0.96493619711643352</v>
      </c>
      <c r="D666">
        <f>C666*$G$2+B666*(1-$G$2)</f>
        <v>-0.96493619711643352</v>
      </c>
    </row>
    <row r="667" spans="1:4">
      <c r="A667">
        <v>-27440</v>
      </c>
      <c r="B667">
        <f t="shared" si="10"/>
        <v>-0.83740234375</v>
      </c>
      <c r="C667">
        <f>SIGN(B667)*(1-EXP(-$G$1*ABS(B667)))</f>
        <v>-0.96490193839626193</v>
      </c>
      <c r="D667">
        <f>C667*$G$2+B667*(1-$G$2)</f>
        <v>-0.96490193839626193</v>
      </c>
    </row>
    <row r="668" spans="1:4">
      <c r="A668">
        <v>-27432</v>
      </c>
      <c r="B668">
        <f t="shared" si="10"/>
        <v>-0.837158203125</v>
      </c>
      <c r="C668">
        <f>SIGN(B668)*(1-EXP(-$G$1*ABS(B668)))</f>
        <v>-0.96486764620396781</v>
      </c>
      <c r="D668">
        <f>C668*$G$2+B668*(1-$G$2)</f>
        <v>-0.96486764620396781</v>
      </c>
    </row>
    <row r="669" spans="1:4">
      <c r="A669">
        <v>-27424</v>
      </c>
      <c r="B669">
        <f t="shared" si="10"/>
        <v>-0.8369140625</v>
      </c>
      <c r="C669">
        <f>SIGN(B669)*(1-EXP(-$G$1*ABS(B669)))</f>
        <v>-0.96483332050684756</v>
      </c>
      <c r="D669">
        <f>C669*$G$2+B669*(1-$G$2)</f>
        <v>-0.96483332050684756</v>
      </c>
    </row>
    <row r="670" spans="1:4">
      <c r="A670">
        <v>-27416</v>
      </c>
      <c r="B670">
        <f t="shared" si="10"/>
        <v>-0.836669921875</v>
      </c>
      <c r="C670">
        <f>SIGN(B670)*(1-EXP(-$G$1*ABS(B670)))</f>
        <v>-0.96479896127216558</v>
      </c>
      <c r="D670">
        <f>C670*$G$2+B670*(1-$G$2)</f>
        <v>-0.96479896127216558</v>
      </c>
    </row>
    <row r="671" spans="1:4">
      <c r="A671">
        <v>-27408</v>
      </c>
      <c r="B671">
        <f t="shared" si="10"/>
        <v>-0.83642578125</v>
      </c>
      <c r="C671">
        <f>SIGN(B671)*(1-EXP(-$G$1*ABS(B671)))</f>
        <v>-0.96476456846715442</v>
      </c>
      <c r="D671">
        <f>C671*$G$2+B671*(1-$G$2)</f>
        <v>-0.96476456846715442</v>
      </c>
    </row>
    <row r="672" spans="1:4">
      <c r="A672">
        <v>-27400</v>
      </c>
      <c r="B672">
        <f t="shared" si="10"/>
        <v>-0.836181640625</v>
      </c>
      <c r="C672">
        <f>SIGN(B672)*(1-EXP(-$G$1*ABS(B672)))</f>
        <v>-0.96473014205901453</v>
      </c>
      <c r="D672">
        <f>C672*$G$2+B672*(1-$G$2)</f>
        <v>-0.96473014205901453</v>
      </c>
    </row>
    <row r="673" spans="1:4">
      <c r="A673">
        <v>-27392</v>
      </c>
      <c r="B673">
        <f t="shared" si="10"/>
        <v>-0.8359375</v>
      </c>
      <c r="C673">
        <f>SIGN(B673)*(1-EXP(-$G$1*ABS(B673)))</f>
        <v>-0.96469568201491429</v>
      </c>
      <c r="D673">
        <f>C673*$G$2+B673*(1-$G$2)</f>
        <v>-0.96469568201491429</v>
      </c>
    </row>
    <row r="674" spans="1:4">
      <c r="A674">
        <v>-27384</v>
      </c>
      <c r="B674">
        <f t="shared" si="10"/>
        <v>-0.835693359375</v>
      </c>
      <c r="C674">
        <f>SIGN(B674)*(1-EXP(-$G$1*ABS(B674)))</f>
        <v>-0.96466118830198999</v>
      </c>
      <c r="D674">
        <f>C674*$G$2+B674*(1-$G$2)</f>
        <v>-0.96466118830198999</v>
      </c>
    </row>
    <row r="675" spans="1:4">
      <c r="A675">
        <v>-27376</v>
      </c>
      <c r="B675">
        <f t="shared" si="10"/>
        <v>-0.83544921875</v>
      </c>
      <c r="C675">
        <f>SIGN(B675)*(1-EXP(-$G$1*ABS(B675)))</f>
        <v>-0.96462666088734594</v>
      </c>
      <c r="D675">
        <f>C675*$G$2+B675*(1-$G$2)</f>
        <v>-0.96462666088734594</v>
      </c>
    </row>
    <row r="676" spans="1:4">
      <c r="A676">
        <v>-27368</v>
      </c>
      <c r="B676">
        <f t="shared" si="10"/>
        <v>-0.835205078125</v>
      </c>
      <c r="C676">
        <f>SIGN(B676)*(1-EXP(-$G$1*ABS(B676)))</f>
        <v>-0.96459209973805426</v>
      </c>
      <c r="D676">
        <f>C676*$G$2+B676*(1-$G$2)</f>
        <v>-0.96459209973805426</v>
      </c>
    </row>
    <row r="677" spans="1:4">
      <c r="A677">
        <v>-27360</v>
      </c>
      <c r="B677">
        <f t="shared" si="10"/>
        <v>-0.8349609375</v>
      </c>
      <c r="C677">
        <f>SIGN(B677)*(1-EXP(-$G$1*ABS(B677)))</f>
        <v>-0.96455750482115477</v>
      </c>
      <c r="D677">
        <f>C677*$G$2+B677*(1-$G$2)</f>
        <v>-0.96455750482115477</v>
      </c>
    </row>
    <row r="678" spans="1:4">
      <c r="A678">
        <v>-27352</v>
      </c>
      <c r="B678">
        <f t="shared" si="10"/>
        <v>-0.834716796875</v>
      </c>
      <c r="C678">
        <f>SIGN(B678)*(1-EXP(-$G$1*ABS(B678)))</f>
        <v>-0.96452287610365528</v>
      </c>
      <c r="D678">
        <f>C678*$G$2+B678*(1-$G$2)</f>
        <v>-0.96452287610365528</v>
      </c>
    </row>
    <row r="679" spans="1:4">
      <c r="A679">
        <v>-27344</v>
      </c>
      <c r="B679">
        <f t="shared" si="10"/>
        <v>-0.83447265625</v>
      </c>
      <c r="C679">
        <f>SIGN(B679)*(1-EXP(-$G$1*ABS(B679)))</f>
        <v>-0.96448821355253123</v>
      </c>
      <c r="D679">
        <f>C679*$G$2+B679*(1-$G$2)</f>
        <v>-0.96448821355253123</v>
      </c>
    </row>
    <row r="680" spans="1:4">
      <c r="A680">
        <v>-27336</v>
      </c>
      <c r="B680">
        <f t="shared" si="10"/>
        <v>-0.834228515625</v>
      </c>
      <c r="C680">
        <f>SIGN(B680)*(1-EXP(-$G$1*ABS(B680)))</f>
        <v>-0.96445351713472571</v>
      </c>
      <c r="D680">
        <f>C680*$G$2+B680*(1-$G$2)</f>
        <v>-0.96445351713472571</v>
      </c>
    </row>
    <row r="681" spans="1:4">
      <c r="A681">
        <v>-27328</v>
      </c>
      <c r="B681">
        <f t="shared" si="10"/>
        <v>-0.833984375</v>
      </c>
      <c r="C681">
        <f>SIGN(B681)*(1-EXP(-$G$1*ABS(B681)))</f>
        <v>-0.96441878681714988</v>
      </c>
      <c r="D681">
        <f>C681*$G$2+B681*(1-$G$2)</f>
        <v>-0.96441878681714988</v>
      </c>
    </row>
    <row r="682" spans="1:4">
      <c r="A682">
        <v>-27320</v>
      </c>
      <c r="B682">
        <f t="shared" si="10"/>
        <v>-0.833740234375</v>
      </c>
      <c r="C682">
        <f>SIGN(B682)*(1-EXP(-$G$1*ABS(B682)))</f>
        <v>-0.9643840225666821</v>
      </c>
      <c r="D682">
        <f>C682*$G$2+B682*(1-$G$2)</f>
        <v>-0.9643840225666821</v>
      </c>
    </row>
    <row r="683" spans="1:4">
      <c r="A683">
        <v>-27312</v>
      </c>
      <c r="B683">
        <f t="shared" si="10"/>
        <v>-0.83349609375</v>
      </c>
      <c r="C683">
        <f>SIGN(B683)*(1-EXP(-$G$1*ABS(B683)))</f>
        <v>-0.96434922435016879</v>
      </c>
      <c r="D683">
        <f>C683*$G$2+B683*(1-$G$2)</f>
        <v>-0.96434922435016879</v>
      </c>
    </row>
    <row r="684" spans="1:4">
      <c r="A684">
        <v>-27304</v>
      </c>
      <c r="B684">
        <f t="shared" si="10"/>
        <v>-0.833251953125</v>
      </c>
      <c r="C684">
        <f>SIGN(B684)*(1-EXP(-$G$1*ABS(B684)))</f>
        <v>-0.9643143921344236</v>
      </c>
      <c r="D684">
        <f>C684*$G$2+B684*(1-$G$2)</f>
        <v>-0.9643143921344236</v>
      </c>
    </row>
    <row r="685" spans="1:4">
      <c r="A685">
        <v>-27296</v>
      </c>
      <c r="B685">
        <f t="shared" si="10"/>
        <v>-0.8330078125</v>
      </c>
      <c r="C685">
        <f>SIGN(B685)*(1-EXP(-$G$1*ABS(B685)))</f>
        <v>-0.96427952588622801</v>
      </c>
      <c r="D685">
        <f>C685*$G$2+B685*(1-$G$2)</f>
        <v>-0.96427952588622801</v>
      </c>
    </row>
    <row r="686" spans="1:4">
      <c r="A686">
        <v>-27288</v>
      </c>
      <c r="B686">
        <f t="shared" si="10"/>
        <v>-0.832763671875</v>
      </c>
      <c r="C686">
        <f>SIGN(B686)*(1-EXP(-$G$1*ABS(B686)))</f>
        <v>-0.96424462557233104</v>
      </c>
      <c r="D686">
        <f>C686*$G$2+B686*(1-$G$2)</f>
        <v>-0.96424462557233104</v>
      </c>
    </row>
    <row r="687" spans="1:4">
      <c r="A687">
        <v>-27280</v>
      </c>
      <c r="B687">
        <f t="shared" si="10"/>
        <v>-0.83251953125</v>
      </c>
      <c r="C687">
        <f>SIGN(B687)*(1-EXP(-$G$1*ABS(B687)))</f>
        <v>-0.9642096911594491</v>
      </c>
      <c r="D687">
        <f>C687*$G$2+B687*(1-$G$2)</f>
        <v>-0.9642096911594491</v>
      </c>
    </row>
    <row r="688" spans="1:4">
      <c r="A688">
        <v>-27272</v>
      </c>
      <c r="B688">
        <f t="shared" si="10"/>
        <v>-0.832275390625</v>
      </c>
      <c r="C688">
        <f>SIGN(B688)*(1-EXP(-$G$1*ABS(B688)))</f>
        <v>-0.96417472261426607</v>
      </c>
      <c r="D688">
        <f>C688*$G$2+B688*(1-$G$2)</f>
        <v>-0.96417472261426607</v>
      </c>
    </row>
    <row r="689" spans="1:4">
      <c r="A689">
        <v>-27264</v>
      </c>
      <c r="B689">
        <f t="shared" si="10"/>
        <v>-0.83203125</v>
      </c>
      <c r="C689">
        <f>SIGN(B689)*(1-EXP(-$G$1*ABS(B689)))</f>
        <v>-0.96413971990343339</v>
      </c>
      <c r="D689">
        <f>C689*$G$2+B689*(1-$G$2)</f>
        <v>-0.96413971990343339</v>
      </c>
    </row>
    <row r="690" spans="1:4">
      <c r="A690">
        <v>-27256</v>
      </c>
      <c r="B690">
        <f t="shared" si="10"/>
        <v>-0.831787109375</v>
      </c>
      <c r="C690">
        <f>SIGN(B690)*(1-EXP(-$G$1*ABS(B690)))</f>
        <v>-0.96410468299356999</v>
      </c>
      <c r="D690">
        <f>C690*$G$2+B690*(1-$G$2)</f>
        <v>-0.96410468299356999</v>
      </c>
    </row>
    <row r="691" spans="1:4">
      <c r="A691">
        <v>-27248</v>
      </c>
      <c r="B691">
        <f t="shared" si="10"/>
        <v>-0.83154296875</v>
      </c>
      <c r="C691">
        <f>SIGN(B691)*(1-EXP(-$G$1*ABS(B691)))</f>
        <v>-0.96406961185126183</v>
      </c>
      <c r="D691">
        <f>C691*$G$2+B691*(1-$G$2)</f>
        <v>-0.96406961185126183</v>
      </c>
    </row>
    <row r="692" spans="1:4">
      <c r="A692">
        <v>-27240</v>
      </c>
      <c r="B692">
        <f t="shared" si="10"/>
        <v>-0.831298828125</v>
      </c>
      <c r="C692">
        <f>SIGN(B692)*(1-EXP(-$G$1*ABS(B692)))</f>
        <v>-0.96403450644306266</v>
      </c>
      <c r="D692">
        <f>C692*$G$2+B692*(1-$G$2)</f>
        <v>-0.96403450644306266</v>
      </c>
    </row>
    <row r="693" spans="1:4">
      <c r="A693">
        <v>-27232</v>
      </c>
      <c r="B693">
        <f t="shared" si="10"/>
        <v>-0.8310546875</v>
      </c>
      <c r="C693">
        <f>SIGN(B693)*(1-EXP(-$G$1*ABS(B693)))</f>
        <v>-0.96399936673549336</v>
      </c>
      <c r="D693">
        <f>C693*$G$2+B693*(1-$G$2)</f>
        <v>-0.96399936673549336</v>
      </c>
    </row>
    <row r="694" spans="1:4">
      <c r="A694">
        <v>-27224</v>
      </c>
      <c r="B694">
        <f t="shared" si="10"/>
        <v>-0.830810546875</v>
      </c>
      <c r="C694">
        <f>SIGN(B694)*(1-EXP(-$G$1*ABS(B694)))</f>
        <v>-0.96396419269504185</v>
      </c>
      <c r="D694">
        <f>C694*$G$2+B694*(1-$G$2)</f>
        <v>-0.96396419269504185</v>
      </c>
    </row>
    <row r="695" spans="1:4">
      <c r="A695">
        <v>-27216</v>
      </c>
      <c r="B695">
        <f t="shared" si="10"/>
        <v>-0.83056640625</v>
      </c>
      <c r="C695">
        <f>SIGN(B695)*(1-EXP(-$G$1*ABS(B695)))</f>
        <v>-0.96392898428816387</v>
      </c>
      <c r="D695">
        <f>C695*$G$2+B695*(1-$G$2)</f>
        <v>-0.96392898428816387</v>
      </c>
    </row>
    <row r="696" spans="1:4">
      <c r="A696">
        <v>-27208</v>
      </c>
      <c r="B696">
        <f t="shared" si="10"/>
        <v>-0.830322265625</v>
      </c>
      <c r="C696">
        <f>SIGN(B696)*(1-EXP(-$G$1*ABS(B696)))</f>
        <v>-0.96389374148128182</v>
      </c>
      <c r="D696">
        <f>C696*$G$2+B696*(1-$G$2)</f>
        <v>-0.96389374148128182</v>
      </c>
    </row>
    <row r="697" spans="1:4">
      <c r="A697">
        <v>-27200</v>
      </c>
      <c r="B697">
        <f t="shared" si="10"/>
        <v>-0.830078125</v>
      </c>
      <c r="C697">
        <f>SIGN(B697)*(1-EXP(-$G$1*ABS(B697)))</f>
        <v>-0.96385846424078558</v>
      </c>
      <c r="D697">
        <f>C697*$G$2+B697*(1-$G$2)</f>
        <v>-0.96385846424078558</v>
      </c>
    </row>
    <row r="698" spans="1:4">
      <c r="A698">
        <v>-27192</v>
      </c>
      <c r="B698">
        <f t="shared" si="10"/>
        <v>-0.829833984375</v>
      </c>
      <c r="C698">
        <f>SIGN(B698)*(1-EXP(-$G$1*ABS(B698)))</f>
        <v>-0.9638231525330323</v>
      </c>
      <c r="D698">
        <f>C698*$G$2+B698*(1-$G$2)</f>
        <v>-0.9638231525330323</v>
      </c>
    </row>
    <row r="699" spans="1:4">
      <c r="A699">
        <v>-27184</v>
      </c>
      <c r="B699">
        <f t="shared" si="10"/>
        <v>-0.82958984375</v>
      </c>
      <c r="C699">
        <f>SIGN(B699)*(1-EXP(-$G$1*ABS(B699)))</f>
        <v>-0.96378780632434591</v>
      </c>
      <c r="D699">
        <f>C699*$G$2+B699*(1-$G$2)</f>
        <v>-0.96378780632434591</v>
      </c>
    </row>
    <row r="700" spans="1:4">
      <c r="A700">
        <v>-27176</v>
      </c>
      <c r="B700">
        <f t="shared" si="10"/>
        <v>-0.829345703125</v>
      </c>
      <c r="C700">
        <f>SIGN(B700)*(1-EXP(-$G$1*ABS(B700)))</f>
        <v>-0.9637524255810177</v>
      </c>
      <c r="D700">
        <f>C700*$G$2+B700*(1-$G$2)</f>
        <v>-0.9637524255810177</v>
      </c>
    </row>
    <row r="701" spans="1:4">
      <c r="A701">
        <v>-27168</v>
      </c>
      <c r="B701">
        <f t="shared" si="10"/>
        <v>-0.8291015625</v>
      </c>
      <c r="C701">
        <f>SIGN(B701)*(1-EXP(-$G$1*ABS(B701)))</f>
        <v>-0.96371701026930612</v>
      </c>
      <c r="D701">
        <f>C701*$G$2+B701*(1-$G$2)</f>
        <v>-0.96371701026930612</v>
      </c>
    </row>
    <row r="702" spans="1:4">
      <c r="A702">
        <v>-27160</v>
      </c>
      <c r="B702">
        <f t="shared" si="10"/>
        <v>-0.828857421875</v>
      </c>
      <c r="C702">
        <f>SIGN(B702)*(1-EXP(-$G$1*ABS(B702)))</f>
        <v>-0.96368156035543628</v>
      </c>
      <c r="D702">
        <f>C702*$G$2+B702*(1-$G$2)</f>
        <v>-0.96368156035543628</v>
      </c>
    </row>
    <row r="703" spans="1:4">
      <c r="A703">
        <v>-27152</v>
      </c>
      <c r="B703">
        <f t="shared" si="10"/>
        <v>-0.82861328125</v>
      </c>
      <c r="C703">
        <f>SIGN(B703)*(1-EXP(-$G$1*ABS(B703)))</f>
        <v>-0.96364607580560058</v>
      </c>
      <c r="D703">
        <f>C703*$G$2+B703*(1-$G$2)</f>
        <v>-0.96364607580560058</v>
      </c>
    </row>
    <row r="704" spans="1:4">
      <c r="A704">
        <v>-27144</v>
      </c>
      <c r="B704">
        <f t="shared" si="10"/>
        <v>-0.828369140625</v>
      </c>
      <c r="C704">
        <f>SIGN(B704)*(1-EXP(-$G$1*ABS(B704)))</f>
        <v>-0.96361055658595829</v>
      </c>
      <c r="D704">
        <f>C704*$G$2+B704*(1-$G$2)</f>
        <v>-0.96361055658595829</v>
      </c>
    </row>
    <row r="705" spans="1:4">
      <c r="A705">
        <v>-27136</v>
      </c>
      <c r="B705">
        <f t="shared" si="10"/>
        <v>-0.828125</v>
      </c>
      <c r="C705">
        <f>SIGN(B705)*(1-EXP(-$G$1*ABS(B705)))</f>
        <v>-0.96357500266263574</v>
      </c>
      <c r="D705">
        <f>C705*$G$2+B705*(1-$G$2)</f>
        <v>-0.96357500266263574</v>
      </c>
    </row>
    <row r="706" spans="1:4">
      <c r="A706">
        <v>-27128</v>
      </c>
      <c r="B706">
        <f t="shared" ref="B706:B769" si="11">A706/32768</f>
        <v>-0.827880859375</v>
      </c>
      <c r="C706">
        <f>SIGN(B706)*(1-EXP(-$G$1*ABS(B706)))</f>
        <v>-0.96353941400172605</v>
      </c>
      <c r="D706">
        <f>C706*$G$2+B706*(1-$G$2)</f>
        <v>-0.96353941400172605</v>
      </c>
    </row>
    <row r="707" spans="1:4">
      <c r="A707">
        <v>-27120</v>
      </c>
      <c r="B707">
        <f t="shared" si="11"/>
        <v>-0.82763671875</v>
      </c>
      <c r="C707">
        <f>SIGN(B707)*(1-EXP(-$G$1*ABS(B707)))</f>
        <v>-0.96350379056928903</v>
      </c>
      <c r="D707">
        <f>C707*$G$2+B707*(1-$G$2)</f>
        <v>-0.96350379056928903</v>
      </c>
    </row>
    <row r="708" spans="1:4">
      <c r="A708">
        <v>-27112</v>
      </c>
      <c r="B708">
        <f t="shared" si="11"/>
        <v>-0.827392578125</v>
      </c>
      <c r="C708">
        <f>SIGN(B708)*(1-EXP(-$G$1*ABS(B708)))</f>
        <v>-0.96346813233135176</v>
      </c>
      <c r="D708">
        <f>C708*$G$2+B708*(1-$G$2)</f>
        <v>-0.96346813233135176</v>
      </c>
    </row>
    <row r="709" spans="1:4">
      <c r="A709">
        <v>-27104</v>
      </c>
      <c r="B709">
        <f t="shared" si="11"/>
        <v>-0.8271484375</v>
      </c>
      <c r="C709">
        <f>SIGN(B709)*(1-EXP(-$G$1*ABS(B709)))</f>
        <v>-0.96343243925390776</v>
      </c>
      <c r="D709">
        <f>C709*$G$2+B709*(1-$G$2)</f>
        <v>-0.96343243925390776</v>
      </c>
    </row>
    <row r="710" spans="1:4">
      <c r="A710">
        <v>-27096</v>
      </c>
      <c r="B710">
        <f t="shared" si="11"/>
        <v>-0.826904296875</v>
      </c>
      <c r="C710">
        <f>SIGN(B710)*(1-EXP(-$G$1*ABS(B710)))</f>
        <v>-0.96339671130291749</v>
      </c>
      <c r="D710">
        <f>C710*$G$2+B710*(1-$G$2)</f>
        <v>-0.96339671130291749</v>
      </c>
    </row>
    <row r="711" spans="1:4">
      <c r="A711">
        <v>-27088</v>
      </c>
      <c r="B711">
        <f t="shared" si="11"/>
        <v>-0.82666015625</v>
      </c>
      <c r="C711">
        <f>SIGN(B711)*(1-EXP(-$G$1*ABS(B711)))</f>
        <v>-0.96336094844430809</v>
      </c>
      <c r="D711">
        <f>C711*$G$2+B711*(1-$G$2)</f>
        <v>-0.96336094844430809</v>
      </c>
    </row>
    <row r="712" spans="1:4">
      <c r="A712">
        <v>-27080</v>
      </c>
      <c r="B712">
        <f t="shared" si="11"/>
        <v>-0.826416015625</v>
      </c>
      <c r="C712">
        <f>SIGN(B712)*(1-EXP(-$G$1*ABS(B712)))</f>
        <v>-0.9633251506439735</v>
      </c>
      <c r="D712">
        <f>C712*$G$2+B712*(1-$G$2)</f>
        <v>-0.9633251506439735</v>
      </c>
    </row>
    <row r="713" spans="1:4">
      <c r="A713">
        <v>-27072</v>
      </c>
      <c r="B713">
        <f t="shared" si="11"/>
        <v>-0.826171875</v>
      </c>
      <c r="C713">
        <f>SIGN(B713)*(1-EXP(-$G$1*ABS(B713)))</f>
        <v>-0.96328931786777416</v>
      </c>
      <c r="D713">
        <f>C713*$G$2+B713*(1-$G$2)</f>
        <v>-0.96328931786777416</v>
      </c>
    </row>
    <row r="714" spans="1:4">
      <c r="A714">
        <v>-27064</v>
      </c>
      <c r="B714">
        <f t="shared" si="11"/>
        <v>-0.825927734375</v>
      </c>
      <c r="C714">
        <f>SIGN(B714)*(1-EXP(-$G$1*ABS(B714)))</f>
        <v>-0.96325345008153751</v>
      </c>
      <c r="D714">
        <f>C714*$G$2+B714*(1-$G$2)</f>
        <v>-0.96325345008153751</v>
      </c>
    </row>
    <row r="715" spans="1:4">
      <c r="A715">
        <v>-27056</v>
      </c>
      <c r="B715">
        <f t="shared" si="11"/>
        <v>-0.82568359375</v>
      </c>
      <c r="C715">
        <f>SIGN(B715)*(1-EXP(-$G$1*ABS(B715)))</f>
        <v>-0.96321754725105713</v>
      </c>
      <c r="D715">
        <f>C715*$G$2+B715*(1-$G$2)</f>
        <v>-0.96321754725105713</v>
      </c>
    </row>
    <row r="716" spans="1:4">
      <c r="A716">
        <v>-27048</v>
      </c>
      <c r="B716">
        <f t="shared" si="11"/>
        <v>-0.825439453125</v>
      </c>
      <c r="C716">
        <f>SIGN(B716)*(1-EXP(-$G$1*ABS(B716)))</f>
        <v>-0.9631816093420934</v>
      </c>
      <c r="D716">
        <f>C716*$G$2+B716*(1-$G$2)</f>
        <v>-0.9631816093420934</v>
      </c>
    </row>
    <row r="717" spans="1:4">
      <c r="A717">
        <v>-27040</v>
      </c>
      <c r="B717">
        <f t="shared" si="11"/>
        <v>-0.8251953125</v>
      </c>
      <c r="C717">
        <f>SIGN(B717)*(1-EXP(-$G$1*ABS(B717)))</f>
        <v>-0.96314563632037342</v>
      </c>
      <c r="D717">
        <f>C717*$G$2+B717*(1-$G$2)</f>
        <v>-0.96314563632037342</v>
      </c>
    </row>
    <row r="718" spans="1:4">
      <c r="A718">
        <v>-27032</v>
      </c>
      <c r="B718">
        <f t="shared" si="11"/>
        <v>-0.824951171875</v>
      </c>
      <c r="C718">
        <f>SIGN(B718)*(1-EXP(-$G$1*ABS(B718)))</f>
        <v>-0.96310962815159051</v>
      </c>
      <c r="D718">
        <f>C718*$G$2+B718*(1-$G$2)</f>
        <v>-0.96310962815159051</v>
      </c>
    </row>
    <row r="719" spans="1:4">
      <c r="A719">
        <v>-27024</v>
      </c>
      <c r="B719">
        <f t="shared" si="11"/>
        <v>-0.82470703125</v>
      </c>
      <c r="C719">
        <f>SIGN(B719)*(1-EXP(-$G$1*ABS(B719)))</f>
        <v>-0.9630735848014047</v>
      </c>
      <c r="D719">
        <f>C719*$G$2+B719*(1-$G$2)</f>
        <v>-0.9630735848014047</v>
      </c>
    </row>
    <row r="720" spans="1:4">
      <c r="A720">
        <v>-27016</v>
      </c>
      <c r="B720">
        <f t="shared" si="11"/>
        <v>-0.824462890625</v>
      </c>
      <c r="C720">
        <f>SIGN(B720)*(1-EXP(-$G$1*ABS(B720)))</f>
        <v>-0.96303750623544238</v>
      </c>
      <c r="D720">
        <f>C720*$G$2+B720*(1-$G$2)</f>
        <v>-0.96303750623544238</v>
      </c>
    </row>
    <row r="721" spans="1:4">
      <c r="A721">
        <v>-27008</v>
      </c>
      <c r="B721">
        <f t="shared" si="11"/>
        <v>-0.82421875</v>
      </c>
      <c r="C721">
        <f>SIGN(B721)*(1-EXP(-$G$1*ABS(B721)))</f>
        <v>-0.96300139241929616</v>
      </c>
      <c r="D721">
        <f>C721*$G$2+B721*(1-$G$2)</f>
        <v>-0.96300139241929616</v>
      </c>
    </row>
    <row r="722" spans="1:4">
      <c r="A722">
        <v>-27000</v>
      </c>
      <c r="B722">
        <f t="shared" si="11"/>
        <v>-0.823974609375</v>
      </c>
      <c r="C722">
        <f>SIGN(B722)*(1-EXP(-$G$1*ABS(B722)))</f>
        <v>-0.9629652433185254</v>
      </c>
      <c r="D722">
        <f>C722*$G$2+B722*(1-$G$2)</f>
        <v>-0.9629652433185254</v>
      </c>
    </row>
    <row r="723" spans="1:4">
      <c r="A723">
        <v>-26992</v>
      </c>
      <c r="B723">
        <f t="shared" si="11"/>
        <v>-0.82373046875</v>
      </c>
      <c r="C723">
        <f>SIGN(B723)*(1-EXP(-$G$1*ABS(B723)))</f>
        <v>-0.96292905889865554</v>
      </c>
      <c r="D723">
        <f>C723*$G$2+B723*(1-$G$2)</f>
        <v>-0.96292905889865554</v>
      </c>
    </row>
    <row r="724" spans="1:4">
      <c r="A724">
        <v>-26984</v>
      </c>
      <c r="B724">
        <f t="shared" si="11"/>
        <v>-0.823486328125</v>
      </c>
      <c r="C724">
        <f>SIGN(B724)*(1-EXP(-$G$1*ABS(B724)))</f>
        <v>-0.96289283912517853</v>
      </c>
      <c r="D724">
        <f>C724*$G$2+B724*(1-$G$2)</f>
        <v>-0.96289283912517853</v>
      </c>
    </row>
    <row r="725" spans="1:4">
      <c r="A725">
        <v>-26976</v>
      </c>
      <c r="B725">
        <f t="shared" si="11"/>
        <v>-0.8232421875</v>
      </c>
      <c r="C725">
        <f>SIGN(B725)*(1-EXP(-$G$1*ABS(B725)))</f>
        <v>-0.96285658396355234</v>
      </c>
      <c r="D725">
        <f>C725*$G$2+B725*(1-$G$2)</f>
        <v>-0.96285658396355234</v>
      </c>
    </row>
    <row r="726" spans="1:4">
      <c r="A726">
        <v>-26968</v>
      </c>
      <c r="B726">
        <f t="shared" si="11"/>
        <v>-0.822998046875</v>
      </c>
      <c r="C726">
        <f>SIGN(B726)*(1-EXP(-$G$1*ABS(B726)))</f>
        <v>-0.9628202933792015</v>
      </c>
      <c r="D726">
        <f>C726*$G$2+B726*(1-$G$2)</f>
        <v>-0.9628202933792015</v>
      </c>
    </row>
    <row r="727" spans="1:4">
      <c r="A727">
        <v>-26960</v>
      </c>
      <c r="B727">
        <f t="shared" si="11"/>
        <v>-0.82275390625</v>
      </c>
      <c r="C727">
        <f>SIGN(B727)*(1-EXP(-$G$1*ABS(B727)))</f>
        <v>-0.96278396733751648</v>
      </c>
      <c r="D727">
        <f>C727*$G$2+B727*(1-$G$2)</f>
        <v>-0.96278396733751648</v>
      </c>
    </row>
    <row r="728" spans="1:4">
      <c r="A728">
        <v>-26952</v>
      </c>
      <c r="B728">
        <f t="shared" si="11"/>
        <v>-0.822509765625</v>
      </c>
      <c r="C728">
        <f>SIGN(B728)*(1-EXP(-$G$1*ABS(B728)))</f>
        <v>-0.96274760580385421</v>
      </c>
      <c r="D728">
        <f>C728*$G$2+B728*(1-$G$2)</f>
        <v>-0.96274760580385421</v>
      </c>
    </row>
    <row r="729" spans="1:4">
      <c r="A729">
        <v>-26944</v>
      </c>
      <c r="B729">
        <f t="shared" si="11"/>
        <v>-0.822265625</v>
      </c>
      <c r="C729">
        <f>SIGN(B729)*(1-EXP(-$G$1*ABS(B729)))</f>
        <v>-0.96271120874353744</v>
      </c>
      <c r="D729">
        <f>C729*$G$2+B729*(1-$G$2)</f>
        <v>-0.96271120874353744</v>
      </c>
    </row>
    <row r="730" spans="1:4">
      <c r="A730">
        <v>-26936</v>
      </c>
      <c r="B730">
        <f t="shared" si="11"/>
        <v>-0.822021484375</v>
      </c>
      <c r="C730">
        <f>SIGN(B730)*(1-EXP(-$G$1*ABS(B730)))</f>
        <v>-0.96267477612185548</v>
      </c>
      <c r="D730">
        <f>C730*$G$2+B730*(1-$G$2)</f>
        <v>-0.96267477612185548</v>
      </c>
    </row>
    <row r="731" spans="1:4">
      <c r="A731">
        <v>-26928</v>
      </c>
      <c r="B731">
        <f t="shared" si="11"/>
        <v>-0.82177734375</v>
      </c>
      <c r="C731">
        <f>SIGN(B731)*(1-EXP(-$G$1*ABS(B731)))</f>
        <v>-0.96263830790406324</v>
      </c>
      <c r="D731">
        <f>C731*$G$2+B731*(1-$G$2)</f>
        <v>-0.96263830790406324</v>
      </c>
    </row>
    <row r="732" spans="1:4">
      <c r="A732">
        <v>-26920</v>
      </c>
      <c r="B732">
        <f t="shared" si="11"/>
        <v>-0.821533203125</v>
      </c>
      <c r="C732">
        <f>SIGN(B732)*(1-EXP(-$G$1*ABS(B732)))</f>
        <v>-0.96260180405538198</v>
      </c>
      <c r="D732">
        <f>C732*$G$2+B732*(1-$G$2)</f>
        <v>-0.96260180405538198</v>
      </c>
    </row>
    <row r="733" spans="1:4">
      <c r="A733">
        <v>-26912</v>
      </c>
      <c r="B733">
        <f t="shared" si="11"/>
        <v>-0.8212890625</v>
      </c>
      <c r="C733">
        <f>SIGN(B733)*(1-EXP(-$G$1*ABS(B733)))</f>
        <v>-0.96256526454099889</v>
      </c>
      <c r="D733">
        <f>C733*$G$2+B733*(1-$G$2)</f>
        <v>-0.96256526454099889</v>
      </c>
    </row>
    <row r="734" spans="1:4">
      <c r="A734">
        <v>-26904</v>
      </c>
      <c r="B734">
        <f t="shared" si="11"/>
        <v>-0.821044921875</v>
      </c>
      <c r="C734">
        <f>SIGN(B734)*(1-EXP(-$G$1*ABS(B734)))</f>
        <v>-0.96252868932606728</v>
      </c>
      <c r="D734">
        <f>C734*$G$2+B734*(1-$G$2)</f>
        <v>-0.96252868932606728</v>
      </c>
    </row>
    <row r="735" spans="1:4">
      <c r="A735">
        <v>-26896</v>
      </c>
      <c r="B735">
        <f t="shared" si="11"/>
        <v>-0.82080078125</v>
      </c>
      <c r="C735">
        <f>SIGN(B735)*(1-EXP(-$G$1*ABS(B735)))</f>
        <v>-0.96249207837570627</v>
      </c>
      <c r="D735">
        <f>C735*$G$2+B735*(1-$G$2)</f>
        <v>-0.96249207837570627</v>
      </c>
    </row>
    <row r="736" spans="1:4">
      <c r="A736">
        <v>-26888</v>
      </c>
      <c r="B736">
        <f t="shared" si="11"/>
        <v>-0.820556640625</v>
      </c>
      <c r="C736">
        <f>SIGN(B736)*(1-EXP(-$G$1*ABS(B736)))</f>
        <v>-0.96245543165500091</v>
      </c>
      <c r="D736">
        <f>C736*$G$2+B736*(1-$G$2)</f>
        <v>-0.96245543165500091</v>
      </c>
    </row>
    <row r="737" spans="1:4">
      <c r="A737">
        <v>-26880</v>
      </c>
      <c r="B737">
        <f t="shared" si="11"/>
        <v>-0.8203125</v>
      </c>
      <c r="C737">
        <f>SIGN(B737)*(1-EXP(-$G$1*ABS(B737)))</f>
        <v>-0.96241874912900205</v>
      </c>
      <c r="D737">
        <f>C737*$G$2+B737*(1-$G$2)</f>
        <v>-0.96241874912900205</v>
      </c>
    </row>
    <row r="738" spans="1:4">
      <c r="A738">
        <v>-26872</v>
      </c>
      <c r="B738">
        <f t="shared" si="11"/>
        <v>-0.820068359375</v>
      </c>
      <c r="C738">
        <f>SIGN(B738)*(1-EXP(-$G$1*ABS(B738)))</f>
        <v>-0.96238203076272666</v>
      </c>
      <c r="D738">
        <f>C738*$G$2+B738*(1-$G$2)</f>
        <v>-0.96238203076272666</v>
      </c>
    </row>
    <row r="739" spans="1:4">
      <c r="A739">
        <v>-26864</v>
      </c>
      <c r="B739">
        <f t="shared" si="11"/>
        <v>-0.81982421875</v>
      </c>
      <c r="C739">
        <f>SIGN(B739)*(1-EXP(-$G$1*ABS(B739)))</f>
        <v>-0.96234527652115742</v>
      </c>
      <c r="D739">
        <f>C739*$G$2+B739*(1-$G$2)</f>
        <v>-0.96234527652115742</v>
      </c>
    </row>
    <row r="740" spans="1:4">
      <c r="A740">
        <v>-26856</v>
      </c>
      <c r="B740">
        <f t="shared" si="11"/>
        <v>-0.819580078125</v>
      </c>
      <c r="C740">
        <f>SIGN(B740)*(1-EXP(-$G$1*ABS(B740)))</f>
        <v>-0.96230848636924249</v>
      </c>
      <c r="D740">
        <f>C740*$G$2+B740*(1-$G$2)</f>
        <v>-0.96230848636924249</v>
      </c>
    </row>
    <row r="741" spans="1:4">
      <c r="A741">
        <v>-26848</v>
      </c>
      <c r="B741">
        <f t="shared" si="11"/>
        <v>-0.8193359375</v>
      </c>
      <c r="C741">
        <f>SIGN(B741)*(1-EXP(-$G$1*ABS(B741)))</f>
        <v>-0.96227166027189637</v>
      </c>
      <c r="D741">
        <f>C741*$G$2+B741*(1-$G$2)</f>
        <v>-0.96227166027189637</v>
      </c>
    </row>
    <row r="742" spans="1:4">
      <c r="A742">
        <v>-26840</v>
      </c>
      <c r="B742">
        <f t="shared" si="11"/>
        <v>-0.819091796875</v>
      </c>
      <c r="C742">
        <f>SIGN(B742)*(1-EXP(-$G$1*ABS(B742)))</f>
        <v>-0.96223479819399871</v>
      </c>
      <c r="D742">
        <f>C742*$G$2+B742*(1-$G$2)</f>
        <v>-0.96223479819399871</v>
      </c>
    </row>
    <row r="743" spans="1:4">
      <c r="A743">
        <v>-26832</v>
      </c>
      <c r="B743">
        <f t="shared" si="11"/>
        <v>-0.81884765625</v>
      </c>
      <c r="C743">
        <f>SIGN(B743)*(1-EXP(-$G$1*ABS(B743)))</f>
        <v>-0.96219790010039508</v>
      </c>
      <c r="D743">
        <f>C743*$G$2+B743*(1-$G$2)</f>
        <v>-0.96219790010039508</v>
      </c>
    </row>
    <row r="744" spans="1:4">
      <c r="A744">
        <v>-26824</v>
      </c>
      <c r="B744">
        <f t="shared" si="11"/>
        <v>-0.818603515625</v>
      </c>
      <c r="C744">
        <f>SIGN(B744)*(1-EXP(-$G$1*ABS(B744)))</f>
        <v>-0.96216096595589695</v>
      </c>
      <c r="D744">
        <f>C744*$G$2+B744*(1-$G$2)</f>
        <v>-0.96216096595589695</v>
      </c>
    </row>
    <row r="745" spans="1:4">
      <c r="A745">
        <v>-26816</v>
      </c>
      <c r="B745">
        <f t="shared" si="11"/>
        <v>-0.818359375</v>
      </c>
      <c r="C745">
        <f>SIGN(B745)*(1-EXP(-$G$1*ABS(B745)))</f>
        <v>-0.96212399572528096</v>
      </c>
      <c r="D745">
        <f>C745*$G$2+B745*(1-$G$2)</f>
        <v>-0.96212399572528096</v>
      </c>
    </row>
    <row r="746" spans="1:4">
      <c r="A746">
        <v>-26808</v>
      </c>
      <c r="B746">
        <f t="shared" si="11"/>
        <v>-0.818115234375</v>
      </c>
      <c r="C746">
        <f>SIGN(B746)*(1-EXP(-$G$1*ABS(B746)))</f>
        <v>-0.96208698937328962</v>
      </c>
      <c r="D746">
        <f>C746*$G$2+B746*(1-$G$2)</f>
        <v>-0.96208698937328962</v>
      </c>
    </row>
    <row r="747" spans="1:4">
      <c r="A747">
        <v>-26800</v>
      </c>
      <c r="B747">
        <f t="shared" si="11"/>
        <v>-0.81787109375</v>
      </c>
      <c r="C747">
        <f>SIGN(B747)*(1-EXP(-$G$1*ABS(B747)))</f>
        <v>-0.96204994686463086</v>
      </c>
      <c r="D747">
        <f>C747*$G$2+B747*(1-$G$2)</f>
        <v>-0.96204994686463086</v>
      </c>
    </row>
    <row r="748" spans="1:4">
      <c r="A748">
        <v>-26792</v>
      </c>
      <c r="B748">
        <f t="shared" si="11"/>
        <v>-0.817626953125</v>
      </c>
      <c r="C748">
        <f>SIGN(B748)*(1-EXP(-$G$1*ABS(B748)))</f>
        <v>-0.96201286816397835</v>
      </c>
      <c r="D748">
        <f>C748*$G$2+B748*(1-$G$2)</f>
        <v>-0.96201286816397835</v>
      </c>
    </row>
    <row r="749" spans="1:4">
      <c r="A749">
        <v>-26784</v>
      </c>
      <c r="B749">
        <f t="shared" si="11"/>
        <v>-0.8173828125</v>
      </c>
      <c r="C749">
        <f>SIGN(B749)*(1-EXP(-$G$1*ABS(B749)))</f>
        <v>-0.96197575323597095</v>
      </c>
      <c r="D749">
        <f>C749*$G$2+B749*(1-$G$2)</f>
        <v>-0.96197575323597095</v>
      </c>
    </row>
    <row r="750" spans="1:4">
      <c r="A750">
        <v>-26776</v>
      </c>
      <c r="B750">
        <f t="shared" si="11"/>
        <v>-0.817138671875</v>
      </c>
      <c r="C750">
        <f>SIGN(B750)*(1-EXP(-$G$1*ABS(B750)))</f>
        <v>-0.96193860204521309</v>
      </c>
      <c r="D750">
        <f>C750*$G$2+B750*(1-$G$2)</f>
        <v>-0.96193860204521309</v>
      </c>
    </row>
    <row r="751" spans="1:4">
      <c r="A751">
        <v>-26768</v>
      </c>
      <c r="B751">
        <f t="shared" si="11"/>
        <v>-0.81689453125</v>
      </c>
      <c r="C751">
        <f>SIGN(B751)*(1-EXP(-$G$1*ABS(B751)))</f>
        <v>-0.96190141455627465</v>
      </c>
      <c r="D751">
        <f>C751*$G$2+B751*(1-$G$2)</f>
        <v>-0.96190141455627465</v>
      </c>
    </row>
    <row r="752" spans="1:4">
      <c r="A752">
        <v>-26760</v>
      </c>
      <c r="B752">
        <f t="shared" si="11"/>
        <v>-0.816650390625</v>
      </c>
      <c r="C752">
        <f>SIGN(B752)*(1-EXP(-$G$1*ABS(B752)))</f>
        <v>-0.96186419073369089</v>
      </c>
      <c r="D752">
        <f>C752*$G$2+B752*(1-$G$2)</f>
        <v>-0.96186419073369089</v>
      </c>
    </row>
    <row r="753" spans="1:4">
      <c r="A753">
        <v>-26752</v>
      </c>
      <c r="B753">
        <f t="shared" si="11"/>
        <v>-0.81640625</v>
      </c>
      <c r="C753">
        <f>SIGN(B753)*(1-EXP(-$G$1*ABS(B753)))</f>
        <v>-0.96182693054196244</v>
      </c>
      <c r="D753">
        <f>C753*$G$2+B753*(1-$G$2)</f>
        <v>-0.96182693054196244</v>
      </c>
    </row>
    <row r="754" spans="1:4">
      <c r="A754">
        <v>-26744</v>
      </c>
      <c r="B754">
        <f t="shared" si="11"/>
        <v>-0.816162109375</v>
      </c>
      <c r="C754">
        <f>SIGN(B754)*(1-EXP(-$G$1*ABS(B754)))</f>
        <v>-0.96178963394555517</v>
      </c>
      <c r="D754">
        <f>C754*$G$2+B754*(1-$G$2)</f>
        <v>-0.96178963394555517</v>
      </c>
    </row>
    <row r="755" spans="1:4">
      <c r="A755">
        <v>-26736</v>
      </c>
      <c r="B755">
        <f t="shared" si="11"/>
        <v>-0.81591796875</v>
      </c>
      <c r="C755">
        <f>SIGN(B755)*(1-EXP(-$G$1*ABS(B755)))</f>
        <v>-0.96175230090890029</v>
      </c>
      <c r="D755">
        <f>C755*$G$2+B755*(1-$G$2)</f>
        <v>-0.96175230090890029</v>
      </c>
    </row>
    <row r="756" spans="1:4">
      <c r="A756">
        <v>-26728</v>
      </c>
      <c r="B756">
        <f t="shared" si="11"/>
        <v>-0.815673828125</v>
      </c>
      <c r="C756">
        <f>SIGN(B756)*(1-EXP(-$G$1*ABS(B756)))</f>
        <v>-0.9617149313963943</v>
      </c>
      <c r="D756">
        <f>C756*$G$2+B756*(1-$G$2)</f>
        <v>-0.9617149313963943</v>
      </c>
    </row>
    <row r="757" spans="1:4">
      <c r="A757">
        <v>-26720</v>
      </c>
      <c r="B757">
        <f t="shared" si="11"/>
        <v>-0.8154296875</v>
      </c>
      <c r="C757">
        <f>SIGN(B757)*(1-EXP(-$G$1*ABS(B757)))</f>
        <v>-0.9616775253723987</v>
      </c>
      <c r="D757">
        <f>C757*$G$2+B757*(1-$G$2)</f>
        <v>-0.9616775253723987</v>
      </c>
    </row>
    <row r="758" spans="1:4">
      <c r="A758">
        <v>-26712</v>
      </c>
      <c r="B758">
        <f t="shared" si="11"/>
        <v>-0.815185546875</v>
      </c>
      <c r="C758">
        <f>SIGN(B758)*(1-EXP(-$G$1*ABS(B758)))</f>
        <v>-0.96164008280124036</v>
      </c>
      <c r="D758">
        <f>C758*$G$2+B758*(1-$G$2)</f>
        <v>-0.96164008280124036</v>
      </c>
    </row>
    <row r="759" spans="1:4">
      <c r="A759">
        <v>-26704</v>
      </c>
      <c r="B759">
        <f t="shared" si="11"/>
        <v>-0.81494140625</v>
      </c>
      <c r="C759">
        <f>SIGN(B759)*(1-EXP(-$G$1*ABS(B759)))</f>
        <v>-0.9616026036472114</v>
      </c>
      <c r="D759">
        <f>C759*$G$2+B759*(1-$G$2)</f>
        <v>-0.9616026036472114</v>
      </c>
    </row>
    <row r="760" spans="1:4">
      <c r="A760">
        <v>-26696</v>
      </c>
      <c r="B760">
        <f t="shared" si="11"/>
        <v>-0.814697265625</v>
      </c>
      <c r="C760">
        <f>SIGN(B760)*(1-EXP(-$G$1*ABS(B760)))</f>
        <v>-0.96156508787456874</v>
      </c>
      <c r="D760">
        <f>C760*$G$2+B760*(1-$G$2)</f>
        <v>-0.96156508787456874</v>
      </c>
    </row>
    <row r="761" spans="1:4">
      <c r="A761">
        <v>-26688</v>
      </c>
      <c r="B761">
        <f t="shared" si="11"/>
        <v>-0.814453125</v>
      </c>
      <c r="C761">
        <f>SIGN(B761)*(1-EXP(-$G$1*ABS(B761)))</f>
        <v>-0.96152753544753455</v>
      </c>
      <c r="D761">
        <f>C761*$G$2+B761*(1-$G$2)</f>
        <v>-0.96152753544753455</v>
      </c>
    </row>
    <row r="762" spans="1:4">
      <c r="A762">
        <v>-26680</v>
      </c>
      <c r="B762">
        <f t="shared" si="11"/>
        <v>-0.814208984375</v>
      </c>
      <c r="C762">
        <f>SIGN(B762)*(1-EXP(-$G$1*ABS(B762)))</f>
        <v>-0.96148994633029627</v>
      </c>
      <c r="D762">
        <f>C762*$G$2+B762*(1-$G$2)</f>
        <v>-0.96148994633029627</v>
      </c>
    </row>
    <row r="763" spans="1:4">
      <c r="A763">
        <v>-26672</v>
      </c>
      <c r="B763">
        <f t="shared" si="11"/>
        <v>-0.81396484375</v>
      </c>
      <c r="C763">
        <f>SIGN(B763)*(1-EXP(-$G$1*ABS(B763)))</f>
        <v>-0.96145232048700591</v>
      </c>
      <c r="D763">
        <f>C763*$G$2+B763*(1-$G$2)</f>
        <v>-0.96145232048700591</v>
      </c>
    </row>
    <row r="764" spans="1:4">
      <c r="A764">
        <v>-26664</v>
      </c>
      <c r="B764">
        <f t="shared" si="11"/>
        <v>-0.813720703125</v>
      </c>
      <c r="C764">
        <f>SIGN(B764)*(1-EXP(-$G$1*ABS(B764)))</f>
        <v>-0.9614146578817806</v>
      </c>
      <c r="D764">
        <f>C764*$G$2+B764*(1-$G$2)</f>
        <v>-0.9614146578817806</v>
      </c>
    </row>
    <row r="765" spans="1:4">
      <c r="A765">
        <v>-26656</v>
      </c>
      <c r="B765">
        <f t="shared" si="11"/>
        <v>-0.8134765625</v>
      </c>
      <c r="C765">
        <f>SIGN(B765)*(1-EXP(-$G$1*ABS(B765)))</f>
        <v>-0.96137695847870275</v>
      </c>
      <c r="D765">
        <f>C765*$G$2+B765*(1-$G$2)</f>
        <v>-0.96137695847870275</v>
      </c>
    </row>
    <row r="766" spans="1:4">
      <c r="A766">
        <v>-26648</v>
      </c>
      <c r="B766">
        <f t="shared" si="11"/>
        <v>-0.813232421875</v>
      </c>
      <c r="C766">
        <f>SIGN(B766)*(1-EXP(-$G$1*ABS(B766)))</f>
        <v>-0.96133922224181922</v>
      </c>
      <c r="D766">
        <f>C766*$G$2+B766*(1-$G$2)</f>
        <v>-0.96133922224181922</v>
      </c>
    </row>
    <row r="767" spans="1:4">
      <c r="A767">
        <v>-26640</v>
      </c>
      <c r="B767">
        <f t="shared" si="11"/>
        <v>-0.81298828125</v>
      </c>
      <c r="C767">
        <f>SIGN(B767)*(1-EXP(-$G$1*ABS(B767)))</f>
        <v>-0.96130144913514193</v>
      </c>
      <c r="D767">
        <f>C767*$G$2+B767*(1-$G$2)</f>
        <v>-0.96130144913514193</v>
      </c>
    </row>
    <row r="768" spans="1:4">
      <c r="A768">
        <v>-26632</v>
      </c>
      <c r="B768">
        <f t="shared" si="11"/>
        <v>-0.812744140625</v>
      </c>
      <c r="C768">
        <f>SIGN(B768)*(1-EXP(-$G$1*ABS(B768)))</f>
        <v>-0.96126363912264767</v>
      </c>
      <c r="D768">
        <f>C768*$G$2+B768*(1-$G$2)</f>
        <v>-0.96126363912264767</v>
      </c>
    </row>
    <row r="769" spans="1:4">
      <c r="A769">
        <v>-26624</v>
      </c>
      <c r="B769">
        <f t="shared" si="11"/>
        <v>-0.8125</v>
      </c>
      <c r="C769">
        <f>SIGN(B769)*(1-EXP(-$G$1*ABS(B769)))</f>
        <v>-0.96122579216827797</v>
      </c>
      <c r="D769">
        <f>C769*$G$2+B769*(1-$G$2)</f>
        <v>-0.96122579216827797</v>
      </c>
    </row>
    <row r="770" spans="1:4">
      <c r="A770">
        <v>-26616</v>
      </c>
      <c r="B770">
        <f t="shared" ref="B770:B833" si="12">A770/32768</f>
        <v>-0.812255859375</v>
      </c>
      <c r="C770">
        <f>SIGN(B770)*(1-EXP(-$G$1*ABS(B770)))</f>
        <v>-0.96118790823593925</v>
      </c>
      <c r="D770">
        <f>C770*$G$2+B770*(1-$G$2)</f>
        <v>-0.96118790823593925</v>
      </c>
    </row>
    <row r="771" spans="1:4">
      <c r="A771">
        <v>-26608</v>
      </c>
      <c r="B771">
        <f t="shared" si="12"/>
        <v>-0.81201171875</v>
      </c>
      <c r="C771">
        <f>SIGN(B771)*(1-EXP(-$G$1*ABS(B771)))</f>
        <v>-0.96114998728950241</v>
      </c>
      <c r="D771">
        <f>C771*$G$2+B771*(1-$G$2)</f>
        <v>-0.96114998728950241</v>
      </c>
    </row>
    <row r="772" spans="1:4">
      <c r="A772">
        <v>-26600</v>
      </c>
      <c r="B772">
        <f t="shared" si="12"/>
        <v>-0.811767578125</v>
      </c>
      <c r="C772">
        <f>SIGN(B772)*(1-EXP(-$G$1*ABS(B772)))</f>
        <v>-0.96111202929280337</v>
      </c>
      <c r="D772">
        <f>C772*$G$2+B772*(1-$G$2)</f>
        <v>-0.96111202929280337</v>
      </c>
    </row>
    <row r="773" spans="1:4">
      <c r="A773">
        <v>-26592</v>
      </c>
      <c r="B773">
        <f t="shared" si="12"/>
        <v>-0.8115234375</v>
      </c>
      <c r="C773">
        <f>SIGN(B773)*(1-EXP(-$G$1*ABS(B773)))</f>
        <v>-0.96107403420964255</v>
      </c>
      <c r="D773">
        <f>C773*$G$2+B773*(1-$G$2)</f>
        <v>-0.96107403420964255</v>
      </c>
    </row>
    <row r="774" spans="1:4">
      <c r="A774">
        <v>-26584</v>
      </c>
      <c r="B774">
        <f t="shared" si="12"/>
        <v>-0.811279296875</v>
      </c>
      <c r="C774">
        <f>SIGN(B774)*(1-EXP(-$G$1*ABS(B774)))</f>
        <v>-0.96103600200378492</v>
      </c>
      <c r="D774">
        <f>C774*$G$2+B774*(1-$G$2)</f>
        <v>-0.96103600200378492</v>
      </c>
    </row>
    <row r="775" spans="1:4">
      <c r="A775">
        <v>-26576</v>
      </c>
      <c r="B775">
        <f t="shared" si="12"/>
        <v>-0.81103515625</v>
      </c>
      <c r="C775">
        <f>SIGN(B775)*(1-EXP(-$G$1*ABS(B775)))</f>
        <v>-0.96099793263896016</v>
      </c>
      <c r="D775">
        <f>C775*$G$2+B775*(1-$G$2)</f>
        <v>-0.96099793263896016</v>
      </c>
    </row>
    <row r="776" spans="1:4">
      <c r="A776">
        <v>-26568</v>
      </c>
      <c r="B776">
        <f t="shared" si="12"/>
        <v>-0.810791015625</v>
      </c>
      <c r="C776">
        <f>SIGN(B776)*(1-EXP(-$G$1*ABS(B776)))</f>
        <v>-0.96095982607886254</v>
      </c>
      <c r="D776">
        <f>C776*$G$2+B776*(1-$G$2)</f>
        <v>-0.96095982607886254</v>
      </c>
    </row>
    <row r="777" spans="1:4">
      <c r="A777">
        <v>-26560</v>
      </c>
      <c r="B777">
        <f t="shared" si="12"/>
        <v>-0.810546875</v>
      </c>
      <c r="C777">
        <f>SIGN(B777)*(1-EXP(-$G$1*ABS(B777)))</f>
        <v>-0.9609216822871508</v>
      </c>
      <c r="D777">
        <f>C777*$G$2+B777*(1-$G$2)</f>
        <v>-0.9609216822871508</v>
      </c>
    </row>
    <row r="778" spans="1:4">
      <c r="A778">
        <v>-26552</v>
      </c>
      <c r="B778">
        <f t="shared" si="12"/>
        <v>-0.810302734375</v>
      </c>
      <c r="C778">
        <f>SIGN(B778)*(1-EXP(-$G$1*ABS(B778)))</f>
        <v>-0.96088350122744814</v>
      </c>
      <c r="D778">
        <f>C778*$G$2+B778*(1-$G$2)</f>
        <v>-0.96088350122744814</v>
      </c>
    </row>
    <row r="779" spans="1:4">
      <c r="A779">
        <v>-26544</v>
      </c>
      <c r="B779">
        <f t="shared" si="12"/>
        <v>-0.81005859375</v>
      </c>
      <c r="C779">
        <f>SIGN(B779)*(1-EXP(-$G$1*ABS(B779)))</f>
        <v>-0.96084528286334225</v>
      </c>
      <c r="D779">
        <f>C779*$G$2+B779*(1-$G$2)</f>
        <v>-0.96084528286334225</v>
      </c>
    </row>
    <row r="780" spans="1:4">
      <c r="A780">
        <v>-26536</v>
      </c>
      <c r="B780">
        <f t="shared" si="12"/>
        <v>-0.809814453125</v>
      </c>
      <c r="C780">
        <f>SIGN(B780)*(1-EXP(-$G$1*ABS(B780)))</f>
        <v>-0.9608070271583854</v>
      </c>
      <c r="D780">
        <f>C780*$G$2+B780*(1-$G$2)</f>
        <v>-0.9608070271583854</v>
      </c>
    </row>
    <row r="781" spans="1:4">
      <c r="A781">
        <v>-26528</v>
      </c>
      <c r="B781">
        <f t="shared" si="12"/>
        <v>-0.8095703125</v>
      </c>
      <c r="C781">
        <f>SIGN(B781)*(1-EXP(-$G$1*ABS(B781)))</f>
        <v>-0.96076873407609387</v>
      </c>
      <c r="D781">
        <f>C781*$G$2+B781*(1-$G$2)</f>
        <v>-0.96076873407609387</v>
      </c>
    </row>
    <row r="782" spans="1:4">
      <c r="A782">
        <v>-26520</v>
      </c>
      <c r="B782">
        <f t="shared" si="12"/>
        <v>-0.809326171875</v>
      </c>
      <c r="C782">
        <f>SIGN(B782)*(1-EXP(-$G$1*ABS(B782)))</f>
        <v>-0.96073040357994877</v>
      </c>
      <c r="D782">
        <f>C782*$G$2+B782*(1-$G$2)</f>
        <v>-0.96073040357994877</v>
      </c>
    </row>
    <row r="783" spans="1:4">
      <c r="A783">
        <v>-26512</v>
      </c>
      <c r="B783">
        <f t="shared" si="12"/>
        <v>-0.80908203125</v>
      </c>
      <c r="C783">
        <f>SIGN(B783)*(1-EXP(-$G$1*ABS(B783)))</f>
        <v>-0.96069203563339511</v>
      </c>
      <c r="D783">
        <f>C783*$G$2+B783*(1-$G$2)</f>
        <v>-0.96069203563339511</v>
      </c>
    </row>
    <row r="784" spans="1:4">
      <c r="A784">
        <v>-26504</v>
      </c>
      <c r="B784">
        <f t="shared" si="12"/>
        <v>-0.808837890625</v>
      </c>
      <c r="C784">
        <f>SIGN(B784)*(1-EXP(-$G$1*ABS(B784)))</f>
        <v>-0.9606536301998424</v>
      </c>
      <c r="D784">
        <f>C784*$G$2+B784*(1-$G$2)</f>
        <v>-0.9606536301998424</v>
      </c>
    </row>
    <row r="785" spans="1:4">
      <c r="A785">
        <v>-26496</v>
      </c>
      <c r="B785">
        <f t="shared" si="12"/>
        <v>-0.80859375</v>
      </c>
      <c r="C785">
        <f>SIGN(B785)*(1-EXP(-$G$1*ABS(B785)))</f>
        <v>-0.96061518724266448</v>
      </c>
      <c r="D785">
        <f>C785*$G$2+B785*(1-$G$2)</f>
        <v>-0.96061518724266448</v>
      </c>
    </row>
    <row r="786" spans="1:4">
      <c r="A786">
        <v>-26488</v>
      </c>
      <c r="B786">
        <f t="shared" si="12"/>
        <v>-0.808349609375</v>
      </c>
      <c r="C786">
        <f>SIGN(B786)*(1-EXP(-$G$1*ABS(B786)))</f>
        <v>-0.96057670672519913</v>
      </c>
      <c r="D786">
        <f>C786*$G$2+B786*(1-$G$2)</f>
        <v>-0.96057670672519913</v>
      </c>
    </row>
    <row r="787" spans="1:4">
      <c r="A787">
        <v>-26480</v>
      </c>
      <c r="B787">
        <f t="shared" si="12"/>
        <v>-0.80810546875</v>
      </c>
      <c r="C787">
        <f>SIGN(B787)*(1-EXP(-$G$1*ABS(B787)))</f>
        <v>-0.96053818861074847</v>
      </c>
      <c r="D787">
        <f>C787*$G$2+B787*(1-$G$2)</f>
        <v>-0.96053818861074847</v>
      </c>
    </row>
    <row r="788" spans="1:4">
      <c r="A788">
        <v>-26472</v>
      </c>
      <c r="B788">
        <f t="shared" si="12"/>
        <v>-0.807861328125</v>
      </c>
      <c r="C788">
        <f>SIGN(B788)*(1-EXP(-$G$1*ABS(B788)))</f>
        <v>-0.96049963286257889</v>
      </c>
      <c r="D788">
        <f>C788*$G$2+B788*(1-$G$2)</f>
        <v>-0.96049963286257889</v>
      </c>
    </row>
    <row r="789" spans="1:4">
      <c r="A789">
        <v>-26464</v>
      </c>
      <c r="B789">
        <f t="shared" si="12"/>
        <v>-0.8076171875</v>
      </c>
      <c r="C789">
        <f>SIGN(B789)*(1-EXP(-$G$1*ABS(B789)))</f>
        <v>-0.96046103944392069</v>
      </c>
      <c r="D789">
        <f>C789*$G$2+B789*(1-$G$2)</f>
        <v>-0.96046103944392069</v>
      </c>
    </row>
    <row r="790" spans="1:4">
      <c r="A790">
        <v>-26456</v>
      </c>
      <c r="B790">
        <f t="shared" si="12"/>
        <v>-0.807373046875</v>
      </c>
      <c r="C790">
        <f>SIGN(B790)*(1-EXP(-$G$1*ABS(B790)))</f>
        <v>-0.96042240831796832</v>
      </c>
      <c r="D790">
        <f>C790*$G$2+B790*(1-$G$2)</f>
        <v>-0.96042240831796832</v>
      </c>
    </row>
    <row r="791" spans="1:4">
      <c r="A791">
        <v>-26448</v>
      </c>
      <c r="B791">
        <f t="shared" si="12"/>
        <v>-0.80712890625</v>
      </c>
      <c r="C791">
        <f>SIGN(B791)*(1-EXP(-$G$1*ABS(B791)))</f>
        <v>-0.96038373944788025</v>
      </c>
      <c r="D791">
        <f>C791*$G$2+B791*(1-$G$2)</f>
        <v>-0.96038373944788025</v>
      </c>
    </row>
    <row r="792" spans="1:4">
      <c r="A792">
        <v>-26440</v>
      </c>
      <c r="B792">
        <f t="shared" si="12"/>
        <v>-0.806884765625</v>
      </c>
      <c r="C792">
        <f>SIGN(B792)*(1-EXP(-$G$1*ABS(B792)))</f>
        <v>-0.96034503279677896</v>
      </c>
      <c r="D792">
        <f>C792*$G$2+B792*(1-$G$2)</f>
        <v>-0.96034503279677896</v>
      </c>
    </row>
    <row r="793" spans="1:4">
      <c r="A793">
        <v>-26432</v>
      </c>
      <c r="B793">
        <f t="shared" si="12"/>
        <v>-0.806640625</v>
      </c>
      <c r="C793">
        <f>SIGN(B793)*(1-EXP(-$G$1*ABS(B793)))</f>
        <v>-0.96030628832775089</v>
      </c>
      <c r="D793">
        <f>C793*$G$2+B793*(1-$G$2)</f>
        <v>-0.96030628832775089</v>
      </c>
    </row>
    <row r="794" spans="1:4">
      <c r="A794">
        <v>-26424</v>
      </c>
      <c r="B794">
        <f t="shared" si="12"/>
        <v>-0.806396484375</v>
      </c>
      <c r="C794">
        <f>SIGN(B794)*(1-EXP(-$G$1*ABS(B794)))</f>
        <v>-0.96026750600384658</v>
      </c>
      <c r="D794">
        <f>C794*$G$2+B794*(1-$G$2)</f>
        <v>-0.96026750600384658</v>
      </c>
    </row>
    <row r="795" spans="1:4">
      <c r="A795">
        <v>-26416</v>
      </c>
      <c r="B795">
        <f t="shared" si="12"/>
        <v>-0.80615234375</v>
      </c>
      <c r="C795">
        <f>SIGN(B795)*(1-EXP(-$G$1*ABS(B795)))</f>
        <v>-0.96022868578808007</v>
      </c>
      <c r="D795">
        <f>C795*$G$2+B795*(1-$G$2)</f>
        <v>-0.96022868578808007</v>
      </c>
    </row>
    <row r="796" spans="1:4">
      <c r="A796">
        <v>-26408</v>
      </c>
      <c r="B796">
        <f t="shared" si="12"/>
        <v>-0.805908203125</v>
      </c>
      <c r="C796">
        <f>SIGN(B796)*(1-EXP(-$G$1*ABS(B796)))</f>
        <v>-0.96018982764342975</v>
      </c>
      <c r="D796">
        <f>C796*$G$2+B796*(1-$G$2)</f>
        <v>-0.96018982764342975</v>
      </c>
    </row>
    <row r="797" spans="1:4">
      <c r="A797">
        <v>-26400</v>
      </c>
      <c r="B797">
        <f t="shared" si="12"/>
        <v>-0.8056640625</v>
      </c>
      <c r="C797">
        <f>SIGN(B797)*(1-EXP(-$G$1*ABS(B797)))</f>
        <v>-0.96015093153283748</v>
      </c>
      <c r="D797">
        <f>C797*$G$2+B797*(1-$G$2)</f>
        <v>-0.96015093153283748</v>
      </c>
    </row>
    <row r="798" spans="1:4">
      <c r="A798">
        <v>-26392</v>
      </c>
      <c r="B798">
        <f t="shared" si="12"/>
        <v>-0.805419921875</v>
      </c>
      <c r="C798">
        <f>SIGN(B798)*(1-EXP(-$G$1*ABS(B798)))</f>
        <v>-0.96011199741920905</v>
      </c>
      <c r="D798">
        <f>C798*$G$2+B798*(1-$G$2)</f>
        <v>-0.96011199741920905</v>
      </c>
    </row>
    <row r="799" spans="1:4">
      <c r="A799">
        <v>-26384</v>
      </c>
      <c r="B799">
        <f t="shared" si="12"/>
        <v>-0.80517578125</v>
      </c>
      <c r="C799">
        <f>SIGN(B799)*(1-EXP(-$G$1*ABS(B799)))</f>
        <v>-0.96007302526541394</v>
      </c>
      <c r="D799">
        <f>C799*$G$2+B799*(1-$G$2)</f>
        <v>-0.96007302526541394</v>
      </c>
    </row>
    <row r="800" spans="1:4">
      <c r="A800">
        <v>-26376</v>
      </c>
      <c r="B800">
        <f t="shared" si="12"/>
        <v>-0.804931640625</v>
      </c>
      <c r="C800">
        <f>SIGN(B800)*(1-EXP(-$G$1*ABS(B800)))</f>
        <v>-0.96003401503428554</v>
      </c>
      <c r="D800">
        <f>C800*$G$2+B800*(1-$G$2)</f>
        <v>-0.96003401503428554</v>
      </c>
    </row>
    <row r="801" spans="1:4">
      <c r="A801">
        <v>-26368</v>
      </c>
      <c r="B801">
        <f t="shared" si="12"/>
        <v>-0.8046875</v>
      </c>
      <c r="C801">
        <f>SIGN(B801)*(1-EXP(-$G$1*ABS(B801)))</f>
        <v>-0.95999496668862072</v>
      </c>
      <c r="D801">
        <f>C801*$G$2+B801*(1-$G$2)</f>
        <v>-0.95999496668862072</v>
      </c>
    </row>
    <row r="802" spans="1:4">
      <c r="A802">
        <v>-26360</v>
      </c>
      <c r="B802">
        <f t="shared" si="12"/>
        <v>-0.804443359375</v>
      </c>
      <c r="C802">
        <f>SIGN(B802)*(1-EXP(-$G$1*ABS(B802)))</f>
        <v>-0.95995588019118006</v>
      </c>
      <c r="D802">
        <f>C802*$G$2+B802*(1-$G$2)</f>
        <v>-0.95995588019118006</v>
      </c>
    </row>
    <row r="803" spans="1:4">
      <c r="A803">
        <v>-26352</v>
      </c>
      <c r="B803">
        <f t="shared" si="12"/>
        <v>-0.80419921875</v>
      </c>
      <c r="C803">
        <f>SIGN(B803)*(1-EXP(-$G$1*ABS(B803)))</f>
        <v>-0.9599167555046878</v>
      </c>
      <c r="D803">
        <f>C803*$G$2+B803*(1-$G$2)</f>
        <v>-0.9599167555046878</v>
      </c>
    </row>
    <row r="804" spans="1:4">
      <c r="A804">
        <v>-26344</v>
      </c>
      <c r="B804">
        <f t="shared" si="12"/>
        <v>-0.803955078125</v>
      </c>
      <c r="C804">
        <f>SIGN(B804)*(1-EXP(-$G$1*ABS(B804)))</f>
        <v>-0.9598775925918317</v>
      </c>
      <c r="D804">
        <f>C804*$G$2+B804*(1-$G$2)</f>
        <v>-0.9598775925918317</v>
      </c>
    </row>
    <row r="805" spans="1:4">
      <c r="A805">
        <v>-26336</v>
      </c>
      <c r="B805">
        <f t="shared" si="12"/>
        <v>-0.8037109375</v>
      </c>
      <c r="C805">
        <f>SIGN(B805)*(1-EXP(-$G$1*ABS(B805)))</f>
        <v>-0.95983839141526306</v>
      </c>
      <c r="D805">
        <f>C805*$G$2+B805*(1-$G$2)</f>
        <v>-0.95983839141526306</v>
      </c>
    </row>
    <row r="806" spans="1:4">
      <c r="A806">
        <v>-26328</v>
      </c>
      <c r="B806">
        <f t="shared" si="12"/>
        <v>-0.803466796875</v>
      </c>
      <c r="C806">
        <f>SIGN(B806)*(1-EXP(-$G$1*ABS(B806)))</f>
        <v>-0.9597991519375968</v>
      </c>
      <c r="D806">
        <f>C806*$G$2+B806*(1-$G$2)</f>
        <v>-0.9597991519375968</v>
      </c>
    </row>
    <row r="807" spans="1:4">
      <c r="A807">
        <v>-26320</v>
      </c>
      <c r="B807">
        <f t="shared" si="12"/>
        <v>-0.80322265625</v>
      </c>
      <c r="C807">
        <f>SIGN(B807)*(1-EXP(-$G$1*ABS(B807)))</f>
        <v>-0.95975987412141128</v>
      </c>
      <c r="D807">
        <f>C807*$G$2+B807*(1-$G$2)</f>
        <v>-0.95975987412141128</v>
      </c>
    </row>
    <row r="808" spans="1:4">
      <c r="A808">
        <v>-26312</v>
      </c>
      <c r="B808">
        <f t="shared" si="12"/>
        <v>-0.802978515625</v>
      </c>
      <c r="C808">
        <f>SIGN(B808)*(1-EXP(-$G$1*ABS(B808)))</f>
        <v>-0.95972055792924804</v>
      </c>
      <c r="D808">
        <f>C808*$G$2+B808*(1-$G$2)</f>
        <v>-0.95972055792924804</v>
      </c>
    </row>
    <row r="809" spans="1:4">
      <c r="A809">
        <v>-26304</v>
      </c>
      <c r="B809">
        <f t="shared" si="12"/>
        <v>-0.802734375</v>
      </c>
      <c r="C809">
        <f>SIGN(B809)*(1-EXP(-$G$1*ABS(B809)))</f>
        <v>-0.9596812033236124</v>
      </c>
      <c r="D809">
        <f>C809*$G$2+B809*(1-$G$2)</f>
        <v>-0.9596812033236124</v>
      </c>
    </row>
    <row r="810" spans="1:4">
      <c r="A810">
        <v>-26296</v>
      </c>
      <c r="B810">
        <f t="shared" si="12"/>
        <v>-0.802490234375</v>
      </c>
      <c r="C810">
        <f>SIGN(B810)*(1-EXP(-$G$1*ABS(B810)))</f>
        <v>-0.95964181026697282</v>
      </c>
      <c r="D810">
        <f>C810*$G$2+B810*(1-$G$2)</f>
        <v>-0.95964181026697282</v>
      </c>
    </row>
    <row r="811" spans="1:4">
      <c r="A811">
        <v>-26288</v>
      </c>
      <c r="B811">
        <f t="shared" si="12"/>
        <v>-0.80224609375</v>
      </c>
      <c r="C811">
        <f>SIGN(B811)*(1-EXP(-$G$1*ABS(B811)))</f>
        <v>-0.95960237872176124</v>
      </c>
      <c r="D811">
        <f>C811*$G$2+B811*(1-$G$2)</f>
        <v>-0.95960237872176124</v>
      </c>
    </row>
    <row r="812" spans="1:4">
      <c r="A812">
        <v>-26280</v>
      </c>
      <c r="B812">
        <f t="shared" si="12"/>
        <v>-0.802001953125</v>
      </c>
      <c r="C812">
        <f>SIGN(B812)*(1-EXP(-$G$1*ABS(B812)))</f>
        <v>-0.95956290865037275</v>
      </c>
      <c r="D812">
        <f>C812*$G$2+B812*(1-$G$2)</f>
        <v>-0.95956290865037275</v>
      </c>
    </row>
    <row r="813" spans="1:4">
      <c r="A813">
        <v>-26272</v>
      </c>
      <c r="B813">
        <f t="shared" si="12"/>
        <v>-0.8017578125</v>
      </c>
      <c r="C813">
        <f>SIGN(B813)*(1-EXP(-$G$1*ABS(B813)))</f>
        <v>-0.95952340001516567</v>
      </c>
      <c r="D813">
        <f>C813*$G$2+B813*(1-$G$2)</f>
        <v>-0.95952340001516567</v>
      </c>
    </row>
    <row r="814" spans="1:4">
      <c r="A814">
        <v>-26264</v>
      </c>
      <c r="B814">
        <f t="shared" si="12"/>
        <v>-0.801513671875</v>
      </c>
      <c r="C814">
        <f>SIGN(B814)*(1-EXP(-$G$1*ABS(B814)))</f>
        <v>-0.95948385277846171</v>
      </c>
      <c r="D814">
        <f>C814*$G$2+B814*(1-$G$2)</f>
        <v>-0.95948385277846171</v>
      </c>
    </row>
    <row r="815" spans="1:4">
      <c r="A815">
        <v>-26256</v>
      </c>
      <c r="B815">
        <f t="shared" si="12"/>
        <v>-0.80126953125</v>
      </c>
      <c r="C815">
        <f>SIGN(B815)*(1-EXP(-$G$1*ABS(B815)))</f>
        <v>-0.95944426690254581</v>
      </c>
      <c r="D815">
        <f>C815*$G$2+B815*(1-$G$2)</f>
        <v>-0.95944426690254581</v>
      </c>
    </row>
    <row r="816" spans="1:4">
      <c r="A816">
        <v>-26248</v>
      </c>
      <c r="B816">
        <f t="shared" si="12"/>
        <v>-0.801025390625</v>
      </c>
      <c r="C816">
        <f>SIGN(B816)*(1-EXP(-$G$1*ABS(B816)))</f>
        <v>-0.9594046423496656</v>
      </c>
      <c r="D816">
        <f>C816*$G$2+B816*(1-$G$2)</f>
        <v>-0.9594046423496656</v>
      </c>
    </row>
    <row r="817" spans="1:4">
      <c r="A817">
        <v>-26240</v>
      </c>
      <c r="B817">
        <f t="shared" si="12"/>
        <v>-0.80078125</v>
      </c>
      <c r="C817">
        <f>SIGN(B817)*(1-EXP(-$G$1*ABS(B817)))</f>
        <v>-0.95936497908203244</v>
      </c>
      <c r="D817">
        <f>C817*$G$2+B817*(1-$G$2)</f>
        <v>-0.95936497908203244</v>
      </c>
    </row>
    <row r="818" spans="1:4">
      <c r="A818">
        <v>-26232</v>
      </c>
      <c r="B818">
        <f t="shared" si="12"/>
        <v>-0.800537109375</v>
      </c>
      <c r="C818">
        <f>SIGN(B818)*(1-EXP(-$G$1*ABS(B818)))</f>
        <v>-0.95932527706182047</v>
      </c>
      <c r="D818">
        <f>C818*$G$2+B818*(1-$G$2)</f>
        <v>-0.95932527706182047</v>
      </c>
    </row>
    <row r="819" spans="1:4">
      <c r="A819">
        <v>-26224</v>
      </c>
      <c r="B819">
        <f t="shared" si="12"/>
        <v>-0.80029296875</v>
      </c>
      <c r="C819">
        <f>SIGN(B819)*(1-EXP(-$G$1*ABS(B819)))</f>
        <v>-0.95928553625116675</v>
      </c>
      <c r="D819">
        <f>C819*$G$2+B819*(1-$G$2)</f>
        <v>-0.95928553625116675</v>
      </c>
    </row>
    <row r="820" spans="1:4">
      <c r="A820">
        <v>-26216</v>
      </c>
      <c r="B820">
        <f t="shared" si="12"/>
        <v>-0.800048828125</v>
      </c>
      <c r="C820">
        <f>SIGN(B820)*(1-EXP(-$G$1*ABS(B820)))</f>
        <v>-0.9592457566121716</v>
      </c>
      <c r="D820">
        <f>C820*$G$2+B820*(1-$G$2)</f>
        <v>-0.9592457566121716</v>
      </c>
    </row>
    <row r="821" spans="1:4">
      <c r="A821">
        <v>-26208</v>
      </c>
      <c r="B821">
        <f t="shared" si="12"/>
        <v>-0.7998046875</v>
      </c>
      <c r="C821">
        <f>SIGN(B821)*(1-EXP(-$G$1*ABS(B821)))</f>
        <v>-0.95920593810689814</v>
      </c>
      <c r="D821">
        <f>C821*$G$2+B821*(1-$G$2)</f>
        <v>-0.95920593810689814</v>
      </c>
    </row>
    <row r="822" spans="1:4">
      <c r="A822">
        <v>-26200</v>
      </c>
      <c r="B822">
        <f t="shared" si="12"/>
        <v>-0.799560546875</v>
      </c>
      <c r="C822">
        <f>SIGN(B822)*(1-EXP(-$G$1*ABS(B822)))</f>
        <v>-0.95916608069737253</v>
      </c>
      <c r="D822">
        <f>C822*$G$2+B822*(1-$G$2)</f>
        <v>-0.95916608069737253</v>
      </c>
    </row>
    <row r="823" spans="1:4">
      <c r="A823">
        <v>-26192</v>
      </c>
      <c r="B823">
        <f t="shared" si="12"/>
        <v>-0.79931640625</v>
      </c>
      <c r="C823">
        <f>SIGN(B823)*(1-EXP(-$G$1*ABS(B823)))</f>
        <v>-0.95912618434558361</v>
      </c>
      <c r="D823">
        <f>C823*$G$2+B823*(1-$G$2)</f>
        <v>-0.95912618434558361</v>
      </c>
    </row>
    <row r="824" spans="1:4">
      <c r="A824">
        <v>-26184</v>
      </c>
      <c r="B824">
        <f t="shared" si="12"/>
        <v>-0.799072265625</v>
      </c>
      <c r="C824">
        <f>SIGN(B824)*(1-EXP(-$G$1*ABS(B824)))</f>
        <v>-0.95908624901348349</v>
      </c>
      <c r="D824">
        <f>C824*$G$2+B824*(1-$G$2)</f>
        <v>-0.95908624901348349</v>
      </c>
    </row>
    <row r="825" spans="1:4">
      <c r="A825">
        <v>-26176</v>
      </c>
      <c r="B825">
        <f t="shared" si="12"/>
        <v>-0.798828125</v>
      </c>
      <c r="C825">
        <f>SIGN(B825)*(1-EXP(-$G$1*ABS(B825)))</f>
        <v>-0.95904627466298686</v>
      </c>
      <c r="D825">
        <f>C825*$G$2+B825*(1-$G$2)</f>
        <v>-0.95904627466298686</v>
      </c>
    </row>
    <row r="826" spans="1:4">
      <c r="A826">
        <v>-26168</v>
      </c>
      <c r="B826">
        <f t="shared" si="12"/>
        <v>-0.798583984375</v>
      </c>
      <c r="C826">
        <f>SIGN(B826)*(1-EXP(-$G$1*ABS(B826)))</f>
        <v>-0.95900626125597099</v>
      </c>
      <c r="D826">
        <f>C826*$G$2+B826*(1-$G$2)</f>
        <v>-0.95900626125597099</v>
      </c>
    </row>
    <row r="827" spans="1:4">
      <c r="A827">
        <v>-26160</v>
      </c>
      <c r="B827">
        <f t="shared" si="12"/>
        <v>-0.79833984375</v>
      </c>
      <c r="C827">
        <f>SIGN(B827)*(1-EXP(-$G$1*ABS(B827)))</f>
        <v>-0.95896620875427629</v>
      </c>
      <c r="D827">
        <f>C827*$G$2+B827*(1-$G$2)</f>
        <v>-0.95896620875427629</v>
      </c>
    </row>
    <row r="828" spans="1:4">
      <c r="A828">
        <v>-26152</v>
      </c>
      <c r="B828">
        <f t="shared" si="12"/>
        <v>-0.798095703125</v>
      </c>
      <c r="C828">
        <f>SIGN(B828)*(1-EXP(-$G$1*ABS(B828)))</f>
        <v>-0.95892611711970566</v>
      </c>
      <c r="D828">
        <f>C828*$G$2+B828*(1-$G$2)</f>
        <v>-0.95892611711970566</v>
      </c>
    </row>
    <row r="829" spans="1:4">
      <c r="A829">
        <v>-26144</v>
      </c>
      <c r="B829">
        <f t="shared" si="12"/>
        <v>-0.7978515625</v>
      </c>
      <c r="C829">
        <f>SIGN(B829)*(1-EXP(-$G$1*ABS(B829)))</f>
        <v>-0.95888598631402466</v>
      </c>
      <c r="D829">
        <f>C829*$G$2+B829*(1-$G$2)</f>
        <v>-0.95888598631402466</v>
      </c>
    </row>
    <row r="830" spans="1:4">
      <c r="A830">
        <v>-26136</v>
      </c>
      <c r="B830">
        <f t="shared" si="12"/>
        <v>-0.797607421875</v>
      </c>
      <c r="C830">
        <f>SIGN(B830)*(1-EXP(-$G$1*ABS(B830)))</f>
        <v>-0.95884581629896171</v>
      </c>
      <c r="D830">
        <f>C830*$G$2+B830*(1-$G$2)</f>
        <v>-0.95884581629896171</v>
      </c>
    </row>
    <row r="831" spans="1:4">
      <c r="A831">
        <v>-26128</v>
      </c>
      <c r="B831">
        <f t="shared" si="12"/>
        <v>-0.79736328125</v>
      </c>
      <c r="C831">
        <f>SIGN(B831)*(1-EXP(-$G$1*ABS(B831)))</f>
        <v>-0.95880560703620765</v>
      </c>
      <c r="D831">
        <f>C831*$G$2+B831*(1-$G$2)</f>
        <v>-0.95880560703620765</v>
      </c>
    </row>
    <row r="832" spans="1:4">
      <c r="A832">
        <v>-26120</v>
      </c>
      <c r="B832">
        <f t="shared" si="12"/>
        <v>-0.797119140625</v>
      </c>
      <c r="C832">
        <f>SIGN(B832)*(1-EXP(-$G$1*ABS(B832)))</f>
        <v>-0.95876535848741584</v>
      </c>
      <c r="D832">
        <f>C832*$G$2+B832*(1-$G$2)</f>
        <v>-0.95876535848741584</v>
      </c>
    </row>
    <row r="833" spans="1:4">
      <c r="A833">
        <v>-26112</v>
      </c>
      <c r="B833">
        <f t="shared" si="12"/>
        <v>-0.796875</v>
      </c>
      <c r="C833">
        <f>SIGN(B833)*(1-EXP(-$G$1*ABS(B833)))</f>
        <v>-0.95872507061420242</v>
      </c>
      <c r="D833">
        <f>C833*$G$2+B833*(1-$G$2)</f>
        <v>-0.95872507061420242</v>
      </c>
    </row>
    <row r="834" spans="1:4">
      <c r="A834">
        <v>-26104</v>
      </c>
      <c r="B834">
        <f t="shared" ref="B834:B897" si="13">A834/32768</f>
        <v>-0.796630859375</v>
      </c>
      <c r="C834">
        <f>SIGN(B834)*(1-EXP(-$G$1*ABS(B834)))</f>
        <v>-0.9586847433781458</v>
      </c>
      <c r="D834">
        <f>C834*$G$2+B834*(1-$G$2)</f>
        <v>-0.9586847433781458</v>
      </c>
    </row>
    <row r="835" spans="1:4">
      <c r="A835">
        <v>-26096</v>
      </c>
      <c r="B835">
        <f t="shared" si="13"/>
        <v>-0.79638671875</v>
      </c>
      <c r="C835">
        <f>SIGN(B835)*(1-EXP(-$G$1*ABS(B835)))</f>
        <v>-0.95864437674078695</v>
      </c>
      <c r="D835">
        <f>C835*$G$2+B835*(1-$G$2)</f>
        <v>-0.95864437674078695</v>
      </c>
    </row>
    <row r="836" spans="1:4">
      <c r="A836">
        <v>-26088</v>
      </c>
      <c r="B836">
        <f t="shared" si="13"/>
        <v>-0.796142578125</v>
      </c>
      <c r="C836">
        <f>SIGN(B836)*(1-EXP(-$G$1*ABS(B836)))</f>
        <v>-0.95860397066362923</v>
      </c>
      <c r="D836">
        <f>C836*$G$2+B836*(1-$G$2)</f>
        <v>-0.95860397066362923</v>
      </c>
    </row>
    <row r="837" spans="1:4">
      <c r="A837">
        <v>-26080</v>
      </c>
      <c r="B837">
        <f t="shared" si="13"/>
        <v>-0.7958984375</v>
      </c>
      <c r="C837">
        <f>SIGN(B837)*(1-EXP(-$G$1*ABS(B837)))</f>
        <v>-0.95856352510813836</v>
      </c>
      <c r="D837">
        <f>C837*$G$2+B837*(1-$G$2)</f>
        <v>-0.95856352510813836</v>
      </c>
    </row>
    <row r="838" spans="1:4">
      <c r="A838">
        <v>-26072</v>
      </c>
      <c r="B838">
        <f t="shared" si="13"/>
        <v>-0.795654296875</v>
      </c>
      <c r="C838">
        <f>SIGN(B838)*(1-EXP(-$G$1*ABS(B838)))</f>
        <v>-0.95852304003574251</v>
      </c>
      <c r="D838">
        <f>C838*$G$2+B838*(1-$G$2)</f>
        <v>-0.95852304003574251</v>
      </c>
    </row>
    <row r="839" spans="1:4">
      <c r="A839">
        <v>-26064</v>
      </c>
      <c r="B839">
        <f t="shared" si="13"/>
        <v>-0.79541015625</v>
      </c>
      <c r="C839">
        <f>SIGN(B839)*(1-EXP(-$G$1*ABS(B839)))</f>
        <v>-0.95848251540783203</v>
      </c>
      <c r="D839">
        <f>C839*$G$2+B839*(1-$G$2)</f>
        <v>-0.95848251540783203</v>
      </c>
    </row>
    <row r="840" spans="1:4">
      <c r="A840">
        <v>-26056</v>
      </c>
      <c r="B840">
        <f t="shared" si="13"/>
        <v>-0.795166015625</v>
      </c>
      <c r="C840">
        <f>SIGN(B840)*(1-EXP(-$G$1*ABS(B840)))</f>
        <v>-0.9584419511857597</v>
      </c>
      <c r="D840">
        <f>C840*$G$2+B840*(1-$G$2)</f>
        <v>-0.9584419511857597</v>
      </c>
    </row>
    <row r="841" spans="1:4">
      <c r="A841">
        <v>-26048</v>
      </c>
      <c r="B841">
        <f t="shared" si="13"/>
        <v>-0.794921875</v>
      </c>
      <c r="C841">
        <f>SIGN(B841)*(1-EXP(-$G$1*ABS(B841)))</f>
        <v>-0.95840134733084037</v>
      </c>
      <c r="D841">
        <f>C841*$G$2+B841*(1-$G$2)</f>
        <v>-0.95840134733084037</v>
      </c>
    </row>
    <row r="842" spans="1:4">
      <c r="A842">
        <v>-26040</v>
      </c>
      <c r="B842">
        <f t="shared" si="13"/>
        <v>-0.794677734375</v>
      </c>
      <c r="C842">
        <f>SIGN(B842)*(1-EXP(-$G$1*ABS(B842)))</f>
        <v>-0.95836070380435123</v>
      </c>
      <c r="D842">
        <f>C842*$G$2+B842*(1-$G$2)</f>
        <v>-0.95836070380435123</v>
      </c>
    </row>
    <row r="843" spans="1:4">
      <c r="A843">
        <v>-26032</v>
      </c>
      <c r="B843">
        <f t="shared" si="13"/>
        <v>-0.79443359375</v>
      </c>
      <c r="C843">
        <f>SIGN(B843)*(1-EXP(-$G$1*ABS(B843)))</f>
        <v>-0.95832002056753174</v>
      </c>
      <c r="D843">
        <f>C843*$G$2+B843*(1-$G$2)</f>
        <v>-0.95832002056753174</v>
      </c>
    </row>
    <row r="844" spans="1:4">
      <c r="A844">
        <v>-26024</v>
      </c>
      <c r="B844">
        <f t="shared" si="13"/>
        <v>-0.794189453125</v>
      </c>
      <c r="C844">
        <f>SIGN(B844)*(1-EXP(-$G$1*ABS(B844)))</f>
        <v>-0.95827929758158303</v>
      </c>
      <c r="D844">
        <f>C844*$G$2+B844*(1-$G$2)</f>
        <v>-0.95827929758158303</v>
      </c>
    </row>
    <row r="845" spans="1:4">
      <c r="A845">
        <v>-26016</v>
      </c>
      <c r="B845">
        <f t="shared" si="13"/>
        <v>-0.7939453125</v>
      </c>
      <c r="C845">
        <f>SIGN(B845)*(1-EXP(-$G$1*ABS(B845)))</f>
        <v>-0.95823853480766896</v>
      </c>
      <c r="D845">
        <f>C845*$G$2+B845*(1-$G$2)</f>
        <v>-0.95823853480766896</v>
      </c>
    </row>
    <row r="846" spans="1:4">
      <c r="A846">
        <v>-26008</v>
      </c>
      <c r="B846">
        <f t="shared" si="13"/>
        <v>-0.793701171875</v>
      </c>
      <c r="C846">
        <f>SIGN(B846)*(1-EXP(-$G$1*ABS(B846)))</f>
        <v>-0.95819773220691484</v>
      </c>
      <c r="D846">
        <f>C846*$G$2+B846*(1-$G$2)</f>
        <v>-0.95819773220691484</v>
      </c>
    </row>
    <row r="847" spans="1:4">
      <c r="A847">
        <v>-26000</v>
      </c>
      <c r="B847">
        <f t="shared" si="13"/>
        <v>-0.79345703125</v>
      </c>
      <c r="C847">
        <f>SIGN(B847)*(1-EXP(-$G$1*ABS(B847)))</f>
        <v>-0.95815688974040847</v>
      </c>
      <c r="D847">
        <f>C847*$G$2+B847*(1-$G$2)</f>
        <v>-0.95815688974040847</v>
      </c>
    </row>
    <row r="848" spans="1:4">
      <c r="A848">
        <v>-25992</v>
      </c>
      <c r="B848">
        <f t="shared" si="13"/>
        <v>-0.793212890625</v>
      </c>
      <c r="C848">
        <f>SIGN(B848)*(1-EXP(-$G$1*ABS(B848)))</f>
        <v>-0.95811600736919922</v>
      </c>
      <c r="D848">
        <f>C848*$G$2+B848*(1-$G$2)</f>
        <v>-0.95811600736919922</v>
      </c>
    </row>
    <row r="849" spans="1:4">
      <c r="A849">
        <v>-25984</v>
      </c>
      <c r="B849">
        <f t="shared" si="13"/>
        <v>-0.79296875</v>
      </c>
      <c r="C849">
        <f>SIGN(B849)*(1-EXP(-$G$1*ABS(B849)))</f>
        <v>-0.95807508505429884</v>
      </c>
      <c r="D849">
        <f>C849*$G$2+B849*(1-$G$2)</f>
        <v>-0.95807508505429884</v>
      </c>
    </row>
    <row r="850" spans="1:4">
      <c r="A850">
        <v>-25976</v>
      </c>
      <c r="B850">
        <f t="shared" si="13"/>
        <v>-0.792724609375</v>
      </c>
      <c r="C850">
        <f>SIGN(B850)*(1-EXP(-$G$1*ABS(B850)))</f>
        <v>-0.95803412275668076</v>
      </c>
      <c r="D850">
        <f>C850*$G$2+B850*(1-$G$2)</f>
        <v>-0.95803412275668076</v>
      </c>
    </row>
    <row r="851" spans="1:4">
      <c r="A851">
        <v>-25968</v>
      </c>
      <c r="B851">
        <f t="shared" si="13"/>
        <v>-0.79248046875</v>
      </c>
      <c r="C851">
        <f>SIGN(B851)*(1-EXP(-$G$1*ABS(B851)))</f>
        <v>-0.95799312043728013</v>
      </c>
      <c r="D851">
        <f>C851*$G$2+B851*(1-$G$2)</f>
        <v>-0.95799312043728013</v>
      </c>
    </row>
    <row r="852" spans="1:4">
      <c r="A852">
        <v>-25960</v>
      </c>
      <c r="B852">
        <f t="shared" si="13"/>
        <v>-0.792236328125</v>
      </c>
      <c r="C852">
        <f>SIGN(B852)*(1-EXP(-$G$1*ABS(B852)))</f>
        <v>-0.95795207805699412</v>
      </c>
      <c r="D852">
        <f>C852*$G$2+B852*(1-$G$2)</f>
        <v>-0.95795207805699412</v>
      </c>
    </row>
    <row r="853" spans="1:4">
      <c r="A853">
        <v>-25952</v>
      </c>
      <c r="B853">
        <f t="shared" si="13"/>
        <v>-0.7919921875</v>
      </c>
      <c r="C853">
        <f>SIGN(B853)*(1-EXP(-$G$1*ABS(B853)))</f>
        <v>-0.9579109955766818</v>
      </c>
      <c r="D853">
        <f>C853*$G$2+B853*(1-$G$2)</f>
        <v>-0.9579109955766818</v>
      </c>
    </row>
    <row r="854" spans="1:4">
      <c r="A854">
        <v>-25944</v>
      </c>
      <c r="B854">
        <f t="shared" si="13"/>
        <v>-0.791748046875</v>
      </c>
      <c r="C854">
        <f>SIGN(B854)*(1-EXP(-$G$1*ABS(B854)))</f>
        <v>-0.95786987295716375</v>
      </c>
      <c r="D854">
        <f>C854*$G$2+B854*(1-$G$2)</f>
        <v>-0.95786987295716375</v>
      </c>
    </row>
    <row r="855" spans="1:4">
      <c r="A855">
        <v>-25936</v>
      </c>
      <c r="B855">
        <f t="shared" si="13"/>
        <v>-0.79150390625</v>
      </c>
      <c r="C855">
        <f>SIGN(B855)*(1-EXP(-$G$1*ABS(B855)))</f>
        <v>-0.95782871015922233</v>
      </c>
      <c r="D855">
        <f>C855*$G$2+B855*(1-$G$2)</f>
        <v>-0.95782871015922233</v>
      </c>
    </row>
    <row r="856" spans="1:4">
      <c r="A856">
        <v>-25928</v>
      </c>
      <c r="B856">
        <f t="shared" si="13"/>
        <v>-0.791259765625</v>
      </c>
      <c r="C856">
        <f>SIGN(B856)*(1-EXP(-$G$1*ABS(B856)))</f>
        <v>-0.95778750714360172</v>
      </c>
      <c r="D856">
        <f>C856*$G$2+B856*(1-$G$2)</f>
        <v>-0.95778750714360172</v>
      </c>
    </row>
    <row r="857" spans="1:4">
      <c r="A857">
        <v>-25920</v>
      </c>
      <c r="B857">
        <f t="shared" si="13"/>
        <v>-0.791015625</v>
      </c>
      <c r="C857">
        <f>SIGN(B857)*(1-EXP(-$G$1*ABS(B857)))</f>
        <v>-0.9577462638710077</v>
      </c>
      <c r="D857">
        <f>C857*$G$2+B857*(1-$G$2)</f>
        <v>-0.9577462638710077</v>
      </c>
    </row>
    <row r="858" spans="1:4">
      <c r="A858">
        <v>-25912</v>
      </c>
      <c r="B858">
        <f t="shared" si="13"/>
        <v>-0.790771484375</v>
      </c>
      <c r="C858">
        <f>SIGN(B858)*(1-EXP(-$G$1*ABS(B858)))</f>
        <v>-0.95770498030210749</v>
      </c>
      <c r="D858">
        <f>C858*$G$2+B858*(1-$G$2)</f>
        <v>-0.95770498030210749</v>
      </c>
    </row>
    <row r="859" spans="1:4">
      <c r="A859">
        <v>-25904</v>
      </c>
      <c r="B859">
        <f t="shared" si="13"/>
        <v>-0.79052734375</v>
      </c>
      <c r="C859">
        <f>SIGN(B859)*(1-EXP(-$G$1*ABS(B859)))</f>
        <v>-0.95766365639753015</v>
      </c>
      <c r="D859">
        <f>C859*$G$2+B859*(1-$G$2)</f>
        <v>-0.95766365639753015</v>
      </c>
    </row>
    <row r="860" spans="1:4">
      <c r="A860">
        <v>-25896</v>
      </c>
      <c r="B860">
        <f t="shared" si="13"/>
        <v>-0.790283203125</v>
      </c>
      <c r="C860">
        <f>SIGN(B860)*(1-EXP(-$G$1*ABS(B860)))</f>
        <v>-0.95762229211786598</v>
      </c>
      <c r="D860">
        <f>C860*$G$2+B860*(1-$G$2)</f>
        <v>-0.95762229211786598</v>
      </c>
    </row>
    <row r="861" spans="1:4">
      <c r="A861">
        <v>-25888</v>
      </c>
      <c r="B861">
        <f t="shared" si="13"/>
        <v>-0.7900390625</v>
      </c>
      <c r="C861">
        <f>SIGN(B861)*(1-EXP(-$G$1*ABS(B861)))</f>
        <v>-0.95758088742366709</v>
      </c>
      <c r="D861">
        <f>C861*$G$2+B861*(1-$G$2)</f>
        <v>-0.95758088742366709</v>
      </c>
    </row>
    <row r="862" spans="1:4">
      <c r="A862">
        <v>-25880</v>
      </c>
      <c r="B862">
        <f t="shared" si="13"/>
        <v>-0.789794921875</v>
      </c>
      <c r="C862">
        <f>SIGN(B862)*(1-EXP(-$G$1*ABS(B862)))</f>
        <v>-0.95753944227544674</v>
      </c>
      <c r="D862">
        <f>C862*$G$2+B862*(1-$G$2)</f>
        <v>-0.95753944227544674</v>
      </c>
    </row>
    <row r="863" spans="1:4">
      <c r="A863">
        <v>-25872</v>
      </c>
      <c r="B863">
        <f t="shared" si="13"/>
        <v>-0.78955078125</v>
      </c>
      <c r="C863">
        <f>SIGN(B863)*(1-EXP(-$G$1*ABS(B863)))</f>
        <v>-0.95749795663367976</v>
      </c>
      <c r="D863">
        <f>C863*$G$2+B863*(1-$G$2)</f>
        <v>-0.95749795663367976</v>
      </c>
    </row>
    <row r="864" spans="1:4">
      <c r="A864">
        <v>-25864</v>
      </c>
      <c r="B864">
        <f t="shared" si="13"/>
        <v>-0.789306640625</v>
      </c>
      <c r="C864">
        <f>SIGN(B864)*(1-EXP(-$G$1*ABS(B864)))</f>
        <v>-0.95745643045880247</v>
      </c>
      <c r="D864">
        <f>C864*$G$2+B864*(1-$G$2)</f>
        <v>-0.95745643045880247</v>
      </c>
    </row>
    <row r="865" spans="1:4">
      <c r="A865">
        <v>-25856</v>
      </c>
      <c r="B865">
        <f t="shared" si="13"/>
        <v>-0.7890625</v>
      </c>
      <c r="C865">
        <f>SIGN(B865)*(1-EXP(-$G$1*ABS(B865)))</f>
        <v>-0.95741486371121243</v>
      </c>
      <c r="D865">
        <f>C865*$G$2+B865*(1-$G$2)</f>
        <v>-0.95741486371121243</v>
      </c>
    </row>
    <row r="866" spans="1:4">
      <c r="A866">
        <v>-25848</v>
      </c>
      <c r="B866">
        <f t="shared" si="13"/>
        <v>-0.788818359375</v>
      </c>
      <c r="C866">
        <f>SIGN(B866)*(1-EXP(-$G$1*ABS(B866)))</f>
        <v>-0.95737325635126835</v>
      </c>
      <c r="D866">
        <f>C866*$G$2+B866*(1-$G$2)</f>
        <v>-0.95737325635126835</v>
      </c>
    </row>
    <row r="867" spans="1:4">
      <c r="A867">
        <v>-25840</v>
      </c>
      <c r="B867">
        <f t="shared" si="13"/>
        <v>-0.78857421875</v>
      </c>
      <c r="C867">
        <f>SIGN(B867)*(1-EXP(-$G$1*ABS(B867)))</f>
        <v>-0.95733160833929043</v>
      </c>
      <c r="D867">
        <f>C867*$G$2+B867*(1-$G$2)</f>
        <v>-0.95733160833929043</v>
      </c>
    </row>
    <row r="868" spans="1:4">
      <c r="A868">
        <v>-25832</v>
      </c>
      <c r="B868">
        <f t="shared" si="13"/>
        <v>-0.788330078125</v>
      </c>
      <c r="C868">
        <f>SIGN(B868)*(1-EXP(-$G$1*ABS(B868)))</f>
        <v>-0.95728991963555998</v>
      </c>
      <c r="D868">
        <f>C868*$G$2+B868*(1-$G$2)</f>
        <v>-0.95728991963555998</v>
      </c>
    </row>
    <row r="869" spans="1:4">
      <c r="A869">
        <v>-25824</v>
      </c>
      <c r="B869">
        <f t="shared" si="13"/>
        <v>-0.7880859375</v>
      </c>
      <c r="C869">
        <f>SIGN(B869)*(1-EXP(-$G$1*ABS(B869)))</f>
        <v>-0.95724819020031959</v>
      </c>
      <c r="D869">
        <f>C869*$G$2+B869*(1-$G$2)</f>
        <v>-0.95724819020031959</v>
      </c>
    </row>
    <row r="870" spans="1:4">
      <c r="A870">
        <v>-25816</v>
      </c>
      <c r="B870">
        <f t="shared" si="13"/>
        <v>-0.787841796875</v>
      </c>
      <c r="C870">
        <f>SIGN(B870)*(1-EXP(-$G$1*ABS(B870)))</f>
        <v>-0.95720641999377309</v>
      </c>
      <c r="D870">
        <f>C870*$G$2+B870*(1-$G$2)</f>
        <v>-0.95720641999377309</v>
      </c>
    </row>
    <row r="871" spans="1:4">
      <c r="A871">
        <v>-25808</v>
      </c>
      <c r="B871">
        <f t="shared" si="13"/>
        <v>-0.78759765625</v>
      </c>
      <c r="C871">
        <f>SIGN(B871)*(1-EXP(-$G$1*ABS(B871)))</f>
        <v>-0.95716460897608513</v>
      </c>
      <c r="D871">
        <f>C871*$G$2+B871*(1-$G$2)</f>
        <v>-0.95716460897608513</v>
      </c>
    </row>
    <row r="872" spans="1:4">
      <c r="A872">
        <v>-25800</v>
      </c>
      <c r="B872">
        <f t="shared" si="13"/>
        <v>-0.787353515625</v>
      </c>
      <c r="C872">
        <f>SIGN(B872)*(1-EXP(-$G$1*ABS(B872)))</f>
        <v>-0.95712275710738159</v>
      </c>
      <c r="D872">
        <f>C872*$G$2+B872*(1-$G$2)</f>
        <v>-0.95712275710738159</v>
      </c>
    </row>
    <row r="873" spans="1:4">
      <c r="A873">
        <v>-25792</v>
      </c>
      <c r="B873">
        <f t="shared" si="13"/>
        <v>-0.787109375</v>
      </c>
      <c r="C873">
        <f>SIGN(B873)*(1-EXP(-$G$1*ABS(B873)))</f>
        <v>-0.95708086434774964</v>
      </c>
      <c r="D873">
        <f>C873*$G$2+B873*(1-$G$2)</f>
        <v>-0.95708086434774964</v>
      </c>
    </row>
    <row r="874" spans="1:4">
      <c r="A874">
        <v>-25784</v>
      </c>
      <c r="B874">
        <f t="shared" si="13"/>
        <v>-0.786865234375</v>
      </c>
      <c r="C874">
        <f>SIGN(B874)*(1-EXP(-$G$1*ABS(B874)))</f>
        <v>-0.957038930657237</v>
      </c>
      <c r="D874">
        <f>C874*$G$2+B874*(1-$G$2)</f>
        <v>-0.957038930657237</v>
      </c>
    </row>
    <row r="875" spans="1:4">
      <c r="A875">
        <v>-25776</v>
      </c>
      <c r="B875">
        <f t="shared" si="13"/>
        <v>-0.78662109375</v>
      </c>
      <c r="C875">
        <f>SIGN(B875)*(1-EXP(-$G$1*ABS(B875)))</f>
        <v>-0.95699695599585266</v>
      </c>
      <c r="D875">
        <f>C875*$G$2+B875*(1-$G$2)</f>
        <v>-0.95699695599585266</v>
      </c>
    </row>
    <row r="876" spans="1:4">
      <c r="A876">
        <v>-25768</v>
      </c>
      <c r="B876">
        <f t="shared" si="13"/>
        <v>-0.786376953125</v>
      </c>
      <c r="C876">
        <f>SIGN(B876)*(1-EXP(-$G$1*ABS(B876)))</f>
        <v>-0.95695494032356643</v>
      </c>
      <c r="D876">
        <f>C876*$G$2+B876*(1-$G$2)</f>
        <v>-0.95695494032356643</v>
      </c>
    </row>
    <row r="877" spans="1:4">
      <c r="A877">
        <v>-25760</v>
      </c>
      <c r="B877">
        <f t="shared" si="13"/>
        <v>-0.7861328125</v>
      </c>
      <c r="C877">
        <f>SIGN(B877)*(1-EXP(-$G$1*ABS(B877)))</f>
        <v>-0.95691288360030913</v>
      </c>
      <c r="D877">
        <f>C877*$G$2+B877*(1-$G$2)</f>
        <v>-0.95691288360030913</v>
      </c>
    </row>
    <row r="878" spans="1:4">
      <c r="A878">
        <v>-25752</v>
      </c>
      <c r="B878">
        <f t="shared" si="13"/>
        <v>-0.785888671875</v>
      </c>
      <c r="C878">
        <f>SIGN(B878)*(1-EXP(-$G$1*ABS(B878)))</f>
        <v>-0.95687078578597229</v>
      </c>
      <c r="D878">
        <f>C878*$G$2+B878*(1-$G$2)</f>
        <v>-0.95687078578597229</v>
      </c>
    </row>
    <row r="879" spans="1:4">
      <c r="A879">
        <v>-25744</v>
      </c>
      <c r="B879">
        <f t="shared" si="13"/>
        <v>-0.78564453125</v>
      </c>
      <c r="C879">
        <f>SIGN(B879)*(1-EXP(-$G$1*ABS(B879)))</f>
        <v>-0.95682864684040836</v>
      </c>
      <c r="D879">
        <f>C879*$G$2+B879*(1-$G$2)</f>
        <v>-0.95682864684040836</v>
      </c>
    </row>
    <row r="880" spans="1:4">
      <c r="A880">
        <v>-25736</v>
      </c>
      <c r="B880">
        <f t="shared" si="13"/>
        <v>-0.785400390625</v>
      </c>
      <c r="C880">
        <f>SIGN(B880)*(1-EXP(-$G$1*ABS(B880)))</f>
        <v>-0.95678646672343037</v>
      </c>
      <c r="D880">
        <f>C880*$G$2+B880*(1-$G$2)</f>
        <v>-0.95678646672343037</v>
      </c>
    </row>
    <row r="881" spans="1:4">
      <c r="A881">
        <v>-25728</v>
      </c>
      <c r="B881">
        <f t="shared" si="13"/>
        <v>-0.78515625</v>
      </c>
      <c r="C881">
        <f>SIGN(B881)*(1-EXP(-$G$1*ABS(B881)))</f>
        <v>-0.95674424539481229</v>
      </c>
      <c r="D881">
        <f>C881*$G$2+B881*(1-$G$2)</f>
        <v>-0.95674424539481229</v>
      </c>
    </row>
    <row r="882" spans="1:4">
      <c r="A882">
        <v>-25720</v>
      </c>
      <c r="B882">
        <f t="shared" si="13"/>
        <v>-0.784912109375</v>
      </c>
      <c r="C882">
        <f>SIGN(B882)*(1-EXP(-$G$1*ABS(B882)))</f>
        <v>-0.95670198281428875</v>
      </c>
      <c r="D882">
        <f>C882*$G$2+B882*(1-$G$2)</f>
        <v>-0.95670198281428875</v>
      </c>
    </row>
    <row r="883" spans="1:4">
      <c r="A883">
        <v>-25712</v>
      </c>
      <c r="B883">
        <f t="shared" si="13"/>
        <v>-0.78466796875</v>
      </c>
      <c r="C883">
        <f>SIGN(B883)*(1-EXP(-$G$1*ABS(B883)))</f>
        <v>-0.9566596789415549</v>
      </c>
      <c r="D883">
        <f>C883*$G$2+B883*(1-$G$2)</f>
        <v>-0.9566596789415549</v>
      </c>
    </row>
    <row r="884" spans="1:4">
      <c r="A884">
        <v>-25704</v>
      </c>
      <c r="B884">
        <f t="shared" si="13"/>
        <v>-0.784423828125</v>
      </c>
      <c r="C884">
        <f>SIGN(B884)*(1-EXP(-$G$1*ABS(B884)))</f>
        <v>-0.95661733373626689</v>
      </c>
      <c r="D884">
        <f>C884*$G$2+B884*(1-$G$2)</f>
        <v>-0.95661733373626689</v>
      </c>
    </row>
    <row r="885" spans="1:4">
      <c r="A885">
        <v>-25696</v>
      </c>
      <c r="B885">
        <f t="shared" si="13"/>
        <v>-0.7841796875</v>
      </c>
      <c r="C885">
        <f>SIGN(B885)*(1-EXP(-$G$1*ABS(B885)))</f>
        <v>-0.95657494715804081</v>
      </c>
      <c r="D885">
        <f>C885*$G$2+B885*(1-$G$2)</f>
        <v>-0.95657494715804081</v>
      </c>
    </row>
    <row r="886" spans="1:4">
      <c r="A886">
        <v>-25688</v>
      </c>
      <c r="B886">
        <f t="shared" si="13"/>
        <v>-0.783935546875</v>
      </c>
      <c r="C886">
        <f>SIGN(B886)*(1-EXP(-$G$1*ABS(B886)))</f>
        <v>-0.95653251916645399</v>
      </c>
      <c r="D886">
        <f>C886*$G$2+B886*(1-$G$2)</f>
        <v>-0.95653251916645399</v>
      </c>
    </row>
    <row r="887" spans="1:4">
      <c r="A887">
        <v>-25680</v>
      </c>
      <c r="B887">
        <f t="shared" si="13"/>
        <v>-0.78369140625</v>
      </c>
      <c r="C887">
        <f>SIGN(B887)*(1-EXP(-$G$1*ABS(B887)))</f>
        <v>-0.95649004972104379</v>
      </c>
      <c r="D887">
        <f>C887*$G$2+B887*(1-$G$2)</f>
        <v>-0.95649004972104379</v>
      </c>
    </row>
    <row r="888" spans="1:4">
      <c r="A888">
        <v>-25672</v>
      </c>
      <c r="B888">
        <f t="shared" si="13"/>
        <v>-0.783447265625</v>
      </c>
      <c r="C888">
        <f>SIGN(B888)*(1-EXP(-$G$1*ABS(B888)))</f>
        <v>-0.95644753878130817</v>
      </c>
      <c r="D888">
        <f>C888*$G$2+B888*(1-$G$2)</f>
        <v>-0.95644753878130817</v>
      </c>
    </row>
    <row r="889" spans="1:4">
      <c r="A889">
        <v>-25664</v>
      </c>
      <c r="B889">
        <f t="shared" si="13"/>
        <v>-0.783203125</v>
      </c>
      <c r="C889">
        <f>SIGN(B889)*(1-EXP(-$G$1*ABS(B889)))</f>
        <v>-0.95640498630670556</v>
      </c>
      <c r="D889">
        <f>C889*$G$2+B889*(1-$G$2)</f>
        <v>-0.95640498630670556</v>
      </c>
    </row>
    <row r="890" spans="1:4">
      <c r="A890">
        <v>-25656</v>
      </c>
      <c r="B890">
        <f t="shared" si="13"/>
        <v>-0.782958984375</v>
      </c>
      <c r="C890">
        <f>SIGN(B890)*(1-EXP(-$G$1*ABS(B890)))</f>
        <v>-0.95636239225665476</v>
      </c>
      <c r="D890">
        <f>C890*$G$2+B890*(1-$G$2)</f>
        <v>-0.95636239225665476</v>
      </c>
    </row>
    <row r="891" spans="1:4">
      <c r="A891">
        <v>-25648</v>
      </c>
      <c r="B891">
        <f t="shared" si="13"/>
        <v>-0.78271484375</v>
      </c>
      <c r="C891">
        <f>SIGN(B891)*(1-EXP(-$G$1*ABS(B891)))</f>
        <v>-0.95631975659053492</v>
      </c>
      <c r="D891">
        <f>C891*$G$2+B891*(1-$G$2)</f>
        <v>-0.95631975659053492</v>
      </c>
    </row>
    <row r="892" spans="1:4">
      <c r="A892">
        <v>-25640</v>
      </c>
      <c r="B892">
        <f t="shared" si="13"/>
        <v>-0.782470703125</v>
      </c>
      <c r="C892">
        <f>SIGN(B892)*(1-EXP(-$G$1*ABS(B892)))</f>
        <v>-0.95627707926768546</v>
      </c>
      <c r="D892">
        <f>C892*$G$2+B892*(1-$G$2)</f>
        <v>-0.95627707926768546</v>
      </c>
    </row>
    <row r="893" spans="1:4">
      <c r="A893">
        <v>-25632</v>
      </c>
      <c r="B893">
        <f t="shared" si="13"/>
        <v>-0.7822265625</v>
      </c>
      <c r="C893">
        <f>SIGN(B893)*(1-EXP(-$G$1*ABS(B893)))</f>
        <v>-0.95623436024740627</v>
      </c>
      <c r="D893">
        <f>C893*$G$2+B893*(1-$G$2)</f>
        <v>-0.95623436024740627</v>
      </c>
    </row>
    <row r="894" spans="1:4">
      <c r="A894">
        <v>-25624</v>
      </c>
      <c r="B894">
        <f t="shared" si="13"/>
        <v>-0.781982421875</v>
      </c>
      <c r="C894">
        <f>SIGN(B894)*(1-EXP(-$G$1*ABS(B894)))</f>
        <v>-0.95619159948895704</v>
      </c>
      <c r="D894">
        <f>C894*$G$2+B894*(1-$G$2)</f>
        <v>-0.95619159948895704</v>
      </c>
    </row>
    <row r="895" spans="1:4">
      <c r="A895">
        <v>-25616</v>
      </c>
      <c r="B895">
        <f t="shared" si="13"/>
        <v>-0.78173828125</v>
      </c>
      <c r="C895">
        <f>SIGN(B895)*(1-EXP(-$G$1*ABS(B895)))</f>
        <v>-0.95614879695155819</v>
      </c>
      <c r="D895">
        <f>C895*$G$2+B895*(1-$G$2)</f>
        <v>-0.95614879695155819</v>
      </c>
    </row>
    <row r="896" spans="1:4">
      <c r="A896">
        <v>-25608</v>
      </c>
      <c r="B896">
        <f t="shared" si="13"/>
        <v>-0.781494140625</v>
      </c>
      <c r="C896">
        <f>SIGN(B896)*(1-EXP(-$G$1*ABS(B896)))</f>
        <v>-0.95610595259438991</v>
      </c>
      <c r="D896">
        <f>C896*$G$2+B896*(1-$G$2)</f>
        <v>-0.95610595259438991</v>
      </c>
    </row>
    <row r="897" spans="1:4">
      <c r="A897">
        <v>-25600</v>
      </c>
      <c r="B897">
        <f t="shared" si="13"/>
        <v>-0.78125</v>
      </c>
      <c r="C897">
        <f>SIGN(B897)*(1-EXP(-$G$1*ABS(B897)))</f>
        <v>-0.95606306637659255</v>
      </c>
      <c r="D897">
        <f>C897*$G$2+B897*(1-$G$2)</f>
        <v>-0.95606306637659255</v>
      </c>
    </row>
    <row r="898" spans="1:4">
      <c r="A898">
        <v>-25592</v>
      </c>
      <c r="B898">
        <f t="shared" ref="B898:B961" si="14">A898/32768</f>
        <v>-0.781005859375</v>
      </c>
      <c r="C898">
        <f>SIGN(B898)*(1-EXP(-$G$1*ABS(B898)))</f>
        <v>-0.95602013825726684</v>
      </c>
      <c r="D898">
        <f>C898*$G$2+B898*(1-$G$2)</f>
        <v>-0.95602013825726684</v>
      </c>
    </row>
    <row r="899" spans="1:4">
      <c r="A899">
        <v>-25584</v>
      </c>
      <c r="B899">
        <f t="shared" si="14"/>
        <v>-0.78076171875</v>
      </c>
      <c r="C899">
        <f>SIGN(B899)*(1-EXP(-$G$1*ABS(B899)))</f>
        <v>-0.95597716819547318</v>
      </c>
      <c r="D899">
        <f>C899*$G$2+B899*(1-$G$2)</f>
        <v>-0.95597716819547318</v>
      </c>
    </row>
    <row r="900" spans="1:4">
      <c r="A900">
        <v>-25576</v>
      </c>
      <c r="B900">
        <f t="shared" si="14"/>
        <v>-0.780517578125</v>
      </c>
      <c r="C900">
        <f>SIGN(B900)*(1-EXP(-$G$1*ABS(B900)))</f>
        <v>-0.95593415615023214</v>
      </c>
      <c r="D900">
        <f>C900*$G$2+B900*(1-$G$2)</f>
        <v>-0.95593415615023214</v>
      </c>
    </row>
    <row r="901" spans="1:4">
      <c r="A901">
        <v>-25568</v>
      </c>
      <c r="B901">
        <f t="shared" si="14"/>
        <v>-0.7802734375</v>
      </c>
      <c r="C901">
        <f>SIGN(B901)*(1-EXP(-$G$1*ABS(B901)))</f>
        <v>-0.9558911020805243</v>
      </c>
      <c r="D901">
        <f>C901*$G$2+B901*(1-$G$2)</f>
        <v>-0.9558911020805243</v>
      </c>
    </row>
    <row r="902" spans="1:4">
      <c r="A902">
        <v>-25560</v>
      </c>
      <c r="B902">
        <f t="shared" si="14"/>
        <v>-0.780029296875</v>
      </c>
      <c r="C902">
        <f>SIGN(B902)*(1-EXP(-$G$1*ABS(B902)))</f>
        <v>-0.95584800594528996</v>
      </c>
      <c r="D902">
        <f>C902*$G$2+B902*(1-$G$2)</f>
        <v>-0.95584800594528996</v>
      </c>
    </row>
    <row r="903" spans="1:4">
      <c r="A903">
        <v>-25552</v>
      </c>
      <c r="B903">
        <f t="shared" si="14"/>
        <v>-0.77978515625</v>
      </c>
      <c r="C903">
        <f>SIGN(B903)*(1-EXP(-$G$1*ABS(B903)))</f>
        <v>-0.95580486770342954</v>
      </c>
      <c r="D903">
        <f>C903*$G$2+B903*(1-$G$2)</f>
        <v>-0.95580486770342954</v>
      </c>
    </row>
    <row r="904" spans="1:4">
      <c r="A904">
        <v>-25544</v>
      </c>
      <c r="B904">
        <f t="shared" si="14"/>
        <v>-0.779541015625</v>
      </c>
      <c r="C904">
        <f>SIGN(B904)*(1-EXP(-$G$1*ABS(B904)))</f>
        <v>-0.95576168731380329</v>
      </c>
      <c r="D904">
        <f>C904*$G$2+B904*(1-$G$2)</f>
        <v>-0.95576168731380329</v>
      </c>
    </row>
    <row r="905" spans="1:4">
      <c r="A905">
        <v>-25536</v>
      </c>
      <c r="B905">
        <f t="shared" si="14"/>
        <v>-0.779296875</v>
      </c>
      <c r="C905">
        <f>SIGN(B905)*(1-EXP(-$G$1*ABS(B905)))</f>
        <v>-0.95571846473523092</v>
      </c>
      <c r="D905">
        <f>C905*$G$2+B905*(1-$G$2)</f>
        <v>-0.95571846473523092</v>
      </c>
    </row>
    <row r="906" spans="1:4">
      <c r="A906">
        <v>-25528</v>
      </c>
      <c r="B906">
        <f t="shared" si="14"/>
        <v>-0.779052734375</v>
      </c>
      <c r="C906">
        <f>SIGN(B906)*(1-EXP(-$G$1*ABS(B906)))</f>
        <v>-0.95567519992649241</v>
      </c>
      <c r="D906">
        <f>C906*$G$2+B906*(1-$G$2)</f>
        <v>-0.95567519992649241</v>
      </c>
    </row>
    <row r="907" spans="1:4">
      <c r="A907">
        <v>-25520</v>
      </c>
      <c r="B907">
        <f t="shared" si="14"/>
        <v>-0.77880859375</v>
      </c>
      <c r="C907">
        <f>SIGN(B907)*(1-EXP(-$G$1*ABS(B907)))</f>
        <v>-0.9556318928463271</v>
      </c>
      <c r="D907">
        <f>C907*$G$2+B907*(1-$G$2)</f>
        <v>-0.9556318928463271</v>
      </c>
    </row>
    <row r="908" spans="1:4">
      <c r="A908">
        <v>-25512</v>
      </c>
      <c r="B908">
        <f t="shared" si="14"/>
        <v>-0.778564453125</v>
      </c>
      <c r="C908">
        <f>SIGN(B908)*(1-EXP(-$G$1*ABS(B908)))</f>
        <v>-0.95558854345343425</v>
      </c>
      <c r="D908">
        <f>C908*$G$2+B908*(1-$G$2)</f>
        <v>-0.95558854345343425</v>
      </c>
    </row>
    <row r="909" spans="1:4">
      <c r="A909">
        <v>-25504</v>
      </c>
      <c r="B909">
        <f t="shared" si="14"/>
        <v>-0.7783203125</v>
      </c>
      <c r="C909">
        <f>SIGN(B909)*(1-EXP(-$G$1*ABS(B909)))</f>
        <v>-0.95554515170647247</v>
      </c>
      <c r="D909">
        <f>C909*$G$2+B909*(1-$G$2)</f>
        <v>-0.95554515170647247</v>
      </c>
    </row>
    <row r="910" spans="1:4">
      <c r="A910">
        <v>-25496</v>
      </c>
      <c r="B910">
        <f t="shared" si="14"/>
        <v>-0.778076171875</v>
      </c>
      <c r="C910">
        <f>SIGN(B910)*(1-EXP(-$G$1*ABS(B910)))</f>
        <v>-0.95550171756406033</v>
      </c>
      <c r="D910">
        <f>C910*$G$2+B910*(1-$G$2)</f>
        <v>-0.95550171756406033</v>
      </c>
    </row>
    <row r="911" spans="1:4">
      <c r="A911">
        <v>-25488</v>
      </c>
      <c r="B911">
        <f t="shared" si="14"/>
        <v>-0.77783203125</v>
      </c>
      <c r="C911">
        <f>SIGN(B911)*(1-EXP(-$G$1*ABS(B911)))</f>
        <v>-0.95545824098477572</v>
      </c>
      <c r="D911">
        <f>C911*$G$2+B911*(1-$G$2)</f>
        <v>-0.95545824098477572</v>
      </c>
    </row>
    <row r="912" spans="1:4">
      <c r="A912">
        <v>-25480</v>
      </c>
      <c r="B912">
        <f t="shared" si="14"/>
        <v>-0.777587890625</v>
      </c>
      <c r="C912">
        <f>SIGN(B912)*(1-EXP(-$G$1*ABS(B912)))</f>
        <v>-0.95541472192715615</v>
      </c>
      <c r="D912">
        <f>C912*$G$2+B912*(1-$G$2)</f>
        <v>-0.95541472192715615</v>
      </c>
    </row>
    <row r="913" spans="1:4">
      <c r="A913">
        <v>-25472</v>
      </c>
      <c r="B913">
        <f t="shared" si="14"/>
        <v>-0.77734375</v>
      </c>
      <c r="C913">
        <f>SIGN(B913)*(1-EXP(-$G$1*ABS(B913)))</f>
        <v>-0.9553711603496986</v>
      </c>
      <c r="D913">
        <f>C913*$G$2+B913*(1-$G$2)</f>
        <v>-0.9553711603496986</v>
      </c>
    </row>
    <row r="914" spans="1:4">
      <c r="A914">
        <v>-25464</v>
      </c>
      <c r="B914">
        <f t="shared" si="14"/>
        <v>-0.777099609375</v>
      </c>
      <c r="C914">
        <f>SIGN(B914)*(1-EXP(-$G$1*ABS(B914)))</f>
        <v>-0.95532755621085952</v>
      </c>
      <c r="D914">
        <f>C914*$G$2+B914*(1-$G$2)</f>
        <v>-0.95532755621085952</v>
      </c>
    </row>
    <row r="915" spans="1:4">
      <c r="A915">
        <v>-25456</v>
      </c>
      <c r="B915">
        <f t="shared" si="14"/>
        <v>-0.77685546875</v>
      </c>
      <c r="C915">
        <f>SIGN(B915)*(1-EXP(-$G$1*ABS(B915)))</f>
        <v>-0.95528390946905484</v>
      </c>
      <c r="D915">
        <f>C915*$G$2+B915*(1-$G$2)</f>
        <v>-0.95528390946905484</v>
      </c>
    </row>
    <row r="916" spans="1:4">
      <c r="A916">
        <v>-25448</v>
      </c>
      <c r="B916">
        <f t="shared" si="14"/>
        <v>-0.776611328125</v>
      </c>
      <c r="C916">
        <f>SIGN(B916)*(1-EXP(-$G$1*ABS(B916)))</f>
        <v>-0.95524022008265963</v>
      </c>
      <c r="D916">
        <f>C916*$G$2+B916*(1-$G$2)</f>
        <v>-0.95524022008265963</v>
      </c>
    </row>
    <row r="917" spans="1:4">
      <c r="A917">
        <v>-25440</v>
      </c>
      <c r="B917">
        <f t="shared" si="14"/>
        <v>-0.7763671875</v>
      </c>
      <c r="C917">
        <f>SIGN(B917)*(1-EXP(-$G$1*ABS(B917)))</f>
        <v>-0.95519648801000845</v>
      </c>
      <c r="D917">
        <f>C917*$G$2+B917*(1-$G$2)</f>
        <v>-0.95519648801000845</v>
      </c>
    </row>
    <row r="918" spans="1:4">
      <c r="A918">
        <v>-25432</v>
      </c>
      <c r="B918">
        <f t="shared" si="14"/>
        <v>-0.776123046875</v>
      </c>
      <c r="C918">
        <f>SIGN(B918)*(1-EXP(-$G$1*ABS(B918)))</f>
        <v>-0.95515271320939532</v>
      </c>
      <c r="D918">
        <f>C918*$G$2+B918*(1-$G$2)</f>
        <v>-0.95515271320939532</v>
      </c>
    </row>
    <row r="919" spans="1:4">
      <c r="A919">
        <v>-25424</v>
      </c>
      <c r="B919">
        <f t="shared" si="14"/>
        <v>-0.77587890625</v>
      </c>
      <c r="C919">
        <f>SIGN(B919)*(1-EXP(-$G$1*ABS(B919)))</f>
        <v>-0.9551088956390732</v>
      </c>
      <c r="D919">
        <f>C919*$G$2+B919*(1-$G$2)</f>
        <v>-0.9551088956390732</v>
      </c>
    </row>
    <row r="920" spans="1:4">
      <c r="A920">
        <v>-25416</v>
      </c>
      <c r="B920">
        <f t="shared" si="14"/>
        <v>-0.775634765625</v>
      </c>
      <c r="C920">
        <f>SIGN(B920)*(1-EXP(-$G$1*ABS(B920)))</f>
        <v>-0.95506503525725428</v>
      </c>
      <c r="D920">
        <f>C920*$G$2+B920*(1-$G$2)</f>
        <v>-0.95506503525725428</v>
      </c>
    </row>
    <row r="921" spans="1:4">
      <c r="A921">
        <v>-25408</v>
      </c>
      <c r="B921">
        <f t="shared" si="14"/>
        <v>-0.775390625</v>
      </c>
      <c r="C921">
        <f>SIGN(B921)*(1-EXP(-$G$1*ABS(B921)))</f>
        <v>-0.95502113202211036</v>
      </c>
      <c r="D921">
        <f>C921*$G$2+B921*(1-$G$2)</f>
        <v>-0.95502113202211036</v>
      </c>
    </row>
    <row r="922" spans="1:4">
      <c r="A922">
        <v>-25400</v>
      </c>
      <c r="B922">
        <f t="shared" si="14"/>
        <v>-0.775146484375</v>
      </c>
      <c r="C922">
        <f>SIGN(B922)*(1-EXP(-$G$1*ABS(B922)))</f>
        <v>-0.95497718589177172</v>
      </c>
      <c r="D922">
        <f>C922*$G$2+B922*(1-$G$2)</f>
        <v>-0.95497718589177172</v>
      </c>
    </row>
    <row r="923" spans="1:4">
      <c r="A923">
        <v>-25392</v>
      </c>
      <c r="B923">
        <f t="shared" si="14"/>
        <v>-0.77490234375</v>
      </c>
      <c r="C923">
        <f>SIGN(B923)*(1-EXP(-$G$1*ABS(B923)))</f>
        <v>-0.9549331968243282</v>
      </c>
      <c r="D923">
        <f>C923*$G$2+B923*(1-$G$2)</f>
        <v>-0.9549331968243282</v>
      </c>
    </row>
    <row r="924" spans="1:4">
      <c r="A924">
        <v>-25384</v>
      </c>
      <c r="B924">
        <f t="shared" si="14"/>
        <v>-0.774658203125</v>
      </c>
      <c r="C924">
        <f>SIGN(B924)*(1-EXP(-$G$1*ABS(B924)))</f>
        <v>-0.9548891647778287</v>
      </c>
      <c r="D924">
        <f>C924*$G$2+B924*(1-$G$2)</f>
        <v>-0.9548891647778287</v>
      </c>
    </row>
    <row r="925" spans="1:4">
      <c r="A925">
        <v>-25376</v>
      </c>
      <c r="B925">
        <f t="shared" si="14"/>
        <v>-0.7744140625</v>
      </c>
      <c r="C925">
        <f>SIGN(B925)*(1-EXP(-$G$1*ABS(B925)))</f>
        <v>-0.9548450897102807</v>
      </c>
      <c r="D925">
        <f>C925*$G$2+B925*(1-$G$2)</f>
        <v>-0.9548450897102807</v>
      </c>
    </row>
    <row r="926" spans="1:4">
      <c r="A926">
        <v>-25368</v>
      </c>
      <c r="B926">
        <f t="shared" si="14"/>
        <v>-0.774169921875</v>
      </c>
      <c r="C926">
        <f>SIGN(B926)*(1-EXP(-$G$1*ABS(B926)))</f>
        <v>-0.95480097157965116</v>
      </c>
      <c r="D926">
        <f>C926*$G$2+B926*(1-$G$2)</f>
        <v>-0.95480097157965116</v>
      </c>
    </row>
    <row r="927" spans="1:4">
      <c r="A927">
        <v>-25360</v>
      </c>
      <c r="B927">
        <f t="shared" si="14"/>
        <v>-0.77392578125</v>
      </c>
      <c r="C927">
        <f>SIGN(B927)*(1-EXP(-$G$1*ABS(B927)))</f>
        <v>-0.95475681034386561</v>
      </c>
      <c r="D927">
        <f>C927*$G$2+B927*(1-$G$2)</f>
        <v>-0.95475681034386561</v>
      </c>
    </row>
    <row r="928" spans="1:4">
      <c r="A928">
        <v>-25352</v>
      </c>
      <c r="B928">
        <f t="shared" si="14"/>
        <v>-0.773681640625</v>
      </c>
      <c r="C928">
        <f>SIGN(B928)*(1-EXP(-$G$1*ABS(B928)))</f>
        <v>-0.95471260596080865</v>
      </c>
      <c r="D928">
        <f>C928*$G$2+B928*(1-$G$2)</f>
        <v>-0.95471260596080865</v>
      </c>
    </row>
    <row r="929" spans="1:4">
      <c r="A929">
        <v>-25344</v>
      </c>
      <c r="B929">
        <f t="shared" si="14"/>
        <v>-0.7734375</v>
      </c>
      <c r="C929">
        <f>SIGN(B929)*(1-EXP(-$G$1*ABS(B929)))</f>
        <v>-0.95466835838832376</v>
      </c>
      <c r="D929">
        <f>C929*$G$2+B929*(1-$G$2)</f>
        <v>-0.95466835838832376</v>
      </c>
    </row>
    <row r="930" spans="1:4">
      <c r="A930">
        <v>-25336</v>
      </c>
      <c r="B930">
        <f t="shared" si="14"/>
        <v>-0.773193359375</v>
      </c>
      <c r="C930">
        <f>SIGN(B930)*(1-EXP(-$G$1*ABS(B930)))</f>
        <v>-0.95462406758421303</v>
      </c>
      <c r="D930">
        <f>C930*$G$2+B930*(1-$G$2)</f>
        <v>-0.95462406758421303</v>
      </c>
    </row>
    <row r="931" spans="1:4">
      <c r="A931">
        <v>-25328</v>
      </c>
      <c r="B931">
        <f t="shared" si="14"/>
        <v>-0.77294921875</v>
      </c>
      <c r="C931">
        <f>SIGN(B931)*(1-EXP(-$G$1*ABS(B931)))</f>
        <v>-0.95457973350623759</v>
      </c>
      <c r="D931">
        <f>C931*$G$2+B931*(1-$G$2)</f>
        <v>-0.95457973350623759</v>
      </c>
    </row>
    <row r="932" spans="1:4">
      <c r="A932">
        <v>-25320</v>
      </c>
      <c r="B932">
        <f t="shared" si="14"/>
        <v>-0.772705078125</v>
      </c>
      <c r="C932">
        <f>SIGN(B932)*(1-EXP(-$G$1*ABS(B932)))</f>
        <v>-0.95453535611211715</v>
      </c>
      <c r="D932">
        <f>C932*$G$2+B932*(1-$G$2)</f>
        <v>-0.95453535611211715</v>
      </c>
    </row>
    <row r="933" spans="1:4">
      <c r="A933">
        <v>-25312</v>
      </c>
      <c r="B933">
        <f t="shared" si="14"/>
        <v>-0.7724609375</v>
      </c>
      <c r="C933">
        <f>SIGN(B933)*(1-EXP(-$G$1*ABS(B933)))</f>
        <v>-0.95449093535953</v>
      </c>
      <c r="D933">
        <f>C933*$G$2+B933*(1-$G$2)</f>
        <v>-0.95449093535953</v>
      </c>
    </row>
    <row r="934" spans="1:4">
      <c r="A934">
        <v>-25304</v>
      </c>
      <c r="B934">
        <f t="shared" si="14"/>
        <v>-0.772216796875</v>
      </c>
      <c r="C934">
        <f>SIGN(B934)*(1-EXP(-$G$1*ABS(B934)))</f>
        <v>-0.95444647120611337</v>
      </c>
      <c r="D934">
        <f>C934*$G$2+B934*(1-$G$2)</f>
        <v>-0.95444647120611337</v>
      </c>
    </row>
    <row r="935" spans="1:4">
      <c r="A935">
        <v>-25296</v>
      </c>
      <c r="B935">
        <f t="shared" si="14"/>
        <v>-0.77197265625</v>
      </c>
      <c r="C935">
        <f>SIGN(B935)*(1-EXP(-$G$1*ABS(B935)))</f>
        <v>-0.95440196360946272</v>
      </c>
      <c r="D935">
        <f>C935*$G$2+B935*(1-$G$2)</f>
        <v>-0.95440196360946272</v>
      </c>
    </row>
    <row r="936" spans="1:4">
      <c r="A936">
        <v>-25288</v>
      </c>
      <c r="B936">
        <f t="shared" si="14"/>
        <v>-0.771728515625</v>
      </c>
      <c r="C936">
        <f>SIGN(B936)*(1-EXP(-$G$1*ABS(B936)))</f>
        <v>-0.95435741252713258</v>
      </c>
      <c r="D936">
        <f>C936*$G$2+B936*(1-$G$2)</f>
        <v>-0.95435741252713258</v>
      </c>
    </row>
    <row r="937" spans="1:4">
      <c r="A937">
        <v>-25280</v>
      </c>
      <c r="B937">
        <f t="shared" si="14"/>
        <v>-0.771484375</v>
      </c>
      <c r="C937">
        <f>SIGN(B937)*(1-EXP(-$G$1*ABS(B937)))</f>
        <v>-0.95431281791663547</v>
      </c>
      <c r="D937">
        <f>C937*$G$2+B937*(1-$G$2)</f>
        <v>-0.95431281791663547</v>
      </c>
    </row>
    <row r="938" spans="1:4">
      <c r="A938">
        <v>-25272</v>
      </c>
      <c r="B938">
        <f t="shared" si="14"/>
        <v>-0.771240234375</v>
      </c>
      <c r="C938">
        <f>SIGN(B938)*(1-EXP(-$G$1*ABS(B938)))</f>
        <v>-0.95426817973544287</v>
      </c>
      <c r="D938">
        <f>C938*$G$2+B938*(1-$G$2)</f>
        <v>-0.95426817973544287</v>
      </c>
    </row>
    <row r="939" spans="1:4">
      <c r="A939">
        <v>-25264</v>
      </c>
      <c r="B939">
        <f t="shared" si="14"/>
        <v>-0.77099609375</v>
      </c>
      <c r="C939">
        <f>SIGN(B939)*(1-EXP(-$G$1*ABS(B939)))</f>
        <v>-0.95422349794098427</v>
      </c>
      <c r="D939">
        <f>C939*$G$2+B939*(1-$G$2)</f>
        <v>-0.95422349794098427</v>
      </c>
    </row>
    <row r="940" spans="1:4">
      <c r="A940">
        <v>-25256</v>
      </c>
      <c r="B940">
        <f t="shared" si="14"/>
        <v>-0.770751953125</v>
      </c>
      <c r="C940">
        <f>SIGN(B940)*(1-EXP(-$G$1*ABS(B940)))</f>
        <v>-0.95417877249064786</v>
      </c>
      <c r="D940">
        <f>C940*$G$2+B940*(1-$G$2)</f>
        <v>-0.95417877249064786</v>
      </c>
    </row>
    <row r="941" spans="1:4">
      <c r="A941">
        <v>-25248</v>
      </c>
      <c r="B941">
        <f t="shared" si="14"/>
        <v>-0.7705078125</v>
      </c>
      <c r="C941">
        <f>SIGN(B941)*(1-EXP(-$G$1*ABS(B941)))</f>
        <v>-0.95413400334178022</v>
      </c>
      <c r="D941">
        <f>C941*$G$2+B941*(1-$G$2)</f>
        <v>-0.95413400334178022</v>
      </c>
    </row>
    <row r="942" spans="1:4">
      <c r="A942">
        <v>-25240</v>
      </c>
      <c r="B942">
        <f t="shared" si="14"/>
        <v>-0.770263671875</v>
      </c>
      <c r="C942">
        <f>SIGN(B942)*(1-EXP(-$G$1*ABS(B942)))</f>
        <v>-0.95408919045168616</v>
      </c>
      <c r="D942">
        <f>C942*$G$2+B942*(1-$G$2)</f>
        <v>-0.95408919045168616</v>
      </c>
    </row>
    <row r="943" spans="1:4">
      <c r="A943">
        <v>-25232</v>
      </c>
      <c r="B943">
        <f t="shared" si="14"/>
        <v>-0.77001953125</v>
      </c>
      <c r="C943">
        <f>SIGN(B943)*(1-EXP(-$G$1*ABS(B943)))</f>
        <v>-0.95404433377762865</v>
      </c>
      <c r="D943">
        <f>C943*$G$2+B943*(1-$G$2)</f>
        <v>-0.95404433377762865</v>
      </c>
    </row>
    <row r="944" spans="1:4">
      <c r="A944">
        <v>-25224</v>
      </c>
      <c r="B944">
        <f t="shared" si="14"/>
        <v>-0.769775390625</v>
      </c>
      <c r="C944">
        <f>SIGN(B944)*(1-EXP(-$G$1*ABS(B944)))</f>
        <v>-0.95399943327682901</v>
      </c>
      <c r="D944">
        <f>C944*$G$2+B944*(1-$G$2)</f>
        <v>-0.95399943327682901</v>
      </c>
    </row>
    <row r="945" spans="1:4">
      <c r="A945">
        <v>-25216</v>
      </c>
      <c r="B945">
        <f t="shared" si="14"/>
        <v>-0.76953125</v>
      </c>
      <c r="C945">
        <f>SIGN(B945)*(1-EXP(-$G$1*ABS(B945)))</f>
        <v>-0.95395448890646695</v>
      </c>
      <c r="D945">
        <f>C945*$G$2+B945*(1-$G$2)</f>
        <v>-0.95395448890646695</v>
      </c>
    </row>
    <row r="946" spans="1:4">
      <c r="A946">
        <v>-25208</v>
      </c>
      <c r="B946">
        <f t="shared" si="14"/>
        <v>-0.769287109375</v>
      </c>
      <c r="C946">
        <f>SIGN(B946)*(1-EXP(-$G$1*ABS(B946)))</f>
        <v>-0.95390950062368007</v>
      </c>
      <c r="D946">
        <f>C946*$G$2+B946*(1-$G$2)</f>
        <v>-0.95390950062368007</v>
      </c>
    </row>
    <row r="947" spans="1:4">
      <c r="A947">
        <v>-25200</v>
      </c>
      <c r="B947">
        <f t="shared" si="14"/>
        <v>-0.76904296875</v>
      </c>
      <c r="C947">
        <f>SIGN(B947)*(1-EXP(-$G$1*ABS(B947)))</f>
        <v>-0.95386446838556427</v>
      </c>
      <c r="D947">
        <f>C947*$G$2+B947*(1-$G$2)</f>
        <v>-0.95386446838556427</v>
      </c>
    </row>
    <row r="948" spans="1:4">
      <c r="A948">
        <v>-25192</v>
      </c>
      <c r="B948">
        <f t="shared" si="14"/>
        <v>-0.768798828125</v>
      </c>
      <c r="C948">
        <f>SIGN(B948)*(1-EXP(-$G$1*ABS(B948)))</f>
        <v>-0.95381939214917333</v>
      </c>
      <c r="D948">
        <f>C948*$G$2+B948*(1-$G$2)</f>
        <v>-0.95381939214917333</v>
      </c>
    </row>
    <row r="949" spans="1:4">
      <c r="A949">
        <v>-25184</v>
      </c>
      <c r="B949">
        <f t="shared" si="14"/>
        <v>-0.7685546875</v>
      </c>
      <c r="C949">
        <f>SIGN(B949)*(1-EXP(-$G$1*ABS(B949)))</f>
        <v>-0.9537742718715192</v>
      </c>
      <c r="D949">
        <f>C949*$G$2+B949*(1-$G$2)</f>
        <v>-0.9537742718715192</v>
      </c>
    </row>
    <row r="950" spans="1:4">
      <c r="A950">
        <v>-25176</v>
      </c>
      <c r="B950">
        <f t="shared" si="14"/>
        <v>-0.768310546875</v>
      </c>
      <c r="C950">
        <f>SIGN(B950)*(1-EXP(-$G$1*ABS(B950)))</f>
        <v>-0.95372910750957196</v>
      </c>
      <c r="D950">
        <f>C950*$G$2+B950*(1-$G$2)</f>
        <v>-0.95372910750957196</v>
      </c>
    </row>
    <row r="951" spans="1:4">
      <c r="A951">
        <v>-25168</v>
      </c>
      <c r="B951">
        <f t="shared" si="14"/>
        <v>-0.76806640625</v>
      </c>
      <c r="C951">
        <f>SIGN(B951)*(1-EXP(-$G$1*ABS(B951)))</f>
        <v>-0.95368389902025952</v>
      </c>
      <c r="D951">
        <f>C951*$G$2+B951*(1-$G$2)</f>
        <v>-0.95368389902025952</v>
      </c>
    </row>
    <row r="952" spans="1:4">
      <c r="A952">
        <v>-25160</v>
      </c>
      <c r="B952">
        <f t="shared" si="14"/>
        <v>-0.767822265625</v>
      </c>
      <c r="C952">
        <f>SIGN(B952)*(1-EXP(-$G$1*ABS(B952)))</f>
        <v>-0.95363864636046758</v>
      </c>
      <c r="D952">
        <f>C952*$G$2+B952*(1-$G$2)</f>
        <v>-0.95363864636046758</v>
      </c>
    </row>
    <row r="953" spans="1:4">
      <c r="A953">
        <v>-25152</v>
      </c>
      <c r="B953">
        <f t="shared" si="14"/>
        <v>-0.767578125</v>
      </c>
      <c r="C953">
        <f>SIGN(B953)*(1-EXP(-$G$1*ABS(B953)))</f>
        <v>-0.95359334948703978</v>
      </c>
      <c r="D953">
        <f>C953*$G$2+B953*(1-$G$2)</f>
        <v>-0.95359334948703978</v>
      </c>
    </row>
    <row r="954" spans="1:4">
      <c r="A954">
        <v>-25144</v>
      </c>
      <c r="B954">
        <f t="shared" si="14"/>
        <v>-0.767333984375</v>
      </c>
      <c r="C954">
        <f>SIGN(B954)*(1-EXP(-$G$1*ABS(B954)))</f>
        <v>-0.95354800835677789</v>
      </c>
      <c r="D954">
        <f>C954*$G$2+B954*(1-$G$2)</f>
        <v>-0.95354800835677789</v>
      </c>
    </row>
    <row r="955" spans="1:4">
      <c r="A955">
        <v>-25136</v>
      </c>
      <c r="B955">
        <f t="shared" si="14"/>
        <v>-0.76708984375</v>
      </c>
      <c r="C955">
        <f>SIGN(B955)*(1-EXP(-$G$1*ABS(B955)))</f>
        <v>-0.95350262292644106</v>
      </c>
      <c r="D955">
        <f>C955*$G$2+B955*(1-$G$2)</f>
        <v>-0.95350262292644106</v>
      </c>
    </row>
    <row r="956" spans="1:4">
      <c r="A956">
        <v>-25128</v>
      </c>
      <c r="B956">
        <f t="shared" si="14"/>
        <v>-0.766845703125</v>
      </c>
      <c r="C956">
        <f>SIGN(B956)*(1-EXP(-$G$1*ABS(B956)))</f>
        <v>-0.95345719315274646</v>
      </c>
      <c r="D956">
        <f>C956*$G$2+B956*(1-$G$2)</f>
        <v>-0.95345719315274646</v>
      </c>
    </row>
    <row r="957" spans="1:4">
      <c r="A957">
        <v>-25120</v>
      </c>
      <c r="B957">
        <f t="shared" si="14"/>
        <v>-0.7666015625</v>
      </c>
      <c r="C957">
        <f>SIGN(B957)*(1-EXP(-$G$1*ABS(B957)))</f>
        <v>-0.95341171899236876</v>
      </c>
      <c r="D957">
        <f>C957*$G$2+B957*(1-$G$2)</f>
        <v>-0.95341171899236876</v>
      </c>
    </row>
    <row r="958" spans="1:4">
      <c r="A958">
        <v>-25112</v>
      </c>
      <c r="B958">
        <f t="shared" si="14"/>
        <v>-0.766357421875</v>
      </c>
      <c r="C958">
        <f>SIGN(B958)*(1-EXP(-$G$1*ABS(B958)))</f>
        <v>-0.95336620040194042</v>
      </c>
      <c r="D958">
        <f>C958*$G$2+B958*(1-$G$2)</f>
        <v>-0.95336620040194042</v>
      </c>
    </row>
    <row r="959" spans="1:4">
      <c r="A959">
        <v>-25104</v>
      </c>
      <c r="B959">
        <f t="shared" si="14"/>
        <v>-0.76611328125</v>
      </c>
      <c r="C959">
        <f>SIGN(B959)*(1-EXP(-$G$1*ABS(B959)))</f>
        <v>-0.95332063733805172</v>
      </c>
      <c r="D959">
        <f>C959*$G$2+B959*(1-$G$2)</f>
        <v>-0.95332063733805172</v>
      </c>
    </row>
    <row r="960" spans="1:4">
      <c r="A960">
        <v>-25096</v>
      </c>
      <c r="B960">
        <f t="shared" si="14"/>
        <v>-0.765869140625</v>
      </c>
      <c r="C960">
        <f>SIGN(B960)*(1-EXP(-$G$1*ABS(B960)))</f>
        <v>-0.9532750297572502</v>
      </c>
      <c r="D960">
        <f>C960*$G$2+B960*(1-$G$2)</f>
        <v>-0.9532750297572502</v>
      </c>
    </row>
    <row r="961" spans="1:4">
      <c r="A961">
        <v>-25088</v>
      </c>
      <c r="B961">
        <f t="shared" si="14"/>
        <v>-0.765625</v>
      </c>
      <c r="C961">
        <f>SIGN(B961)*(1-EXP(-$G$1*ABS(B961)))</f>
        <v>-0.95322937761604098</v>
      </c>
      <c r="D961">
        <f>C961*$G$2+B961*(1-$G$2)</f>
        <v>-0.95322937761604098</v>
      </c>
    </row>
    <row r="962" spans="1:4">
      <c r="A962">
        <v>-25080</v>
      </c>
      <c r="B962">
        <f t="shared" ref="B962:B1025" si="15">A962/32768</f>
        <v>-0.765380859375</v>
      </c>
      <c r="C962">
        <f>SIGN(B962)*(1-EXP(-$G$1*ABS(B962)))</f>
        <v>-0.95318368087088701</v>
      </c>
      <c r="D962">
        <f>C962*$G$2+B962*(1-$G$2)</f>
        <v>-0.95318368087088701</v>
      </c>
    </row>
    <row r="963" spans="1:4">
      <c r="A963">
        <v>-25072</v>
      </c>
      <c r="B963">
        <f t="shared" si="15"/>
        <v>-0.76513671875</v>
      </c>
      <c r="C963">
        <f>SIGN(B963)*(1-EXP(-$G$1*ABS(B963)))</f>
        <v>-0.95313793947820824</v>
      </c>
      <c r="D963">
        <f>C963*$G$2+B963*(1-$G$2)</f>
        <v>-0.95313793947820824</v>
      </c>
    </row>
    <row r="964" spans="1:4">
      <c r="A964">
        <v>-25064</v>
      </c>
      <c r="B964">
        <f t="shared" si="15"/>
        <v>-0.764892578125</v>
      </c>
      <c r="C964">
        <f>SIGN(B964)*(1-EXP(-$G$1*ABS(B964)))</f>
        <v>-0.95309215339438247</v>
      </c>
      <c r="D964">
        <f>C964*$G$2+B964*(1-$G$2)</f>
        <v>-0.95309215339438247</v>
      </c>
    </row>
    <row r="965" spans="1:4">
      <c r="A965">
        <v>-25056</v>
      </c>
      <c r="B965">
        <f t="shared" si="15"/>
        <v>-0.7646484375</v>
      </c>
      <c r="C965">
        <f>SIGN(B965)*(1-EXP(-$G$1*ABS(B965)))</f>
        <v>-0.95304632257574451</v>
      </c>
      <c r="D965">
        <f>C965*$G$2+B965*(1-$G$2)</f>
        <v>-0.95304632257574451</v>
      </c>
    </row>
    <row r="966" spans="1:4">
      <c r="A966">
        <v>-25048</v>
      </c>
      <c r="B966">
        <f t="shared" si="15"/>
        <v>-0.764404296875</v>
      </c>
      <c r="C966">
        <f>SIGN(B966)*(1-EXP(-$G$1*ABS(B966)))</f>
        <v>-0.95300044697858688</v>
      </c>
      <c r="D966">
        <f>C966*$G$2+B966*(1-$G$2)</f>
        <v>-0.95300044697858688</v>
      </c>
    </row>
    <row r="967" spans="1:4">
      <c r="A967">
        <v>-25040</v>
      </c>
      <c r="B967">
        <f t="shared" si="15"/>
        <v>-0.76416015625</v>
      </c>
      <c r="C967">
        <f>SIGN(B967)*(1-EXP(-$G$1*ABS(B967)))</f>
        <v>-0.95295452655915902</v>
      </c>
      <c r="D967">
        <f>C967*$G$2+B967*(1-$G$2)</f>
        <v>-0.95295452655915902</v>
      </c>
    </row>
    <row r="968" spans="1:4">
      <c r="A968">
        <v>-25032</v>
      </c>
      <c r="B968">
        <f t="shared" si="15"/>
        <v>-0.763916015625</v>
      </c>
      <c r="C968">
        <f>SIGN(B968)*(1-EXP(-$G$1*ABS(B968)))</f>
        <v>-0.95290856127366785</v>
      </c>
      <c r="D968">
        <f>C968*$G$2+B968*(1-$G$2)</f>
        <v>-0.95290856127366785</v>
      </c>
    </row>
    <row r="969" spans="1:4">
      <c r="A969">
        <v>-25024</v>
      </c>
      <c r="B969">
        <f t="shared" si="15"/>
        <v>-0.763671875</v>
      </c>
      <c r="C969">
        <f>SIGN(B969)*(1-EXP(-$G$1*ABS(B969)))</f>
        <v>-0.95286255107827755</v>
      </c>
      <c r="D969">
        <f>C969*$G$2+B969*(1-$G$2)</f>
        <v>-0.95286255107827755</v>
      </c>
    </row>
    <row r="970" spans="1:4">
      <c r="A970">
        <v>-25016</v>
      </c>
      <c r="B970">
        <f t="shared" si="15"/>
        <v>-0.763427734375</v>
      </c>
      <c r="C970">
        <f>SIGN(B970)*(1-EXP(-$G$1*ABS(B970)))</f>
        <v>-0.95281649592910922</v>
      </c>
      <c r="D970">
        <f>C970*$G$2+B970*(1-$G$2)</f>
        <v>-0.95281649592910922</v>
      </c>
    </row>
    <row r="971" spans="1:4">
      <c r="A971">
        <v>-25008</v>
      </c>
      <c r="B971">
        <f t="shared" si="15"/>
        <v>-0.76318359375</v>
      </c>
      <c r="C971">
        <f>SIGN(B971)*(1-EXP(-$G$1*ABS(B971)))</f>
        <v>-0.95277039578224143</v>
      </c>
      <c r="D971">
        <f>C971*$G$2+B971*(1-$G$2)</f>
        <v>-0.95277039578224143</v>
      </c>
    </row>
    <row r="972" spans="1:4">
      <c r="A972">
        <v>-25000</v>
      </c>
      <c r="B972">
        <f t="shared" si="15"/>
        <v>-0.762939453125</v>
      </c>
      <c r="C972">
        <f>SIGN(B972)*(1-EXP(-$G$1*ABS(B972)))</f>
        <v>-0.95272425059370947</v>
      </c>
      <c r="D972">
        <f>C972*$G$2+B972*(1-$G$2)</f>
        <v>-0.95272425059370947</v>
      </c>
    </row>
    <row r="973" spans="1:4">
      <c r="A973">
        <v>-24992</v>
      </c>
      <c r="B973">
        <f t="shared" si="15"/>
        <v>-0.7626953125</v>
      </c>
      <c r="C973">
        <f>SIGN(B973)*(1-EXP(-$G$1*ABS(B973)))</f>
        <v>-0.95267806031950597</v>
      </c>
      <c r="D973">
        <f>C973*$G$2+B973*(1-$G$2)</f>
        <v>-0.95267806031950597</v>
      </c>
    </row>
    <row r="974" spans="1:4">
      <c r="A974">
        <v>-24984</v>
      </c>
      <c r="B974">
        <f t="shared" si="15"/>
        <v>-0.762451171875</v>
      </c>
      <c r="C974">
        <f>SIGN(B974)*(1-EXP(-$G$1*ABS(B974)))</f>
        <v>-0.95263182491558029</v>
      </c>
      <c r="D974">
        <f>C974*$G$2+B974*(1-$G$2)</f>
        <v>-0.95263182491558029</v>
      </c>
    </row>
    <row r="975" spans="1:4">
      <c r="A975">
        <v>-24976</v>
      </c>
      <c r="B975">
        <f t="shared" si="15"/>
        <v>-0.76220703125</v>
      </c>
      <c r="C975">
        <f>SIGN(B975)*(1-EXP(-$G$1*ABS(B975)))</f>
        <v>-0.95258554433783915</v>
      </c>
      <c r="D975">
        <f>C975*$G$2+B975*(1-$G$2)</f>
        <v>-0.95258554433783915</v>
      </c>
    </row>
    <row r="976" spans="1:4">
      <c r="A976">
        <v>-24968</v>
      </c>
      <c r="B976">
        <f t="shared" si="15"/>
        <v>-0.761962890625</v>
      </c>
      <c r="C976">
        <f>SIGN(B976)*(1-EXP(-$G$1*ABS(B976)))</f>
        <v>-0.95253921854214574</v>
      </c>
      <c r="D976">
        <f>C976*$G$2+B976*(1-$G$2)</f>
        <v>-0.95253921854214574</v>
      </c>
    </row>
    <row r="977" spans="1:4">
      <c r="A977">
        <v>-24960</v>
      </c>
      <c r="B977">
        <f t="shared" si="15"/>
        <v>-0.76171875</v>
      </c>
      <c r="C977">
        <f>SIGN(B977)*(1-EXP(-$G$1*ABS(B977)))</f>
        <v>-0.9524928474843205</v>
      </c>
      <c r="D977">
        <f>C977*$G$2+B977*(1-$G$2)</f>
        <v>-0.9524928474843205</v>
      </c>
    </row>
    <row r="978" spans="1:4">
      <c r="A978">
        <v>-24952</v>
      </c>
      <c r="B978">
        <f t="shared" si="15"/>
        <v>-0.761474609375</v>
      </c>
      <c r="C978">
        <f>SIGN(B978)*(1-EXP(-$G$1*ABS(B978)))</f>
        <v>-0.95244643112014038</v>
      </c>
      <c r="D978">
        <f>C978*$G$2+B978*(1-$G$2)</f>
        <v>-0.95244643112014038</v>
      </c>
    </row>
    <row r="979" spans="1:4">
      <c r="A979">
        <v>-24944</v>
      </c>
      <c r="B979">
        <f t="shared" si="15"/>
        <v>-0.76123046875</v>
      </c>
      <c r="C979">
        <f>SIGN(B979)*(1-EXP(-$G$1*ABS(B979)))</f>
        <v>-0.95239996940533944</v>
      </c>
      <c r="D979">
        <f>C979*$G$2+B979*(1-$G$2)</f>
        <v>-0.95239996940533944</v>
      </c>
    </row>
    <row r="980" spans="1:4">
      <c r="A980">
        <v>-24936</v>
      </c>
      <c r="B980">
        <f t="shared" si="15"/>
        <v>-0.760986328125</v>
      </c>
      <c r="C980">
        <f>SIGN(B980)*(1-EXP(-$G$1*ABS(B980)))</f>
        <v>-0.95235346229560824</v>
      </c>
      <c r="D980">
        <f>C980*$G$2+B980*(1-$G$2)</f>
        <v>-0.95235346229560824</v>
      </c>
    </row>
    <row r="981" spans="1:4">
      <c r="A981">
        <v>-24928</v>
      </c>
      <c r="B981">
        <f t="shared" si="15"/>
        <v>-0.7607421875</v>
      </c>
      <c r="C981">
        <f>SIGN(B981)*(1-EXP(-$G$1*ABS(B981)))</f>
        <v>-0.95230690974659415</v>
      </c>
      <c r="D981">
        <f>C981*$G$2+B981*(1-$G$2)</f>
        <v>-0.95230690974659415</v>
      </c>
    </row>
    <row r="982" spans="1:4">
      <c r="A982">
        <v>-24920</v>
      </c>
      <c r="B982">
        <f t="shared" si="15"/>
        <v>-0.760498046875</v>
      </c>
      <c r="C982">
        <f>SIGN(B982)*(1-EXP(-$G$1*ABS(B982)))</f>
        <v>-0.95226031171390113</v>
      </c>
      <c r="D982">
        <f>C982*$G$2+B982*(1-$G$2)</f>
        <v>-0.95226031171390113</v>
      </c>
    </row>
    <row r="983" spans="1:4">
      <c r="A983">
        <v>-24912</v>
      </c>
      <c r="B983">
        <f t="shared" si="15"/>
        <v>-0.76025390625</v>
      </c>
      <c r="C983">
        <f>SIGN(B983)*(1-EXP(-$G$1*ABS(B983)))</f>
        <v>-0.95221366815308994</v>
      </c>
      <c r="D983">
        <f>C983*$G$2+B983*(1-$G$2)</f>
        <v>-0.95221366815308994</v>
      </c>
    </row>
    <row r="984" spans="1:4">
      <c r="A984">
        <v>-24904</v>
      </c>
      <c r="B984">
        <f t="shared" si="15"/>
        <v>-0.760009765625</v>
      </c>
      <c r="C984">
        <f>SIGN(B984)*(1-EXP(-$G$1*ABS(B984)))</f>
        <v>-0.95216697901967784</v>
      </c>
      <c r="D984">
        <f>C984*$G$2+B984*(1-$G$2)</f>
        <v>-0.95216697901967784</v>
      </c>
    </row>
    <row r="985" spans="1:4">
      <c r="A985">
        <v>-24896</v>
      </c>
      <c r="B985">
        <f t="shared" si="15"/>
        <v>-0.759765625</v>
      </c>
      <c r="C985">
        <f>SIGN(B985)*(1-EXP(-$G$1*ABS(B985)))</f>
        <v>-0.95212024426913844</v>
      </c>
      <c r="D985">
        <f>C985*$G$2+B985*(1-$G$2)</f>
        <v>-0.95212024426913844</v>
      </c>
    </row>
    <row r="986" spans="1:4">
      <c r="A986">
        <v>-24888</v>
      </c>
      <c r="B986">
        <f t="shared" si="15"/>
        <v>-0.759521484375</v>
      </c>
      <c r="C986">
        <f>SIGN(B986)*(1-EXP(-$G$1*ABS(B986)))</f>
        <v>-0.95207346385690217</v>
      </c>
      <c r="D986">
        <f>C986*$G$2+B986*(1-$G$2)</f>
        <v>-0.95207346385690217</v>
      </c>
    </row>
    <row r="987" spans="1:4">
      <c r="A987">
        <v>-24880</v>
      </c>
      <c r="B987">
        <f t="shared" si="15"/>
        <v>-0.75927734375</v>
      </c>
      <c r="C987">
        <f>SIGN(B987)*(1-EXP(-$G$1*ABS(B987)))</f>
        <v>-0.95202663773835561</v>
      </c>
      <c r="D987">
        <f>C987*$G$2+B987*(1-$G$2)</f>
        <v>-0.95202663773835561</v>
      </c>
    </row>
    <row r="988" spans="1:4">
      <c r="A988">
        <v>-24872</v>
      </c>
      <c r="B988">
        <f t="shared" si="15"/>
        <v>-0.759033203125</v>
      </c>
      <c r="C988">
        <f>SIGN(B988)*(1-EXP(-$G$1*ABS(B988)))</f>
        <v>-0.95197976586884203</v>
      </c>
      <c r="D988">
        <f>C988*$G$2+B988*(1-$G$2)</f>
        <v>-0.95197976586884203</v>
      </c>
    </row>
    <row r="989" spans="1:4">
      <c r="A989">
        <v>-24864</v>
      </c>
      <c r="B989">
        <f t="shared" si="15"/>
        <v>-0.7587890625</v>
      </c>
      <c r="C989">
        <f>SIGN(B989)*(1-EXP(-$G$1*ABS(B989)))</f>
        <v>-0.95193284820366075</v>
      </c>
      <c r="D989">
        <f>C989*$G$2+B989*(1-$G$2)</f>
        <v>-0.95193284820366075</v>
      </c>
    </row>
    <row r="990" spans="1:4">
      <c r="A990">
        <v>-24856</v>
      </c>
      <c r="B990">
        <f t="shared" si="15"/>
        <v>-0.758544921875</v>
      </c>
      <c r="C990">
        <f>SIGN(B990)*(1-EXP(-$G$1*ABS(B990)))</f>
        <v>-0.95188588469806779</v>
      </c>
      <c r="D990">
        <f>C990*$G$2+B990*(1-$G$2)</f>
        <v>-0.95188588469806779</v>
      </c>
    </row>
    <row r="991" spans="1:4">
      <c r="A991">
        <v>-24848</v>
      </c>
      <c r="B991">
        <f t="shared" si="15"/>
        <v>-0.75830078125</v>
      </c>
      <c r="C991">
        <f>SIGN(B991)*(1-EXP(-$G$1*ABS(B991)))</f>
        <v>-0.95183887530727507</v>
      </c>
      <c r="D991">
        <f>C991*$G$2+B991*(1-$G$2)</f>
        <v>-0.95183887530727507</v>
      </c>
    </row>
    <row r="992" spans="1:4">
      <c r="A992">
        <v>-24840</v>
      </c>
      <c r="B992">
        <f t="shared" si="15"/>
        <v>-0.758056640625</v>
      </c>
      <c r="C992">
        <f>SIGN(B992)*(1-EXP(-$G$1*ABS(B992)))</f>
        <v>-0.95179181998645113</v>
      </c>
      <c r="D992">
        <f>C992*$G$2+B992*(1-$G$2)</f>
        <v>-0.95179181998645113</v>
      </c>
    </row>
    <row r="993" spans="1:4">
      <c r="A993">
        <v>-24832</v>
      </c>
      <c r="B993">
        <f t="shared" si="15"/>
        <v>-0.7578125</v>
      </c>
      <c r="C993">
        <f>SIGN(B993)*(1-EXP(-$G$1*ABS(B993)))</f>
        <v>-0.9517447186907203</v>
      </c>
      <c r="D993">
        <f>C993*$G$2+B993*(1-$G$2)</f>
        <v>-0.9517447186907203</v>
      </c>
    </row>
    <row r="994" spans="1:4">
      <c r="A994">
        <v>-24824</v>
      </c>
      <c r="B994">
        <f t="shared" si="15"/>
        <v>-0.757568359375</v>
      </c>
      <c r="C994">
        <f>SIGN(B994)*(1-EXP(-$G$1*ABS(B994)))</f>
        <v>-0.95169757137516353</v>
      </c>
      <c r="D994">
        <f>C994*$G$2+B994*(1-$G$2)</f>
        <v>-0.95169757137516353</v>
      </c>
    </row>
    <row r="995" spans="1:4">
      <c r="A995">
        <v>-24816</v>
      </c>
      <c r="B995">
        <f t="shared" si="15"/>
        <v>-0.75732421875</v>
      </c>
      <c r="C995">
        <f>SIGN(B995)*(1-EXP(-$G$1*ABS(B995)))</f>
        <v>-0.95165037799481744</v>
      </c>
      <c r="D995">
        <f>C995*$G$2+B995*(1-$G$2)</f>
        <v>-0.95165037799481744</v>
      </c>
    </row>
    <row r="996" spans="1:4">
      <c r="A996">
        <v>-24808</v>
      </c>
      <c r="B996">
        <f t="shared" si="15"/>
        <v>-0.757080078125</v>
      </c>
      <c r="C996">
        <f>SIGN(B996)*(1-EXP(-$G$1*ABS(B996)))</f>
        <v>-0.95160313850467493</v>
      </c>
      <c r="D996">
        <f>C996*$G$2+B996*(1-$G$2)</f>
        <v>-0.95160313850467493</v>
      </c>
    </row>
    <row r="997" spans="1:4">
      <c r="A997">
        <v>-24800</v>
      </c>
      <c r="B997">
        <f t="shared" si="15"/>
        <v>-0.7568359375</v>
      </c>
      <c r="C997">
        <f>SIGN(B997)*(1-EXP(-$G$1*ABS(B997)))</f>
        <v>-0.95155585285968503</v>
      </c>
      <c r="D997">
        <f>C997*$G$2+B997*(1-$G$2)</f>
        <v>-0.95155585285968503</v>
      </c>
    </row>
    <row r="998" spans="1:4">
      <c r="A998">
        <v>-24792</v>
      </c>
      <c r="B998">
        <f t="shared" si="15"/>
        <v>-0.756591796875</v>
      </c>
      <c r="C998">
        <f>SIGN(B998)*(1-EXP(-$G$1*ABS(B998)))</f>
        <v>-0.95150852101475247</v>
      </c>
      <c r="D998">
        <f>C998*$G$2+B998*(1-$G$2)</f>
        <v>-0.95150852101475247</v>
      </c>
    </row>
    <row r="999" spans="1:4">
      <c r="A999">
        <v>-24784</v>
      </c>
      <c r="B999">
        <f t="shared" si="15"/>
        <v>-0.75634765625</v>
      </c>
      <c r="C999">
        <f>SIGN(B999)*(1-EXP(-$G$1*ABS(B999)))</f>
        <v>-0.95146114292473816</v>
      </c>
      <c r="D999">
        <f>C999*$G$2+B999*(1-$G$2)</f>
        <v>-0.95146114292473816</v>
      </c>
    </row>
    <row r="1000" spans="1:4">
      <c r="A1000">
        <v>-24776</v>
      </c>
      <c r="B1000">
        <f t="shared" si="15"/>
        <v>-0.756103515625</v>
      </c>
      <c r="C1000">
        <f>SIGN(B1000)*(1-EXP(-$G$1*ABS(B1000)))</f>
        <v>-0.95141371854445889</v>
      </c>
      <c r="D1000">
        <f>C1000*$G$2+B1000*(1-$G$2)</f>
        <v>-0.95141371854445889</v>
      </c>
    </row>
    <row r="1001" spans="1:4">
      <c r="A1001">
        <v>-24768</v>
      </c>
      <c r="B1001">
        <f t="shared" si="15"/>
        <v>-0.755859375</v>
      </c>
      <c r="C1001">
        <f>SIGN(B1001)*(1-EXP(-$G$1*ABS(B1001)))</f>
        <v>-0.95136624782868717</v>
      </c>
      <c r="D1001">
        <f>C1001*$G$2+B1001*(1-$G$2)</f>
        <v>-0.95136624782868717</v>
      </c>
    </row>
    <row r="1002" spans="1:4">
      <c r="A1002">
        <v>-24760</v>
      </c>
      <c r="B1002">
        <f t="shared" si="15"/>
        <v>-0.755615234375</v>
      </c>
      <c r="C1002">
        <f>SIGN(B1002)*(1-EXP(-$G$1*ABS(B1002)))</f>
        <v>-0.95131873073215145</v>
      </c>
      <c r="D1002">
        <f>C1002*$G$2+B1002*(1-$G$2)</f>
        <v>-0.95131873073215145</v>
      </c>
    </row>
    <row r="1003" spans="1:4">
      <c r="A1003">
        <v>-24752</v>
      </c>
      <c r="B1003">
        <f t="shared" si="15"/>
        <v>-0.75537109375</v>
      </c>
      <c r="C1003">
        <f>SIGN(B1003)*(1-EXP(-$G$1*ABS(B1003)))</f>
        <v>-0.95127116720953575</v>
      </c>
      <c r="D1003">
        <f>C1003*$G$2+B1003*(1-$G$2)</f>
        <v>-0.95127116720953575</v>
      </c>
    </row>
    <row r="1004" spans="1:4">
      <c r="A1004">
        <v>-24744</v>
      </c>
      <c r="B1004">
        <f t="shared" si="15"/>
        <v>-0.755126953125</v>
      </c>
      <c r="C1004">
        <f>SIGN(B1004)*(1-EXP(-$G$1*ABS(B1004)))</f>
        <v>-0.95122355721548013</v>
      </c>
      <c r="D1004">
        <f>C1004*$G$2+B1004*(1-$G$2)</f>
        <v>-0.95122355721548013</v>
      </c>
    </row>
    <row r="1005" spans="1:4">
      <c r="A1005">
        <v>-24736</v>
      </c>
      <c r="B1005">
        <f t="shared" si="15"/>
        <v>-0.7548828125</v>
      </c>
      <c r="C1005">
        <f>SIGN(B1005)*(1-EXP(-$G$1*ABS(B1005)))</f>
        <v>-0.95117590070458002</v>
      </c>
      <c r="D1005">
        <f>C1005*$G$2+B1005*(1-$G$2)</f>
        <v>-0.95117590070458002</v>
      </c>
    </row>
    <row r="1006" spans="1:4">
      <c r="A1006">
        <v>-24728</v>
      </c>
      <c r="B1006">
        <f t="shared" si="15"/>
        <v>-0.754638671875</v>
      </c>
      <c r="C1006">
        <f>SIGN(B1006)*(1-EXP(-$G$1*ABS(B1006)))</f>
        <v>-0.95112819763138678</v>
      </c>
      <c r="D1006">
        <f>C1006*$G$2+B1006*(1-$G$2)</f>
        <v>-0.95112819763138678</v>
      </c>
    </row>
    <row r="1007" spans="1:4">
      <c r="A1007">
        <v>-24720</v>
      </c>
      <c r="B1007">
        <f t="shared" si="15"/>
        <v>-0.75439453125</v>
      </c>
      <c r="C1007">
        <f>SIGN(B1007)*(1-EXP(-$G$1*ABS(B1007)))</f>
        <v>-0.95108044795040703</v>
      </c>
      <c r="D1007">
        <f>C1007*$G$2+B1007*(1-$G$2)</f>
        <v>-0.95108044795040703</v>
      </c>
    </row>
    <row r="1008" spans="1:4">
      <c r="A1008">
        <v>-24712</v>
      </c>
      <c r="B1008">
        <f t="shared" si="15"/>
        <v>-0.754150390625</v>
      </c>
      <c r="C1008">
        <f>SIGN(B1008)*(1-EXP(-$G$1*ABS(B1008)))</f>
        <v>-0.95103265161610329</v>
      </c>
      <c r="D1008">
        <f>C1008*$G$2+B1008*(1-$G$2)</f>
        <v>-0.95103265161610329</v>
      </c>
    </row>
    <row r="1009" spans="1:4">
      <c r="A1009">
        <v>-24704</v>
      </c>
      <c r="B1009">
        <f t="shared" si="15"/>
        <v>-0.75390625</v>
      </c>
      <c r="C1009">
        <f>SIGN(B1009)*(1-EXP(-$G$1*ABS(B1009)))</f>
        <v>-0.95098480858289325</v>
      </c>
      <c r="D1009">
        <f>C1009*$G$2+B1009*(1-$G$2)</f>
        <v>-0.95098480858289325</v>
      </c>
    </row>
    <row r="1010" spans="1:4">
      <c r="A1010">
        <v>-24696</v>
      </c>
      <c r="B1010">
        <f t="shared" si="15"/>
        <v>-0.753662109375</v>
      </c>
      <c r="C1010">
        <f>SIGN(B1010)*(1-EXP(-$G$1*ABS(B1010)))</f>
        <v>-0.95093691880515041</v>
      </c>
      <c r="D1010">
        <f>C1010*$G$2+B1010*(1-$G$2)</f>
        <v>-0.95093691880515041</v>
      </c>
    </row>
    <row r="1011" spans="1:4">
      <c r="A1011">
        <v>-24688</v>
      </c>
      <c r="B1011">
        <f t="shared" si="15"/>
        <v>-0.75341796875</v>
      </c>
      <c r="C1011">
        <f>SIGN(B1011)*(1-EXP(-$G$1*ABS(B1011)))</f>
        <v>-0.95088898223720342</v>
      </c>
      <c r="D1011">
        <f>C1011*$G$2+B1011*(1-$G$2)</f>
        <v>-0.95088898223720342</v>
      </c>
    </row>
    <row r="1012" spans="1:4">
      <c r="A1012">
        <v>-24680</v>
      </c>
      <c r="B1012">
        <f t="shared" si="15"/>
        <v>-0.753173828125</v>
      </c>
      <c r="C1012">
        <f>SIGN(B1012)*(1-EXP(-$G$1*ABS(B1012)))</f>
        <v>-0.95084099883333639</v>
      </c>
      <c r="D1012">
        <f>C1012*$G$2+B1012*(1-$G$2)</f>
        <v>-0.95084099883333639</v>
      </c>
    </row>
    <row r="1013" spans="1:4">
      <c r="A1013">
        <v>-24672</v>
      </c>
      <c r="B1013">
        <f t="shared" si="15"/>
        <v>-0.7529296875</v>
      </c>
      <c r="C1013">
        <f>SIGN(B1013)*(1-EXP(-$G$1*ABS(B1013)))</f>
        <v>-0.95079296854778883</v>
      </c>
      <c r="D1013">
        <f>C1013*$G$2+B1013*(1-$G$2)</f>
        <v>-0.95079296854778883</v>
      </c>
    </row>
    <row r="1014" spans="1:4">
      <c r="A1014">
        <v>-24664</v>
      </c>
      <c r="B1014">
        <f t="shared" si="15"/>
        <v>-0.752685546875</v>
      </c>
      <c r="C1014">
        <f>SIGN(B1014)*(1-EXP(-$G$1*ABS(B1014)))</f>
        <v>-0.95074489133475537</v>
      </c>
      <c r="D1014">
        <f>C1014*$G$2+B1014*(1-$G$2)</f>
        <v>-0.95074489133475537</v>
      </c>
    </row>
    <row r="1015" spans="1:4">
      <c r="A1015">
        <v>-24656</v>
      </c>
      <c r="B1015">
        <f t="shared" si="15"/>
        <v>-0.75244140625</v>
      </c>
      <c r="C1015">
        <f>SIGN(B1015)*(1-EXP(-$G$1*ABS(B1015)))</f>
        <v>-0.95069676714838613</v>
      </c>
      <c r="D1015">
        <f>C1015*$G$2+B1015*(1-$G$2)</f>
        <v>-0.95069676714838613</v>
      </c>
    </row>
    <row r="1016" spans="1:4">
      <c r="A1016">
        <v>-24648</v>
      </c>
      <c r="B1016">
        <f t="shared" si="15"/>
        <v>-0.752197265625</v>
      </c>
      <c r="C1016">
        <f>SIGN(B1016)*(1-EXP(-$G$1*ABS(B1016)))</f>
        <v>-0.95064859594278639</v>
      </c>
      <c r="D1016">
        <f>C1016*$G$2+B1016*(1-$G$2)</f>
        <v>-0.95064859594278639</v>
      </c>
    </row>
    <row r="1017" spans="1:4">
      <c r="A1017">
        <v>-24640</v>
      </c>
      <c r="B1017">
        <f t="shared" si="15"/>
        <v>-0.751953125</v>
      </c>
      <c r="C1017">
        <f>SIGN(B1017)*(1-EXP(-$G$1*ABS(B1017)))</f>
        <v>-0.95060037767201622</v>
      </c>
      <c r="D1017">
        <f>C1017*$G$2+B1017*(1-$G$2)</f>
        <v>-0.95060037767201622</v>
      </c>
    </row>
    <row r="1018" spans="1:4">
      <c r="A1018">
        <v>-24632</v>
      </c>
      <c r="B1018">
        <f t="shared" si="15"/>
        <v>-0.751708984375</v>
      </c>
      <c r="C1018">
        <f>SIGN(B1018)*(1-EXP(-$G$1*ABS(B1018)))</f>
        <v>-0.9505521122900914</v>
      </c>
      <c r="D1018">
        <f>C1018*$G$2+B1018*(1-$G$2)</f>
        <v>-0.9505521122900914</v>
      </c>
    </row>
    <row r="1019" spans="1:4">
      <c r="A1019">
        <v>-24624</v>
      </c>
      <c r="B1019">
        <f t="shared" si="15"/>
        <v>-0.75146484375</v>
      </c>
      <c r="C1019">
        <f>SIGN(B1019)*(1-EXP(-$G$1*ABS(B1019)))</f>
        <v>-0.9505037997509822</v>
      </c>
      <c r="D1019">
        <f>C1019*$G$2+B1019*(1-$G$2)</f>
        <v>-0.9505037997509822</v>
      </c>
    </row>
    <row r="1020" spans="1:4">
      <c r="A1020">
        <v>-24616</v>
      </c>
      <c r="B1020">
        <f t="shared" si="15"/>
        <v>-0.751220703125</v>
      </c>
      <c r="C1020">
        <f>SIGN(B1020)*(1-EXP(-$G$1*ABS(B1020)))</f>
        <v>-0.95045544000861437</v>
      </c>
      <c r="D1020">
        <f>C1020*$G$2+B1020*(1-$G$2)</f>
        <v>-0.95045544000861437</v>
      </c>
    </row>
    <row r="1021" spans="1:4">
      <c r="A1021">
        <v>-24608</v>
      </c>
      <c r="B1021">
        <f t="shared" si="15"/>
        <v>-0.7509765625</v>
      </c>
      <c r="C1021">
        <f>SIGN(B1021)*(1-EXP(-$G$1*ABS(B1021)))</f>
        <v>-0.95040703301686835</v>
      </c>
      <c r="D1021">
        <f>C1021*$G$2+B1021*(1-$G$2)</f>
        <v>-0.95040703301686835</v>
      </c>
    </row>
    <row r="1022" spans="1:4">
      <c r="A1022">
        <v>-24600</v>
      </c>
      <c r="B1022">
        <f t="shared" si="15"/>
        <v>-0.750732421875</v>
      </c>
      <c r="C1022">
        <f>SIGN(B1022)*(1-EXP(-$G$1*ABS(B1022)))</f>
        <v>-0.95035857872957974</v>
      </c>
      <c r="D1022">
        <f>C1022*$G$2+B1022*(1-$G$2)</f>
        <v>-0.95035857872957974</v>
      </c>
    </row>
    <row r="1023" spans="1:4">
      <c r="A1023">
        <v>-24592</v>
      </c>
      <c r="B1023">
        <f t="shared" si="15"/>
        <v>-0.75048828125</v>
      </c>
      <c r="C1023">
        <f>SIGN(B1023)*(1-EXP(-$G$1*ABS(B1023)))</f>
        <v>-0.95031007710053883</v>
      </c>
      <c r="D1023">
        <f>C1023*$G$2+B1023*(1-$G$2)</f>
        <v>-0.95031007710053883</v>
      </c>
    </row>
    <row r="1024" spans="1:4">
      <c r="A1024">
        <v>-24584</v>
      </c>
      <c r="B1024">
        <f t="shared" si="15"/>
        <v>-0.750244140625</v>
      </c>
      <c r="C1024">
        <f>SIGN(B1024)*(1-EXP(-$G$1*ABS(B1024)))</f>
        <v>-0.95026152808349096</v>
      </c>
      <c r="D1024">
        <f>C1024*$G$2+B1024*(1-$G$2)</f>
        <v>-0.95026152808349096</v>
      </c>
    </row>
    <row r="1025" spans="1:4">
      <c r="A1025">
        <v>-24576</v>
      </c>
      <c r="B1025">
        <f t="shared" si="15"/>
        <v>-0.75</v>
      </c>
      <c r="C1025">
        <f>SIGN(B1025)*(1-EXP(-$G$1*ABS(B1025)))</f>
        <v>-0.95021293163213605</v>
      </c>
      <c r="D1025">
        <f>C1025*$G$2+B1025*(1-$G$2)</f>
        <v>-0.95021293163213605</v>
      </c>
    </row>
    <row r="1026" spans="1:4">
      <c r="A1026">
        <v>-24568</v>
      </c>
      <c r="B1026">
        <f t="shared" ref="B1026:B1089" si="16">A1026/32768</f>
        <v>-0.749755859375</v>
      </c>
      <c r="C1026">
        <f>SIGN(B1026)*(1-EXP(-$G$1*ABS(B1026)))</f>
        <v>-0.95016428770012906</v>
      </c>
      <c r="D1026">
        <f>C1026*$G$2+B1026*(1-$G$2)</f>
        <v>-0.95016428770012906</v>
      </c>
    </row>
    <row r="1027" spans="1:4">
      <c r="A1027">
        <v>-24560</v>
      </c>
      <c r="B1027">
        <f t="shared" si="16"/>
        <v>-0.74951171875</v>
      </c>
      <c r="C1027">
        <f>SIGN(B1027)*(1-EXP(-$G$1*ABS(B1027)))</f>
        <v>-0.95011559624107933</v>
      </c>
      <c r="D1027">
        <f>C1027*$G$2+B1027*(1-$G$2)</f>
        <v>-0.95011559624107933</v>
      </c>
    </row>
    <row r="1028" spans="1:4">
      <c r="A1028">
        <v>-24552</v>
      </c>
      <c r="B1028">
        <f t="shared" si="16"/>
        <v>-0.749267578125</v>
      </c>
      <c r="C1028">
        <f>SIGN(B1028)*(1-EXP(-$G$1*ABS(B1028)))</f>
        <v>-0.95006685720855122</v>
      </c>
      <c r="D1028">
        <f>C1028*$G$2+B1028*(1-$G$2)</f>
        <v>-0.95006685720855122</v>
      </c>
    </row>
    <row r="1029" spans="1:4">
      <c r="A1029">
        <v>-24544</v>
      </c>
      <c r="B1029">
        <f t="shared" si="16"/>
        <v>-0.7490234375</v>
      </c>
      <c r="C1029">
        <f>SIGN(B1029)*(1-EXP(-$G$1*ABS(B1029)))</f>
        <v>-0.95001807055606347</v>
      </c>
      <c r="D1029">
        <f>C1029*$G$2+B1029*(1-$G$2)</f>
        <v>-0.95001807055606347</v>
      </c>
    </row>
    <row r="1030" spans="1:4">
      <c r="A1030">
        <v>-24536</v>
      </c>
      <c r="B1030">
        <f t="shared" si="16"/>
        <v>-0.748779296875</v>
      </c>
      <c r="C1030">
        <f>SIGN(B1030)*(1-EXP(-$G$1*ABS(B1030)))</f>
        <v>-0.94996923623708962</v>
      </c>
      <c r="D1030">
        <f>C1030*$G$2+B1030*(1-$G$2)</f>
        <v>-0.94996923623708962</v>
      </c>
    </row>
    <row r="1031" spans="1:4">
      <c r="A1031">
        <v>-24528</v>
      </c>
      <c r="B1031">
        <f t="shared" si="16"/>
        <v>-0.74853515625</v>
      </c>
      <c r="C1031">
        <f>SIGN(B1031)*(1-EXP(-$G$1*ABS(B1031)))</f>
        <v>-0.94992035420505749</v>
      </c>
      <c r="D1031">
        <f>C1031*$G$2+B1031*(1-$G$2)</f>
        <v>-0.94992035420505749</v>
      </c>
    </row>
    <row r="1032" spans="1:4">
      <c r="A1032">
        <v>-24520</v>
      </c>
      <c r="B1032">
        <f t="shared" si="16"/>
        <v>-0.748291015625</v>
      </c>
      <c r="C1032">
        <f>SIGN(B1032)*(1-EXP(-$G$1*ABS(B1032)))</f>
        <v>-0.9498714244133496</v>
      </c>
      <c r="D1032">
        <f>C1032*$G$2+B1032*(1-$G$2)</f>
        <v>-0.9498714244133496</v>
      </c>
    </row>
    <row r="1033" spans="1:4">
      <c r="A1033">
        <v>-24512</v>
      </c>
      <c r="B1033">
        <f t="shared" si="16"/>
        <v>-0.748046875</v>
      </c>
      <c r="C1033">
        <f>SIGN(B1033)*(1-EXP(-$G$1*ABS(B1033)))</f>
        <v>-0.94982244681530281</v>
      </c>
      <c r="D1033">
        <f>C1033*$G$2+B1033*(1-$G$2)</f>
        <v>-0.94982244681530281</v>
      </c>
    </row>
    <row r="1034" spans="1:4">
      <c r="A1034">
        <v>-24504</v>
      </c>
      <c r="B1034">
        <f t="shared" si="16"/>
        <v>-0.747802734375</v>
      </c>
      <c r="C1034">
        <f>SIGN(B1034)*(1-EXP(-$G$1*ABS(B1034)))</f>
        <v>-0.9497734213642085</v>
      </c>
      <c r="D1034">
        <f>C1034*$G$2+B1034*(1-$G$2)</f>
        <v>-0.9497734213642085</v>
      </c>
    </row>
    <row r="1035" spans="1:4">
      <c r="A1035">
        <v>-24496</v>
      </c>
      <c r="B1035">
        <f t="shared" si="16"/>
        <v>-0.74755859375</v>
      </c>
      <c r="C1035">
        <f>SIGN(B1035)*(1-EXP(-$G$1*ABS(B1035)))</f>
        <v>-0.9497243480133124</v>
      </c>
      <c r="D1035">
        <f>C1035*$G$2+B1035*(1-$G$2)</f>
        <v>-0.9497243480133124</v>
      </c>
    </row>
    <row r="1036" spans="1:4">
      <c r="A1036">
        <v>-24488</v>
      </c>
      <c r="B1036">
        <f t="shared" si="16"/>
        <v>-0.747314453125</v>
      </c>
      <c r="C1036">
        <f>SIGN(B1036)*(1-EXP(-$G$1*ABS(B1036)))</f>
        <v>-0.94967522671581439</v>
      </c>
      <c r="D1036">
        <f>C1036*$G$2+B1036*(1-$G$2)</f>
        <v>-0.94967522671581439</v>
      </c>
    </row>
    <row r="1037" spans="1:4">
      <c r="A1037">
        <v>-24480</v>
      </c>
      <c r="B1037">
        <f t="shared" si="16"/>
        <v>-0.7470703125</v>
      </c>
      <c r="C1037">
        <f>SIGN(B1037)*(1-EXP(-$G$1*ABS(B1037)))</f>
        <v>-0.94962605742486883</v>
      </c>
      <c r="D1037">
        <f>C1037*$G$2+B1037*(1-$G$2)</f>
        <v>-0.94962605742486883</v>
      </c>
    </row>
    <row r="1038" spans="1:4">
      <c r="A1038">
        <v>-24472</v>
      </c>
      <c r="B1038">
        <f t="shared" si="16"/>
        <v>-0.746826171875</v>
      </c>
      <c r="C1038">
        <f>SIGN(B1038)*(1-EXP(-$G$1*ABS(B1038)))</f>
        <v>-0.94957684009358423</v>
      </c>
      <c r="D1038">
        <f>C1038*$G$2+B1038*(1-$G$2)</f>
        <v>-0.94957684009358423</v>
      </c>
    </row>
    <row r="1039" spans="1:4">
      <c r="A1039">
        <v>-24464</v>
      </c>
      <c r="B1039">
        <f t="shared" si="16"/>
        <v>-0.74658203125</v>
      </c>
      <c r="C1039">
        <f>SIGN(B1039)*(1-EXP(-$G$1*ABS(B1039)))</f>
        <v>-0.94952757467502324</v>
      </c>
      <c r="D1039">
        <f>C1039*$G$2+B1039*(1-$G$2)</f>
        <v>-0.94952757467502324</v>
      </c>
    </row>
    <row r="1040" spans="1:4">
      <c r="A1040">
        <v>-24456</v>
      </c>
      <c r="B1040">
        <f t="shared" si="16"/>
        <v>-0.746337890625</v>
      </c>
      <c r="C1040">
        <f>SIGN(B1040)*(1-EXP(-$G$1*ABS(B1040)))</f>
        <v>-0.94947826112220268</v>
      </c>
      <c r="D1040">
        <f>C1040*$G$2+B1040*(1-$G$2)</f>
        <v>-0.94947826112220268</v>
      </c>
    </row>
    <row r="1041" spans="1:4">
      <c r="A1041">
        <v>-24448</v>
      </c>
      <c r="B1041">
        <f t="shared" si="16"/>
        <v>-0.74609375</v>
      </c>
      <c r="C1041">
        <f>SIGN(B1041)*(1-EXP(-$G$1*ABS(B1041)))</f>
        <v>-0.94942889938809349</v>
      </c>
      <c r="D1041">
        <f>C1041*$G$2+B1041*(1-$G$2)</f>
        <v>-0.94942889938809349</v>
      </c>
    </row>
    <row r="1042" spans="1:4">
      <c r="A1042">
        <v>-24440</v>
      </c>
      <c r="B1042">
        <f t="shared" si="16"/>
        <v>-0.745849609375</v>
      </c>
      <c r="C1042">
        <f>SIGN(B1042)*(1-EXP(-$G$1*ABS(B1042)))</f>
        <v>-0.94937948942562078</v>
      </c>
      <c r="D1042">
        <f>C1042*$G$2+B1042*(1-$G$2)</f>
        <v>-0.94937948942562078</v>
      </c>
    </row>
    <row r="1043" spans="1:4">
      <c r="A1043">
        <v>-24432</v>
      </c>
      <c r="B1043">
        <f t="shared" si="16"/>
        <v>-0.74560546875</v>
      </c>
      <c r="C1043">
        <f>SIGN(B1043)*(1-EXP(-$G$1*ABS(B1043)))</f>
        <v>-0.94933003118766324</v>
      </c>
      <c r="D1043">
        <f>C1043*$G$2+B1043*(1-$G$2)</f>
        <v>-0.94933003118766324</v>
      </c>
    </row>
    <row r="1044" spans="1:4">
      <c r="A1044">
        <v>-24424</v>
      </c>
      <c r="B1044">
        <f t="shared" si="16"/>
        <v>-0.745361328125</v>
      </c>
      <c r="C1044">
        <f>SIGN(B1044)*(1-EXP(-$G$1*ABS(B1044)))</f>
        <v>-0.94928052462705415</v>
      </c>
      <c r="D1044">
        <f>C1044*$G$2+B1044*(1-$G$2)</f>
        <v>-0.94928052462705415</v>
      </c>
    </row>
    <row r="1045" spans="1:4">
      <c r="A1045">
        <v>-24416</v>
      </c>
      <c r="B1045">
        <f t="shared" si="16"/>
        <v>-0.7451171875</v>
      </c>
      <c r="C1045">
        <f>SIGN(B1045)*(1-EXP(-$G$1*ABS(B1045)))</f>
        <v>-0.94923096969658005</v>
      </c>
      <c r="D1045">
        <f>C1045*$G$2+B1045*(1-$G$2)</f>
        <v>-0.94923096969658005</v>
      </c>
    </row>
    <row r="1046" spans="1:4">
      <c r="A1046">
        <v>-24408</v>
      </c>
      <c r="B1046">
        <f t="shared" si="16"/>
        <v>-0.744873046875</v>
      </c>
      <c r="C1046">
        <f>SIGN(B1046)*(1-EXP(-$G$1*ABS(B1046)))</f>
        <v>-0.94918136634898198</v>
      </c>
      <c r="D1046">
        <f>C1046*$G$2+B1046*(1-$G$2)</f>
        <v>-0.94918136634898198</v>
      </c>
    </row>
    <row r="1047" spans="1:4">
      <c r="A1047">
        <v>-24400</v>
      </c>
      <c r="B1047">
        <f t="shared" si="16"/>
        <v>-0.74462890625</v>
      </c>
      <c r="C1047">
        <f>SIGN(B1047)*(1-EXP(-$G$1*ABS(B1047)))</f>
        <v>-0.94913171453695422</v>
      </c>
      <c r="D1047">
        <f>C1047*$G$2+B1047*(1-$G$2)</f>
        <v>-0.94913171453695422</v>
      </c>
    </row>
    <row r="1048" spans="1:4">
      <c r="A1048">
        <v>-24392</v>
      </c>
      <c r="B1048">
        <f t="shared" si="16"/>
        <v>-0.744384765625</v>
      </c>
      <c r="C1048">
        <f>SIGN(B1048)*(1-EXP(-$G$1*ABS(B1048)))</f>
        <v>-0.94908201421314531</v>
      </c>
      <c r="D1048">
        <f>C1048*$G$2+B1048*(1-$G$2)</f>
        <v>-0.94908201421314531</v>
      </c>
    </row>
    <row r="1049" spans="1:4">
      <c r="A1049">
        <v>-24384</v>
      </c>
      <c r="B1049">
        <f t="shared" si="16"/>
        <v>-0.744140625</v>
      </c>
      <c r="C1049">
        <f>SIGN(B1049)*(1-EXP(-$G$1*ABS(B1049)))</f>
        <v>-0.94903226533015728</v>
      </c>
      <c r="D1049">
        <f>C1049*$G$2+B1049*(1-$G$2)</f>
        <v>-0.94903226533015728</v>
      </c>
    </row>
    <row r="1050" spans="1:4">
      <c r="A1050">
        <v>-24376</v>
      </c>
      <c r="B1050">
        <f t="shared" si="16"/>
        <v>-0.743896484375</v>
      </c>
      <c r="C1050">
        <f>SIGN(B1050)*(1-EXP(-$G$1*ABS(B1050)))</f>
        <v>-0.94898246784054585</v>
      </c>
      <c r="D1050">
        <f>C1050*$G$2+B1050*(1-$G$2)</f>
        <v>-0.94898246784054585</v>
      </c>
    </row>
    <row r="1051" spans="1:4">
      <c r="A1051">
        <v>-24368</v>
      </c>
      <c r="B1051">
        <f t="shared" si="16"/>
        <v>-0.74365234375</v>
      </c>
      <c r="C1051">
        <f>SIGN(B1051)*(1-EXP(-$G$1*ABS(B1051)))</f>
        <v>-0.94893262169682047</v>
      </c>
      <c r="D1051">
        <f>C1051*$G$2+B1051*(1-$G$2)</f>
        <v>-0.94893262169682047</v>
      </c>
    </row>
    <row r="1052" spans="1:4">
      <c r="A1052">
        <v>-24360</v>
      </c>
      <c r="B1052">
        <f t="shared" si="16"/>
        <v>-0.743408203125</v>
      </c>
      <c r="C1052">
        <f>SIGN(B1052)*(1-EXP(-$G$1*ABS(B1052)))</f>
        <v>-0.94888272685144404</v>
      </c>
      <c r="D1052">
        <f>C1052*$G$2+B1052*(1-$G$2)</f>
        <v>-0.94888272685144404</v>
      </c>
    </row>
    <row r="1053" spans="1:4">
      <c r="A1053">
        <v>-24352</v>
      </c>
      <c r="B1053">
        <f t="shared" si="16"/>
        <v>-0.7431640625</v>
      </c>
      <c r="C1053">
        <f>SIGN(B1053)*(1-EXP(-$G$1*ABS(B1053)))</f>
        <v>-0.94883278325683329</v>
      </c>
      <c r="D1053">
        <f>C1053*$G$2+B1053*(1-$G$2)</f>
        <v>-0.94883278325683329</v>
      </c>
    </row>
    <row r="1054" spans="1:4">
      <c r="A1054">
        <v>-24344</v>
      </c>
      <c r="B1054">
        <f t="shared" si="16"/>
        <v>-0.742919921875</v>
      </c>
      <c r="C1054">
        <f>SIGN(B1054)*(1-EXP(-$G$1*ABS(B1054)))</f>
        <v>-0.94878279086535811</v>
      </c>
      <c r="D1054">
        <f>C1054*$G$2+B1054*(1-$G$2)</f>
        <v>-0.94878279086535811</v>
      </c>
    </row>
    <row r="1055" spans="1:4">
      <c r="A1055">
        <v>-24336</v>
      </c>
      <c r="B1055">
        <f t="shared" si="16"/>
        <v>-0.74267578125</v>
      </c>
      <c r="C1055">
        <f>SIGN(B1055)*(1-EXP(-$G$1*ABS(B1055)))</f>
        <v>-0.94873274962934229</v>
      </c>
      <c r="D1055">
        <f>C1055*$G$2+B1055*(1-$G$2)</f>
        <v>-0.94873274962934229</v>
      </c>
    </row>
    <row r="1056" spans="1:4">
      <c r="A1056">
        <v>-24328</v>
      </c>
      <c r="B1056">
        <f t="shared" si="16"/>
        <v>-0.742431640625</v>
      </c>
      <c r="C1056">
        <f>SIGN(B1056)*(1-EXP(-$G$1*ABS(B1056)))</f>
        <v>-0.94868265950106256</v>
      </c>
      <c r="D1056">
        <f>C1056*$G$2+B1056*(1-$G$2)</f>
        <v>-0.94868265950106256</v>
      </c>
    </row>
    <row r="1057" spans="1:4">
      <c r="A1057">
        <v>-24320</v>
      </c>
      <c r="B1057">
        <f t="shared" si="16"/>
        <v>-0.7421875</v>
      </c>
      <c r="C1057">
        <f>SIGN(B1057)*(1-EXP(-$G$1*ABS(B1057)))</f>
        <v>-0.94863252043274926</v>
      </c>
      <c r="D1057">
        <f>C1057*$G$2+B1057*(1-$G$2)</f>
        <v>-0.94863252043274926</v>
      </c>
    </row>
    <row r="1058" spans="1:4">
      <c r="A1058">
        <v>-24312</v>
      </c>
      <c r="B1058">
        <f t="shared" si="16"/>
        <v>-0.741943359375</v>
      </c>
      <c r="C1058">
        <f>SIGN(B1058)*(1-EXP(-$G$1*ABS(B1058)))</f>
        <v>-0.94858233237658618</v>
      </c>
      <c r="D1058">
        <f>C1058*$G$2+B1058*(1-$G$2)</f>
        <v>-0.94858233237658618</v>
      </c>
    </row>
    <row r="1059" spans="1:4">
      <c r="A1059">
        <v>-24304</v>
      </c>
      <c r="B1059">
        <f t="shared" si="16"/>
        <v>-0.74169921875</v>
      </c>
      <c r="C1059">
        <f>SIGN(B1059)*(1-EXP(-$G$1*ABS(B1059)))</f>
        <v>-0.94853209528471016</v>
      </c>
      <c r="D1059">
        <f>C1059*$G$2+B1059*(1-$G$2)</f>
        <v>-0.94853209528471016</v>
      </c>
    </row>
    <row r="1060" spans="1:4">
      <c r="A1060">
        <v>-24296</v>
      </c>
      <c r="B1060">
        <f t="shared" si="16"/>
        <v>-0.741455078125</v>
      </c>
      <c r="C1060">
        <f>SIGN(B1060)*(1-EXP(-$G$1*ABS(B1060)))</f>
        <v>-0.94848180910921132</v>
      </c>
      <c r="D1060">
        <f>C1060*$G$2+B1060*(1-$G$2)</f>
        <v>-0.94848180910921132</v>
      </c>
    </row>
    <row r="1061" spans="1:4">
      <c r="A1061">
        <v>-24288</v>
      </c>
      <c r="B1061">
        <f t="shared" si="16"/>
        <v>-0.7412109375</v>
      </c>
      <c r="C1061">
        <f>SIGN(B1061)*(1-EXP(-$G$1*ABS(B1061)))</f>
        <v>-0.94843147380213322</v>
      </c>
      <c r="D1061">
        <f>C1061*$G$2+B1061*(1-$G$2)</f>
        <v>-0.94843147380213322</v>
      </c>
    </row>
    <row r="1062" spans="1:4">
      <c r="A1062">
        <v>-24280</v>
      </c>
      <c r="B1062">
        <f t="shared" si="16"/>
        <v>-0.740966796875</v>
      </c>
      <c r="C1062">
        <f>SIGN(B1062)*(1-EXP(-$G$1*ABS(B1062)))</f>
        <v>-0.94838108931547216</v>
      </c>
      <c r="D1062">
        <f>C1062*$G$2+B1062*(1-$G$2)</f>
        <v>-0.94838108931547216</v>
      </c>
    </row>
    <row r="1063" spans="1:4">
      <c r="A1063">
        <v>-24272</v>
      </c>
      <c r="B1063">
        <f t="shared" si="16"/>
        <v>-0.74072265625</v>
      </c>
      <c r="C1063">
        <f>SIGN(B1063)*(1-EXP(-$G$1*ABS(B1063)))</f>
        <v>-0.94833065560117791</v>
      </c>
      <c r="D1063">
        <f>C1063*$G$2+B1063*(1-$G$2)</f>
        <v>-0.94833065560117791</v>
      </c>
    </row>
    <row r="1064" spans="1:4">
      <c r="A1064">
        <v>-24264</v>
      </c>
      <c r="B1064">
        <f t="shared" si="16"/>
        <v>-0.740478515625</v>
      </c>
      <c r="C1064">
        <f>SIGN(B1064)*(1-EXP(-$G$1*ABS(B1064)))</f>
        <v>-0.94828017261115294</v>
      </c>
      <c r="D1064">
        <f>C1064*$G$2+B1064*(1-$G$2)</f>
        <v>-0.94828017261115294</v>
      </c>
    </row>
    <row r="1065" spans="1:4">
      <c r="A1065">
        <v>-24256</v>
      </c>
      <c r="B1065">
        <f t="shared" si="16"/>
        <v>-0.740234375</v>
      </c>
      <c r="C1065">
        <f>SIGN(B1065)*(1-EXP(-$G$1*ABS(B1065)))</f>
        <v>-0.9482296402972531</v>
      </c>
      <c r="D1065">
        <f>C1065*$G$2+B1065*(1-$G$2)</f>
        <v>-0.9482296402972531</v>
      </c>
    </row>
    <row r="1066" spans="1:4">
      <c r="A1066">
        <v>-24248</v>
      </c>
      <c r="B1066">
        <f t="shared" si="16"/>
        <v>-0.739990234375</v>
      </c>
      <c r="C1066">
        <f>SIGN(B1066)*(1-EXP(-$G$1*ABS(B1066)))</f>
        <v>-0.94817905861128693</v>
      </c>
      <c r="D1066">
        <f>C1066*$G$2+B1066*(1-$G$2)</f>
        <v>-0.94817905861128693</v>
      </c>
    </row>
    <row r="1067" spans="1:4">
      <c r="A1067">
        <v>-24240</v>
      </c>
      <c r="B1067">
        <f t="shared" si="16"/>
        <v>-0.73974609375</v>
      </c>
      <c r="C1067">
        <f>SIGN(B1067)*(1-EXP(-$G$1*ABS(B1067)))</f>
        <v>-0.94812842750501591</v>
      </c>
      <c r="D1067">
        <f>C1067*$G$2+B1067*(1-$G$2)</f>
        <v>-0.94812842750501591</v>
      </c>
    </row>
    <row r="1068" spans="1:4">
      <c r="A1068">
        <v>-24232</v>
      </c>
      <c r="B1068">
        <f t="shared" si="16"/>
        <v>-0.739501953125</v>
      </c>
      <c r="C1068">
        <f>SIGN(B1068)*(1-EXP(-$G$1*ABS(B1068)))</f>
        <v>-0.94807774693015456</v>
      </c>
      <c r="D1068">
        <f>C1068*$G$2+B1068*(1-$G$2)</f>
        <v>-0.94807774693015456</v>
      </c>
    </row>
    <row r="1069" spans="1:4">
      <c r="A1069">
        <v>-24224</v>
      </c>
      <c r="B1069">
        <f t="shared" si="16"/>
        <v>-0.7392578125</v>
      </c>
      <c r="C1069">
        <f>SIGN(B1069)*(1-EXP(-$G$1*ABS(B1069)))</f>
        <v>-0.9480270168383701</v>
      </c>
      <c r="D1069">
        <f>C1069*$G$2+B1069*(1-$G$2)</f>
        <v>-0.9480270168383701</v>
      </c>
    </row>
    <row r="1070" spans="1:4">
      <c r="A1070">
        <v>-24216</v>
      </c>
      <c r="B1070">
        <f t="shared" si="16"/>
        <v>-0.739013671875</v>
      </c>
      <c r="C1070">
        <f>SIGN(B1070)*(1-EXP(-$G$1*ABS(B1070)))</f>
        <v>-0.94797623718128243</v>
      </c>
      <c r="D1070">
        <f>C1070*$G$2+B1070*(1-$G$2)</f>
        <v>-0.94797623718128243</v>
      </c>
    </row>
    <row r="1071" spans="1:4">
      <c r="A1071">
        <v>-24208</v>
      </c>
      <c r="B1071">
        <f t="shared" si="16"/>
        <v>-0.73876953125</v>
      </c>
      <c r="C1071">
        <f>SIGN(B1071)*(1-EXP(-$G$1*ABS(B1071)))</f>
        <v>-0.94792540791046442</v>
      </c>
      <c r="D1071">
        <f>C1071*$G$2+B1071*(1-$G$2)</f>
        <v>-0.94792540791046442</v>
      </c>
    </row>
    <row r="1072" spans="1:4">
      <c r="A1072">
        <v>-24200</v>
      </c>
      <c r="B1072">
        <f t="shared" si="16"/>
        <v>-0.738525390625</v>
      </c>
      <c r="C1072">
        <f>SIGN(B1072)*(1-EXP(-$G$1*ABS(B1072)))</f>
        <v>-0.94787452897744151</v>
      </c>
      <c r="D1072">
        <f>C1072*$G$2+B1072*(1-$G$2)</f>
        <v>-0.94787452897744151</v>
      </c>
    </row>
    <row r="1073" spans="1:4">
      <c r="A1073">
        <v>-24192</v>
      </c>
      <c r="B1073">
        <f t="shared" si="16"/>
        <v>-0.73828125</v>
      </c>
      <c r="C1073">
        <f>SIGN(B1073)*(1-EXP(-$G$1*ABS(B1073)))</f>
        <v>-0.94782360033369162</v>
      </c>
      <c r="D1073">
        <f>C1073*$G$2+B1073*(1-$G$2)</f>
        <v>-0.94782360033369162</v>
      </c>
    </row>
    <row r="1074" spans="1:4">
      <c r="A1074">
        <v>-24184</v>
      </c>
      <c r="B1074">
        <f t="shared" si="16"/>
        <v>-0.738037109375</v>
      </c>
      <c r="C1074">
        <f>SIGN(B1074)*(1-EXP(-$G$1*ABS(B1074)))</f>
        <v>-0.9477726219306456</v>
      </c>
      <c r="D1074">
        <f>C1074*$G$2+B1074*(1-$G$2)</f>
        <v>-0.9477726219306456</v>
      </c>
    </row>
    <row r="1075" spans="1:4">
      <c r="A1075">
        <v>-24176</v>
      </c>
      <c r="B1075">
        <f t="shared" si="16"/>
        <v>-0.73779296875</v>
      </c>
      <c r="C1075">
        <f>SIGN(B1075)*(1-EXP(-$G$1*ABS(B1075)))</f>
        <v>-0.94772159371968645</v>
      </c>
      <c r="D1075">
        <f>C1075*$G$2+B1075*(1-$G$2)</f>
        <v>-0.94772159371968645</v>
      </c>
    </row>
    <row r="1076" spans="1:4">
      <c r="A1076">
        <v>-24168</v>
      </c>
      <c r="B1076">
        <f t="shared" si="16"/>
        <v>-0.737548828125</v>
      </c>
      <c r="C1076">
        <f>SIGN(B1076)*(1-EXP(-$G$1*ABS(B1076)))</f>
        <v>-0.94767051565214999</v>
      </c>
      <c r="D1076">
        <f>C1076*$G$2+B1076*(1-$G$2)</f>
        <v>-0.94767051565214999</v>
      </c>
    </row>
    <row r="1077" spans="1:4">
      <c r="A1077">
        <v>-24160</v>
      </c>
      <c r="B1077">
        <f t="shared" si="16"/>
        <v>-0.7373046875</v>
      </c>
      <c r="C1077">
        <f>SIGN(B1077)*(1-EXP(-$G$1*ABS(B1077)))</f>
        <v>-0.9476193876793243</v>
      </c>
      <c r="D1077">
        <f>C1077*$G$2+B1077*(1-$G$2)</f>
        <v>-0.9476193876793243</v>
      </c>
    </row>
    <row r="1078" spans="1:4">
      <c r="A1078">
        <v>-24152</v>
      </c>
      <c r="B1078">
        <f t="shared" si="16"/>
        <v>-0.737060546875</v>
      </c>
      <c r="C1078">
        <f>SIGN(B1078)*(1-EXP(-$G$1*ABS(B1078)))</f>
        <v>-0.94756820975245004</v>
      </c>
      <c r="D1078">
        <f>C1078*$G$2+B1078*(1-$G$2)</f>
        <v>-0.94756820975245004</v>
      </c>
    </row>
    <row r="1079" spans="1:4">
      <c r="A1079">
        <v>-24144</v>
      </c>
      <c r="B1079">
        <f t="shared" si="16"/>
        <v>-0.73681640625</v>
      </c>
      <c r="C1079">
        <f>SIGN(B1079)*(1-EXP(-$G$1*ABS(B1079)))</f>
        <v>-0.94751698182272015</v>
      </c>
      <c r="D1079">
        <f>C1079*$G$2+B1079*(1-$G$2)</f>
        <v>-0.94751698182272015</v>
      </c>
    </row>
    <row r="1080" spans="1:4">
      <c r="A1080">
        <v>-24136</v>
      </c>
      <c r="B1080">
        <f t="shared" si="16"/>
        <v>-0.736572265625</v>
      </c>
      <c r="C1080">
        <f>SIGN(B1080)*(1-EXP(-$G$1*ABS(B1080)))</f>
        <v>-0.9474657038412797</v>
      </c>
      <c r="D1080">
        <f>C1080*$G$2+B1080*(1-$G$2)</f>
        <v>-0.9474657038412797</v>
      </c>
    </row>
    <row r="1081" spans="1:4">
      <c r="A1081">
        <v>-24128</v>
      </c>
      <c r="B1081">
        <f t="shared" si="16"/>
        <v>-0.736328125</v>
      </c>
      <c r="C1081">
        <f>SIGN(B1081)*(1-EXP(-$G$1*ABS(B1081)))</f>
        <v>-0.94741437575922638</v>
      </c>
      <c r="D1081">
        <f>C1081*$G$2+B1081*(1-$G$2)</f>
        <v>-0.94741437575922638</v>
      </c>
    </row>
    <row r="1082" spans="1:4">
      <c r="A1082">
        <v>-24120</v>
      </c>
      <c r="B1082">
        <f t="shared" si="16"/>
        <v>-0.736083984375</v>
      </c>
      <c r="C1082">
        <f>SIGN(B1082)*(1-EXP(-$G$1*ABS(B1082)))</f>
        <v>-0.94736299752760966</v>
      </c>
      <c r="D1082">
        <f>C1082*$G$2+B1082*(1-$G$2)</f>
        <v>-0.94736299752760966</v>
      </c>
    </row>
    <row r="1083" spans="1:4">
      <c r="A1083">
        <v>-24112</v>
      </c>
      <c r="B1083">
        <f t="shared" si="16"/>
        <v>-0.73583984375</v>
      </c>
      <c r="C1083">
        <f>SIGN(B1083)*(1-EXP(-$G$1*ABS(B1083)))</f>
        <v>-0.94731156909743175</v>
      </c>
      <c r="D1083">
        <f>C1083*$G$2+B1083*(1-$G$2)</f>
        <v>-0.94731156909743175</v>
      </c>
    </row>
    <row r="1084" spans="1:4">
      <c r="A1084">
        <v>-24104</v>
      </c>
      <c r="B1084">
        <f t="shared" si="16"/>
        <v>-0.735595703125</v>
      </c>
      <c r="C1084">
        <f>SIGN(B1084)*(1-EXP(-$G$1*ABS(B1084)))</f>
        <v>-0.94726009041964654</v>
      </c>
      <c r="D1084">
        <f>C1084*$G$2+B1084*(1-$G$2)</f>
        <v>-0.94726009041964654</v>
      </c>
    </row>
    <row r="1085" spans="1:4">
      <c r="A1085">
        <v>-24096</v>
      </c>
      <c r="B1085">
        <f t="shared" si="16"/>
        <v>-0.7353515625</v>
      </c>
      <c r="C1085">
        <f>SIGN(B1085)*(1-EXP(-$G$1*ABS(B1085)))</f>
        <v>-0.94720856144515997</v>
      </c>
      <c r="D1085">
        <f>C1085*$G$2+B1085*(1-$G$2)</f>
        <v>-0.94720856144515997</v>
      </c>
    </row>
    <row r="1086" spans="1:4">
      <c r="A1086">
        <v>-24088</v>
      </c>
      <c r="B1086">
        <f t="shared" si="16"/>
        <v>-0.735107421875</v>
      </c>
      <c r="C1086">
        <f>SIGN(B1086)*(1-EXP(-$G$1*ABS(B1086)))</f>
        <v>-0.94715698212483046</v>
      </c>
      <c r="D1086">
        <f>C1086*$G$2+B1086*(1-$G$2)</f>
        <v>-0.94715698212483046</v>
      </c>
    </row>
    <row r="1087" spans="1:4">
      <c r="A1087">
        <v>-24080</v>
      </c>
      <c r="B1087">
        <f t="shared" si="16"/>
        <v>-0.73486328125</v>
      </c>
      <c r="C1087">
        <f>SIGN(B1087)*(1-EXP(-$G$1*ABS(B1087)))</f>
        <v>-0.94710535240946792</v>
      </c>
      <c r="D1087">
        <f>C1087*$G$2+B1087*(1-$G$2)</f>
        <v>-0.94710535240946792</v>
      </c>
    </row>
    <row r="1088" spans="1:4">
      <c r="A1088">
        <v>-24072</v>
      </c>
      <c r="B1088">
        <f t="shared" si="16"/>
        <v>-0.734619140625</v>
      </c>
      <c r="C1088">
        <f>SIGN(B1088)*(1-EXP(-$G$1*ABS(B1088)))</f>
        <v>-0.9470536722498345</v>
      </c>
      <c r="D1088">
        <f>C1088*$G$2+B1088*(1-$G$2)</f>
        <v>-0.9470536722498345</v>
      </c>
    </row>
    <row r="1089" spans="1:4">
      <c r="A1089">
        <v>-24064</v>
      </c>
      <c r="B1089">
        <f t="shared" si="16"/>
        <v>-0.734375</v>
      </c>
      <c r="C1089">
        <f>SIGN(B1089)*(1-EXP(-$G$1*ABS(B1089)))</f>
        <v>-0.94700194159664419</v>
      </c>
      <c r="D1089">
        <f>C1089*$G$2+B1089*(1-$G$2)</f>
        <v>-0.94700194159664419</v>
      </c>
    </row>
    <row r="1090" spans="1:4">
      <c r="A1090">
        <v>-24056</v>
      </c>
      <c r="B1090">
        <f t="shared" ref="B1090:B1153" si="17">A1090/32768</f>
        <v>-0.734130859375</v>
      </c>
      <c r="C1090">
        <f>SIGN(B1090)*(1-EXP(-$G$1*ABS(B1090)))</f>
        <v>-0.94695016040056268</v>
      </c>
      <c r="D1090">
        <f>C1090*$G$2+B1090*(1-$G$2)</f>
        <v>-0.94695016040056268</v>
      </c>
    </row>
    <row r="1091" spans="1:4">
      <c r="A1091">
        <v>-24048</v>
      </c>
      <c r="B1091">
        <f t="shared" si="17"/>
        <v>-0.73388671875</v>
      </c>
      <c r="C1091">
        <f>SIGN(B1091)*(1-EXP(-$G$1*ABS(B1091)))</f>
        <v>-0.94689832861220768</v>
      </c>
      <c r="D1091">
        <f>C1091*$G$2+B1091*(1-$G$2)</f>
        <v>-0.94689832861220768</v>
      </c>
    </row>
    <row r="1092" spans="1:4">
      <c r="A1092">
        <v>-24040</v>
      </c>
      <c r="B1092">
        <f t="shared" si="17"/>
        <v>-0.733642578125</v>
      </c>
      <c r="C1092">
        <f>SIGN(B1092)*(1-EXP(-$G$1*ABS(B1092)))</f>
        <v>-0.94684644618214853</v>
      </c>
      <c r="D1092">
        <f>C1092*$G$2+B1092*(1-$G$2)</f>
        <v>-0.94684644618214853</v>
      </c>
    </row>
    <row r="1093" spans="1:4">
      <c r="A1093">
        <v>-24032</v>
      </c>
      <c r="B1093">
        <f t="shared" si="17"/>
        <v>-0.7333984375</v>
      </c>
      <c r="C1093">
        <f>SIGN(B1093)*(1-EXP(-$G$1*ABS(B1093)))</f>
        <v>-0.94679451306090623</v>
      </c>
      <c r="D1093">
        <f>C1093*$G$2+B1093*(1-$G$2)</f>
        <v>-0.94679451306090623</v>
      </c>
    </row>
    <row r="1094" spans="1:4">
      <c r="A1094">
        <v>-24024</v>
      </c>
      <c r="B1094">
        <f t="shared" si="17"/>
        <v>-0.733154296875</v>
      </c>
      <c r="C1094">
        <f>SIGN(B1094)*(1-EXP(-$G$1*ABS(B1094)))</f>
        <v>-0.94674252919895341</v>
      </c>
      <c r="D1094">
        <f>C1094*$G$2+B1094*(1-$G$2)</f>
        <v>-0.94674252919895341</v>
      </c>
    </row>
    <row r="1095" spans="1:4">
      <c r="A1095">
        <v>-24016</v>
      </c>
      <c r="B1095">
        <f t="shared" si="17"/>
        <v>-0.73291015625</v>
      </c>
      <c r="C1095">
        <f>SIGN(B1095)*(1-EXP(-$G$1*ABS(B1095)))</f>
        <v>-0.94669049454671461</v>
      </c>
      <c r="D1095">
        <f>C1095*$G$2+B1095*(1-$G$2)</f>
        <v>-0.94669049454671461</v>
      </c>
    </row>
    <row r="1096" spans="1:4">
      <c r="A1096">
        <v>-24008</v>
      </c>
      <c r="B1096">
        <f t="shared" si="17"/>
        <v>-0.732666015625</v>
      </c>
      <c r="C1096">
        <f>SIGN(B1096)*(1-EXP(-$G$1*ABS(B1096)))</f>
        <v>-0.94663840905456553</v>
      </c>
      <c r="D1096">
        <f>C1096*$G$2+B1096*(1-$G$2)</f>
        <v>-0.94663840905456553</v>
      </c>
    </row>
    <row r="1097" spans="1:4">
      <c r="A1097">
        <v>-24000</v>
      </c>
      <c r="B1097">
        <f t="shared" si="17"/>
        <v>-0.732421875</v>
      </c>
      <c r="C1097">
        <f>SIGN(B1097)*(1-EXP(-$G$1*ABS(B1097)))</f>
        <v>-0.94658627267283368</v>
      </c>
      <c r="D1097">
        <f>C1097*$G$2+B1097*(1-$G$2)</f>
        <v>-0.94658627267283368</v>
      </c>
    </row>
    <row r="1098" spans="1:4">
      <c r="A1098">
        <v>-23992</v>
      </c>
      <c r="B1098">
        <f t="shared" si="17"/>
        <v>-0.732177734375</v>
      </c>
      <c r="C1098">
        <f>SIGN(B1098)*(1-EXP(-$G$1*ABS(B1098)))</f>
        <v>-0.94653408535179784</v>
      </c>
      <c r="D1098">
        <f>C1098*$G$2+B1098*(1-$G$2)</f>
        <v>-0.94653408535179784</v>
      </c>
    </row>
    <row r="1099" spans="1:4">
      <c r="A1099">
        <v>-23984</v>
      </c>
      <c r="B1099">
        <f t="shared" si="17"/>
        <v>-0.73193359375</v>
      </c>
      <c r="C1099">
        <f>SIGN(B1099)*(1-EXP(-$G$1*ABS(B1099)))</f>
        <v>-0.94648184704168836</v>
      </c>
      <c r="D1099">
        <f>C1099*$G$2+B1099*(1-$G$2)</f>
        <v>-0.94648184704168836</v>
      </c>
    </row>
    <row r="1100" spans="1:4">
      <c r="A1100">
        <v>-23976</v>
      </c>
      <c r="B1100">
        <f t="shared" si="17"/>
        <v>-0.731689453125</v>
      </c>
      <c r="C1100">
        <f>SIGN(B1100)*(1-EXP(-$G$1*ABS(B1100)))</f>
        <v>-0.94642955769268688</v>
      </c>
      <c r="D1100">
        <f>C1100*$G$2+B1100*(1-$G$2)</f>
        <v>-0.94642955769268688</v>
      </c>
    </row>
    <row r="1101" spans="1:4">
      <c r="A1101">
        <v>-23968</v>
      </c>
      <c r="B1101">
        <f t="shared" si="17"/>
        <v>-0.7314453125</v>
      </c>
      <c r="C1101">
        <f>SIGN(B1101)*(1-EXP(-$G$1*ABS(B1101)))</f>
        <v>-0.94637721725492652</v>
      </c>
      <c r="D1101">
        <f>C1101*$G$2+B1101*(1-$G$2)</f>
        <v>-0.94637721725492652</v>
      </c>
    </row>
    <row r="1102" spans="1:4">
      <c r="A1102">
        <v>-23960</v>
      </c>
      <c r="B1102">
        <f t="shared" si="17"/>
        <v>-0.731201171875</v>
      </c>
      <c r="C1102">
        <f>SIGN(B1102)*(1-EXP(-$G$1*ABS(B1102)))</f>
        <v>-0.9463248256784913</v>
      </c>
      <c r="D1102">
        <f>C1102*$G$2+B1102*(1-$G$2)</f>
        <v>-0.9463248256784913</v>
      </c>
    </row>
    <row r="1103" spans="1:4">
      <c r="A1103">
        <v>-23952</v>
      </c>
      <c r="B1103">
        <f t="shared" si="17"/>
        <v>-0.73095703125</v>
      </c>
      <c r="C1103">
        <f>SIGN(B1103)*(1-EXP(-$G$1*ABS(B1103)))</f>
        <v>-0.94627238291341675</v>
      </c>
      <c r="D1103">
        <f>C1103*$G$2+B1103*(1-$G$2)</f>
        <v>-0.94627238291341675</v>
      </c>
    </row>
    <row r="1104" spans="1:4">
      <c r="A1104">
        <v>-23944</v>
      </c>
      <c r="B1104">
        <f t="shared" si="17"/>
        <v>-0.730712890625</v>
      </c>
      <c r="C1104">
        <f>SIGN(B1104)*(1-EXP(-$G$1*ABS(B1104)))</f>
        <v>-0.94621988890968978</v>
      </c>
      <c r="D1104">
        <f>C1104*$G$2+B1104*(1-$G$2)</f>
        <v>-0.94621988890968978</v>
      </c>
    </row>
    <row r="1105" spans="1:4">
      <c r="A1105">
        <v>-23936</v>
      </c>
      <c r="B1105">
        <f t="shared" si="17"/>
        <v>-0.73046875</v>
      </c>
      <c r="C1105">
        <f>SIGN(B1105)*(1-EXP(-$G$1*ABS(B1105)))</f>
        <v>-0.94616734361724797</v>
      </c>
      <c r="D1105">
        <f>C1105*$G$2+B1105*(1-$G$2)</f>
        <v>-0.94616734361724797</v>
      </c>
    </row>
    <row r="1106" spans="1:4">
      <c r="A1106">
        <v>-23928</v>
      </c>
      <c r="B1106">
        <f t="shared" si="17"/>
        <v>-0.730224609375</v>
      </c>
      <c r="C1106">
        <f>SIGN(B1106)*(1-EXP(-$G$1*ABS(B1106)))</f>
        <v>-0.9461147469859803</v>
      </c>
      <c r="D1106">
        <f>C1106*$G$2+B1106*(1-$G$2)</f>
        <v>-0.9461147469859803</v>
      </c>
    </row>
    <row r="1107" spans="1:4">
      <c r="A1107">
        <v>-23920</v>
      </c>
      <c r="B1107">
        <f t="shared" si="17"/>
        <v>-0.72998046875</v>
      </c>
      <c r="C1107">
        <f>SIGN(B1107)*(1-EXP(-$G$1*ABS(B1107)))</f>
        <v>-0.94606209896572679</v>
      </c>
      <c r="D1107">
        <f>C1107*$G$2+B1107*(1-$G$2)</f>
        <v>-0.94606209896572679</v>
      </c>
    </row>
    <row r="1108" spans="1:4">
      <c r="A1108">
        <v>-23912</v>
      </c>
      <c r="B1108">
        <f t="shared" si="17"/>
        <v>-0.729736328125</v>
      </c>
      <c r="C1108">
        <f>SIGN(B1108)*(1-EXP(-$G$1*ABS(B1108)))</f>
        <v>-0.94600939950627827</v>
      </c>
      <c r="D1108">
        <f>C1108*$G$2+B1108*(1-$G$2)</f>
        <v>-0.94600939950627827</v>
      </c>
    </row>
    <row r="1109" spans="1:4">
      <c r="A1109">
        <v>-23904</v>
      </c>
      <c r="B1109">
        <f t="shared" si="17"/>
        <v>-0.7294921875</v>
      </c>
      <c r="C1109">
        <f>SIGN(B1109)*(1-EXP(-$G$1*ABS(B1109)))</f>
        <v>-0.9459566485573766</v>
      </c>
      <c r="D1109">
        <f>C1109*$G$2+B1109*(1-$G$2)</f>
        <v>-0.9459566485573766</v>
      </c>
    </row>
    <row r="1110" spans="1:4">
      <c r="A1110">
        <v>-23896</v>
      </c>
      <c r="B1110">
        <f t="shared" si="17"/>
        <v>-0.729248046875</v>
      </c>
      <c r="C1110">
        <f>SIGN(B1110)*(1-EXP(-$G$1*ABS(B1110)))</f>
        <v>-0.94590384606871458</v>
      </c>
      <c r="D1110">
        <f>C1110*$G$2+B1110*(1-$G$2)</f>
        <v>-0.94590384606871458</v>
      </c>
    </row>
    <row r="1111" spans="1:4">
      <c r="A1111">
        <v>-23888</v>
      </c>
      <c r="B1111">
        <f t="shared" si="17"/>
        <v>-0.72900390625</v>
      </c>
      <c r="C1111">
        <f>SIGN(B1111)*(1-EXP(-$G$1*ABS(B1111)))</f>
        <v>-0.94585099198993594</v>
      </c>
      <c r="D1111">
        <f>C1111*$G$2+B1111*(1-$G$2)</f>
        <v>-0.94585099198993594</v>
      </c>
    </row>
    <row r="1112" spans="1:4">
      <c r="A1112">
        <v>-23880</v>
      </c>
      <c r="B1112">
        <f t="shared" si="17"/>
        <v>-0.728759765625</v>
      </c>
      <c r="C1112">
        <f>SIGN(B1112)*(1-EXP(-$G$1*ABS(B1112)))</f>
        <v>-0.94579808627063489</v>
      </c>
      <c r="D1112">
        <f>C1112*$G$2+B1112*(1-$G$2)</f>
        <v>-0.94579808627063489</v>
      </c>
    </row>
    <row r="1113" spans="1:4">
      <c r="A1113">
        <v>-23872</v>
      </c>
      <c r="B1113">
        <f t="shared" si="17"/>
        <v>-0.728515625</v>
      </c>
      <c r="C1113">
        <f>SIGN(B1113)*(1-EXP(-$G$1*ABS(B1113)))</f>
        <v>-0.94574512886035678</v>
      </c>
      <c r="D1113">
        <f>C1113*$G$2+B1113*(1-$G$2)</f>
        <v>-0.94574512886035678</v>
      </c>
    </row>
    <row r="1114" spans="1:4">
      <c r="A1114">
        <v>-23864</v>
      </c>
      <c r="B1114">
        <f t="shared" si="17"/>
        <v>-0.728271484375</v>
      </c>
      <c r="C1114">
        <f>SIGN(B1114)*(1-EXP(-$G$1*ABS(B1114)))</f>
        <v>-0.94569211970859735</v>
      </c>
      <c r="D1114">
        <f>C1114*$G$2+B1114*(1-$G$2)</f>
        <v>-0.94569211970859735</v>
      </c>
    </row>
    <row r="1115" spans="1:4">
      <c r="A1115">
        <v>-23856</v>
      </c>
      <c r="B1115">
        <f t="shared" si="17"/>
        <v>-0.72802734375</v>
      </c>
      <c r="C1115">
        <f>SIGN(B1115)*(1-EXP(-$G$1*ABS(B1115)))</f>
        <v>-0.94563905876480325</v>
      </c>
      <c r="D1115">
        <f>C1115*$G$2+B1115*(1-$G$2)</f>
        <v>-0.94563905876480325</v>
      </c>
    </row>
    <row r="1116" spans="1:4">
      <c r="A1116">
        <v>-23848</v>
      </c>
      <c r="B1116">
        <f t="shared" si="17"/>
        <v>-0.727783203125</v>
      </c>
      <c r="C1116">
        <f>SIGN(B1116)*(1-EXP(-$G$1*ABS(B1116)))</f>
        <v>-0.94558594597837153</v>
      </c>
      <c r="D1116">
        <f>C1116*$G$2+B1116*(1-$G$2)</f>
        <v>-0.94558594597837153</v>
      </c>
    </row>
    <row r="1117" spans="1:4">
      <c r="A1117">
        <v>-23840</v>
      </c>
      <c r="B1117">
        <f t="shared" si="17"/>
        <v>-0.7275390625</v>
      </c>
      <c r="C1117">
        <f>SIGN(B1117)*(1-EXP(-$G$1*ABS(B1117)))</f>
        <v>-0.94553278129864993</v>
      </c>
      <c r="D1117">
        <f>C1117*$G$2+B1117*(1-$G$2)</f>
        <v>-0.94553278129864993</v>
      </c>
    </row>
    <row r="1118" spans="1:4">
      <c r="A1118">
        <v>-23832</v>
      </c>
      <c r="B1118">
        <f t="shared" si="17"/>
        <v>-0.727294921875</v>
      </c>
      <c r="C1118">
        <f>SIGN(B1118)*(1-EXP(-$G$1*ABS(B1118)))</f>
        <v>-0.94547956467493655</v>
      </c>
      <c r="D1118">
        <f>C1118*$G$2+B1118*(1-$G$2)</f>
        <v>-0.94547956467493655</v>
      </c>
    </row>
    <row r="1119" spans="1:4">
      <c r="A1119">
        <v>-23824</v>
      </c>
      <c r="B1119">
        <f t="shared" si="17"/>
        <v>-0.72705078125</v>
      </c>
      <c r="C1119">
        <f>SIGN(B1119)*(1-EXP(-$G$1*ABS(B1119)))</f>
        <v>-0.94542629605648021</v>
      </c>
      <c r="D1119">
        <f>C1119*$G$2+B1119*(1-$G$2)</f>
        <v>-0.94542629605648021</v>
      </c>
    </row>
    <row r="1120" spans="1:4">
      <c r="A1120">
        <v>-23816</v>
      </c>
      <c r="B1120">
        <f t="shared" si="17"/>
        <v>-0.726806640625</v>
      </c>
      <c r="C1120">
        <f>SIGN(B1120)*(1-EXP(-$G$1*ABS(B1120)))</f>
        <v>-0.94537297539248</v>
      </c>
      <c r="D1120">
        <f>C1120*$G$2+B1120*(1-$G$2)</f>
        <v>-0.94537297539248</v>
      </c>
    </row>
    <row r="1121" spans="1:4">
      <c r="A1121">
        <v>-23808</v>
      </c>
      <c r="B1121">
        <f t="shared" si="17"/>
        <v>-0.7265625</v>
      </c>
      <c r="C1121">
        <f>SIGN(B1121)*(1-EXP(-$G$1*ABS(B1121)))</f>
        <v>-0.94531960263208525</v>
      </c>
      <c r="D1121">
        <f>C1121*$G$2+B1121*(1-$G$2)</f>
        <v>-0.94531960263208525</v>
      </c>
    </row>
    <row r="1122" spans="1:4">
      <c r="A1122">
        <v>-23800</v>
      </c>
      <c r="B1122">
        <f t="shared" si="17"/>
        <v>-0.726318359375</v>
      </c>
      <c r="C1122">
        <f>SIGN(B1122)*(1-EXP(-$G$1*ABS(B1122)))</f>
        <v>-0.94526617772439581</v>
      </c>
      <c r="D1122">
        <f>C1122*$G$2+B1122*(1-$G$2)</f>
        <v>-0.94526617772439581</v>
      </c>
    </row>
    <row r="1123" spans="1:4">
      <c r="A1123">
        <v>-23792</v>
      </c>
      <c r="B1123">
        <f t="shared" si="17"/>
        <v>-0.72607421875</v>
      </c>
      <c r="C1123">
        <f>SIGN(B1123)*(1-EXP(-$G$1*ABS(B1123)))</f>
        <v>-0.94521270061846163</v>
      </c>
      <c r="D1123">
        <f>C1123*$G$2+B1123*(1-$G$2)</f>
        <v>-0.94521270061846163</v>
      </c>
    </row>
    <row r="1124" spans="1:4">
      <c r="A1124">
        <v>-23784</v>
      </c>
      <c r="B1124">
        <f t="shared" si="17"/>
        <v>-0.725830078125</v>
      </c>
      <c r="C1124">
        <f>SIGN(B1124)*(1-EXP(-$G$1*ABS(B1124)))</f>
        <v>-0.94515917126328297</v>
      </c>
      <c r="D1124">
        <f>C1124*$G$2+B1124*(1-$G$2)</f>
        <v>-0.94515917126328297</v>
      </c>
    </row>
    <row r="1125" spans="1:4">
      <c r="A1125">
        <v>-23776</v>
      </c>
      <c r="B1125">
        <f t="shared" si="17"/>
        <v>-0.7255859375</v>
      </c>
      <c r="C1125">
        <f>SIGN(B1125)*(1-EXP(-$G$1*ABS(B1125)))</f>
        <v>-0.94510558960781033</v>
      </c>
      <c r="D1125">
        <f>C1125*$G$2+B1125*(1-$G$2)</f>
        <v>-0.94510558960781033</v>
      </c>
    </row>
    <row r="1126" spans="1:4">
      <c r="A1126">
        <v>-23768</v>
      </c>
      <c r="B1126">
        <f t="shared" si="17"/>
        <v>-0.725341796875</v>
      </c>
      <c r="C1126">
        <f>SIGN(B1126)*(1-EXP(-$G$1*ABS(B1126)))</f>
        <v>-0.94505195560094424</v>
      </c>
      <c r="D1126">
        <f>C1126*$G$2+B1126*(1-$G$2)</f>
        <v>-0.94505195560094424</v>
      </c>
    </row>
    <row r="1127" spans="1:4">
      <c r="A1127">
        <v>-23760</v>
      </c>
      <c r="B1127">
        <f t="shared" si="17"/>
        <v>-0.72509765625</v>
      </c>
      <c r="C1127">
        <f>SIGN(B1127)*(1-EXP(-$G$1*ABS(B1127)))</f>
        <v>-0.94499826919153529</v>
      </c>
      <c r="D1127">
        <f>C1127*$G$2+B1127*(1-$G$2)</f>
        <v>-0.94499826919153529</v>
      </c>
    </row>
    <row r="1128" spans="1:4">
      <c r="A1128">
        <v>-23752</v>
      </c>
      <c r="B1128">
        <f t="shared" si="17"/>
        <v>-0.724853515625</v>
      </c>
      <c r="C1128">
        <f>SIGN(B1128)*(1-EXP(-$G$1*ABS(B1128)))</f>
        <v>-0.94494453032838421</v>
      </c>
      <c r="D1128">
        <f>C1128*$G$2+B1128*(1-$G$2)</f>
        <v>-0.94494453032838421</v>
      </c>
    </row>
    <row r="1129" spans="1:4">
      <c r="A1129">
        <v>-23744</v>
      </c>
      <c r="B1129">
        <f t="shared" si="17"/>
        <v>-0.724609375</v>
      </c>
      <c r="C1129">
        <f>SIGN(B1129)*(1-EXP(-$G$1*ABS(B1129)))</f>
        <v>-0.94489073896024145</v>
      </c>
      <c r="D1129">
        <f>C1129*$G$2+B1129*(1-$G$2)</f>
        <v>-0.94489073896024145</v>
      </c>
    </row>
    <row r="1130" spans="1:4">
      <c r="A1130">
        <v>-23736</v>
      </c>
      <c r="B1130">
        <f t="shared" si="17"/>
        <v>-0.724365234375</v>
      </c>
      <c r="C1130">
        <f>SIGN(B1130)*(1-EXP(-$G$1*ABS(B1130)))</f>
        <v>-0.9448368950358077</v>
      </c>
      <c r="D1130">
        <f>C1130*$G$2+B1130*(1-$G$2)</f>
        <v>-0.9448368950358077</v>
      </c>
    </row>
    <row r="1131" spans="1:4">
      <c r="A1131">
        <v>-23728</v>
      </c>
      <c r="B1131">
        <f t="shared" si="17"/>
        <v>-0.72412109375</v>
      </c>
      <c r="C1131">
        <f>SIGN(B1131)*(1-EXP(-$G$1*ABS(B1131)))</f>
        <v>-0.94478299850373337</v>
      </c>
      <c r="D1131">
        <f>C1131*$G$2+B1131*(1-$G$2)</f>
        <v>-0.94478299850373337</v>
      </c>
    </row>
    <row r="1132" spans="1:4">
      <c r="A1132">
        <v>-23720</v>
      </c>
      <c r="B1132">
        <f t="shared" si="17"/>
        <v>-0.723876953125</v>
      </c>
      <c r="C1132">
        <f>SIGN(B1132)*(1-EXP(-$G$1*ABS(B1132)))</f>
        <v>-0.9447290493126187</v>
      </c>
      <c r="D1132">
        <f>C1132*$G$2+B1132*(1-$G$2)</f>
        <v>-0.9447290493126187</v>
      </c>
    </row>
    <row r="1133" spans="1:4">
      <c r="A1133">
        <v>-23712</v>
      </c>
      <c r="B1133">
        <f t="shared" si="17"/>
        <v>-0.7236328125</v>
      </c>
      <c r="C1133">
        <f>SIGN(B1133)*(1-EXP(-$G$1*ABS(B1133)))</f>
        <v>-0.94467504741101371</v>
      </c>
      <c r="D1133">
        <f>C1133*$G$2+B1133*(1-$G$2)</f>
        <v>-0.94467504741101371</v>
      </c>
    </row>
    <row r="1134" spans="1:4">
      <c r="A1134">
        <v>-23704</v>
      </c>
      <c r="B1134">
        <f t="shared" si="17"/>
        <v>-0.723388671875</v>
      </c>
      <c r="C1134">
        <f>SIGN(B1134)*(1-EXP(-$G$1*ABS(B1134)))</f>
        <v>-0.94462099274741829</v>
      </c>
      <c r="D1134">
        <f>C1134*$G$2+B1134*(1-$G$2)</f>
        <v>-0.94462099274741829</v>
      </c>
    </row>
    <row r="1135" spans="1:4">
      <c r="A1135">
        <v>-23696</v>
      </c>
      <c r="B1135">
        <f t="shared" si="17"/>
        <v>-0.72314453125</v>
      </c>
      <c r="C1135">
        <f>SIGN(B1135)*(1-EXP(-$G$1*ABS(B1135)))</f>
        <v>-0.94456688527028165</v>
      </c>
      <c r="D1135">
        <f>C1135*$G$2+B1135*(1-$G$2)</f>
        <v>-0.94456688527028165</v>
      </c>
    </row>
    <row r="1136" spans="1:4">
      <c r="A1136">
        <v>-23688</v>
      </c>
      <c r="B1136">
        <f t="shared" si="17"/>
        <v>-0.722900390625</v>
      </c>
      <c r="C1136">
        <f>SIGN(B1136)*(1-EXP(-$G$1*ABS(B1136)))</f>
        <v>-0.94451272492800309</v>
      </c>
      <c r="D1136">
        <f>C1136*$G$2+B1136*(1-$G$2)</f>
        <v>-0.94451272492800309</v>
      </c>
    </row>
    <row r="1137" spans="1:4">
      <c r="A1137">
        <v>-23680</v>
      </c>
      <c r="B1137">
        <f t="shared" si="17"/>
        <v>-0.72265625</v>
      </c>
      <c r="C1137">
        <f>SIGN(B1137)*(1-EXP(-$G$1*ABS(B1137)))</f>
        <v>-0.94445851166893113</v>
      </c>
      <c r="D1137">
        <f>C1137*$G$2+B1137*(1-$G$2)</f>
        <v>-0.94445851166893113</v>
      </c>
    </row>
    <row r="1138" spans="1:4">
      <c r="A1138">
        <v>-23672</v>
      </c>
      <c r="B1138">
        <f t="shared" si="17"/>
        <v>-0.722412109375</v>
      </c>
      <c r="C1138">
        <f>SIGN(B1138)*(1-EXP(-$G$1*ABS(B1138)))</f>
        <v>-0.94440424544136414</v>
      </c>
      <c r="D1138">
        <f>C1138*$G$2+B1138*(1-$G$2)</f>
        <v>-0.94440424544136414</v>
      </c>
    </row>
    <row r="1139" spans="1:4">
      <c r="A1139">
        <v>-23664</v>
      </c>
      <c r="B1139">
        <f t="shared" si="17"/>
        <v>-0.72216796875</v>
      </c>
      <c r="C1139">
        <f>SIGN(B1139)*(1-EXP(-$G$1*ABS(B1139)))</f>
        <v>-0.94434992619354963</v>
      </c>
      <c r="D1139">
        <f>C1139*$G$2+B1139*(1-$G$2)</f>
        <v>-0.94434992619354963</v>
      </c>
    </row>
    <row r="1140" spans="1:4">
      <c r="A1140">
        <v>-23656</v>
      </c>
      <c r="B1140">
        <f t="shared" si="17"/>
        <v>-0.721923828125</v>
      </c>
      <c r="C1140">
        <f>SIGN(B1140)*(1-EXP(-$G$1*ABS(B1140)))</f>
        <v>-0.9442955538736848</v>
      </c>
      <c r="D1140">
        <f>C1140*$G$2+B1140*(1-$G$2)</f>
        <v>-0.9442955538736848</v>
      </c>
    </row>
    <row r="1141" spans="1:4">
      <c r="A1141">
        <v>-23648</v>
      </c>
      <c r="B1141">
        <f t="shared" si="17"/>
        <v>-0.7216796875</v>
      </c>
      <c r="C1141">
        <f>SIGN(B1141)*(1-EXP(-$G$1*ABS(B1141)))</f>
        <v>-0.94424112842991625</v>
      </c>
      <c r="D1141">
        <f>C1141*$G$2+B1141*(1-$G$2)</f>
        <v>-0.94424112842991625</v>
      </c>
    </row>
    <row r="1142" spans="1:4">
      <c r="A1142">
        <v>-23640</v>
      </c>
      <c r="B1142">
        <f t="shared" si="17"/>
        <v>-0.721435546875</v>
      </c>
      <c r="C1142">
        <f>SIGN(B1142)*(1-EXP(-$G$1*ABS(B1142)))</f>
        <v>-0.94418664981033962</v>
      </c>
      <c r="D1142">
        <f>C1142*$G$2+B1142*(1-$G$2)</f>
        <v>-0.94418664981033962</v>
      </c>
    </row>
    <row r="1143" spans="1:4">
      <c r="A1143">
        <v>-23632</v>
      </c>
      <c r="B1143">
        <f t="shared" si="17"/>
        <v>-0.72119140625</v>
      </c>
      <c r="C1143">
        <f>SIGN(B1143)*(1-EXP(-$G$1*ABS(B1143)))</f>
        <v>-0.94413211796300023</v>
      </c>
      <c r="D1143">
        <f>C1143*$G$2+B1143*(1-$G$2)</f>
        <v>-0.94413211796300023</v>
      </c>
    </row>
    <row r="1144" spans="1:4">
      <c r="A1144">
        <v>-23624</v>
      </c>
      <c r="B1144">
        <f t="shared" si="17"/>
        <v>-0.720947265625</v>
      </c>
      <c r="C1144">
        <f>SIGN(B1144)*(1-EXP(-$G$1*ABS(B1144)))</f>
        <v>-0.94407753283589246</v>
      </c>
      <c r="D1144">
        <f>C1144*$G$2+B1144*(1-$G$2)</f>
        <v>-0.94407753283589246</v>
      </c>
    </row>
    <row r="1145" spans="1:4">
      <c r="A1145">
        <v>-23616</v>
      </c>
      <c r="B1145">
        <f t="shared" si="17"/>
        <v>-0.720703125</v>
      </c>
      <c r="C1145">
        <f>SIGN(B1145)*(1-EXP(-$G$1*ABS(B1145)))</f>
        <v>-0.94402289437695974</v>
      </c>
      <c r="D1145">
        <f>C1145*$G$2+B1145*(1-$G$2)</f>
        <v>-0.94402289437695974</v>
      </c>
    </row>
    <row r="1146" spans="1:4">
      <c r="A1146">
        <v>-23608</v>
      </c>
      <c r="B1146">
        <f t="shared" si="17"/>
        <v>-0.720458984375</v>
      </c>
      <c r="C1146">
        <f>SIGN(B1146)*(1-EXP(-$G$1*ABS(B1146)))</f>
        <v>-0.94396820253409486</v>
      </c>
      <c r="D1146">
        <f>C1146*$G$2+B1146*(1-$G$2)</f>
        <v>-0.94396820253409486</v>
      </c>
    </row>
    <row r="1147" spans="1:4">
      <c r="A1147">
        <v>-23600</v>
      </c>
      <c r="B1147">
        <f t="shared" si="17"/>
        <v>-0.72021484375</v>
      </c>
      <c r="C1147">
        <f>SIGN(B1147)*(1-EXP(-$G$1*ABS(B1147)))</f>
        <v>-0.94391345725513964</v>
      </c>
      <c r="D1147">
        <f>C1147*$G$2+B1147*(1-$G$2)</f>
        <v>-0.94391345725513964</v>
      </c>
    </row>
    <row r="1148" spans="1:4">
      <c r="A1148">
        <v>-23592</v>
      </c>
      <c r="B1148">
        <f t="shared" si="17"/>
        <v>-0.719970703125</v>
      </c>
      <c r="C1148">
        <f>SIGN(B1148)*(1-EXP(-$G$1*ABS(B1148)))</f>
        <v>-0.94385865848788475</v>
      </c>
      <c r="D1148">
        <f>C1148*$G$2+B1148*(1-$G$2)</f>
        <v>-0.94385865848788475</v>
      </c>
    </row>
    <row r="1149" spans="1:4">
      <c r="A1149">
        <v>-23584</v>
      </c>
      <c r="B1149">
        <f t="shared" si="17"/>
        <v>-0.7197265625</v>
      </c>
      <c r="C1149">
        <f>SIGN(B1149)*(1-EXP(-$G$1*ABS(B1149)))</f>
        <v>-0.9438038061800702</v>
      </c>
      <c r="D1149">
        <f>C1149*$G$2+B1149*(1-$G$2)</f>
        <v>-0.9438038061800702</v>
      </c>
    </row>
    <row r="1150" spans="1:4">
      <c r="A1150">
        <v>-23576</v>
      </c>
      <c r="B1150">
        <f t="shared" si="17"/>
        <v>-0.719482421875</v>
      </c>
      <c r="C1150">
        <f>SIGN(B1150)*(1-EXP(-$G$1*ABS(B1150)))</f>
        <v>-0.94374890027938463</v>
      </c>
      <c r="D1150">
        <f>C1150*$G$2+B1150*(1-$G$2)</f>
        <v>-0.94374890027938463</v>
      </c>
    </row>
    <row r="1151" spans="1:4">
      <c r="A1151">
        <v>-23568</v>
      </c>
      <c r="B1151">
        <f t="shared" si="17"/>
        <v>-0.71923828125</v>
      </c>
      <c r="C1151">
        <f>SIGN(B1151)*(1-EXP(-$G$1*ABS(B1151)))</f>
        <v>-0.94369394073346569</v>
      </c>
      <c r="D1151">
        <f>C1151*$G$2+B1151*(1-$G$2)</f>
        <v>-0.94369394073346569</v>
      </c>
    </row>
    <row r="1152" spans="1:4">
      <c r="A1152">
        <v>-23560</v>
      </c>
      <c r="B1152">
        <f t="shared" si="17"/>
        <v>-0.718994140625</v>
      </c>
      <c r="C1152">
        <f>SIGN(B1152)*(1-EXP(-$G$1*ABS(B1152)))</f>
        <v>-0.94363892748989997</v>
      </c>
      <c r="D1152">
        <f>C1152*$G$2+B1152*(1-$G$2)</f>
        <v>-0.94363892748989997</v>
      </c>
    </row>
    <row r="1153" spans="1:4">
      <c r="A1153">
        <v>-23552</v>
      </c>
      <c r="B1153">
        <f t="shared" si="17"/>
        <v>-0.71875</v>
      </c>
      <c r="C1153">
        <f>SIGN(B1153)*(1-EXP(-$G$1*ABS(B1153)))</f>
        <v>-0.94358386049622267</v>
      </c>
      <c r="D1153">
        <f>C1153*$G$2+B1153*(1-$G$2)</f>
        <v>-0.94358386049622267</v>
      </c>
    </row>
    <row r="1154" spans="1:4">
      <c r="A1154">
        <v>-23544</v>
      </c>
      <c r="B1154">
        <f t="shared" ref="B1154:B1217" si="18">A1154/32768</f>
        <v>-0.718505859375</v>
      </c>
      <c r="C1154">
        <f>SIGN(B1154)*(1-EXP(-$G$1*ABS(B1154)))</f>
        <v>-0.9435287396999178</v>
      </c>
      <c r="D1154">
        <f>C1154*$G$2+B1154*(1-$G$2)</f>
        <v>-0.9435287396999178</v>
      </c>
    </row>
    <row r="1155" spans="1:4">
      <c r="A1155">
        <v>-23536</v>
      </c>
      <c r="B1155">
        <f t="shared" si="18"/>
        <v>-0.71826171875</v>
      </c>
      <c r="C1155">
        <f>SIGN(B1155)*(1-EXP(-$G$1*ABS(B1155)))</f>
        <v>-0.94347356504841806</v>
      </c>
      <c r="D1155">
        <f>C1155*$G$2+B1155*(1-$G$2)</f>
        <v>-0.94347356504841806</v>
      </c>
    </row>
    <row r="1156" spans="1:4">
      <c r="A1156">
        <v>-23528</v>
      </c>
      <c r="B1156">
        <f t="shared" si="18"/>
        <v>-0.718017578125</v>
      </c>
      <c r="C1156">
        <f>SIGN(B1156)*(1-EXP(-$G$1*ABS(B1156)))</f>
        <v>-0.94341833648910489</v>
      </c>
      <c r="D1156">
        <f>C1156*$G$2+B1156*(1-$G$2)</f>
        <v>-0.94341833648910489</v>
      </c>
    </row>
    <row r="1157" spans="1:4">
      <c r="A1157">
        <v>-23520</v>
      </c>
      <c r="B1157">
        <f t="shared" si="18"/>
        <v>-0.7177734375</v>
      </c>
      <c r="C1157">
        <f>SIGN(B1157)*(1-EXP(-$G$1*ABS(B1157)))</f>
        <v>-0.94336305396930809</v>
      </c>
      <c r="D1157">
        <f>C1157*$G$2+B1157*(1-$G$2)</f>
        <v>-0.94336305396930809</v>
      </c>
    </row>
    <row r="1158" spans="1:4">
      <c r="A1158">
        <v>-23512</v>
      </c>
      <c r="B1158">
        <f t="shared" si="18"/>
        <v>-0.717529296875</v>
      </c>
      <c r="C1158">
        <f>SIGN(B1158)*(1-EXP(-$G$1*ABS(B1158)))</f>
        <v>-0.94330771743630626</v>
      </c>
      <c r="D1158">
        <f>C1158*$G$2+B1158*(1-$G$2)</f>
        <v>-0.94330771743630626</v>
      </c>
    </row>
    <row r="1159" spans="1:4">
      <c r="A1159">
        <v>-23504</v>
      </c>
      <c r="B1159">
        <f t="shared" si="18"/>
        <v>-0.71728515625</v>
      </c>
      <c r="C1159">
        <f>SIGN(B1159)*(1-EXP(-$G$1*ABS(B1159)))</f>
        <v>-0.94325232683732629</v>
      </c>
      <c r="D1159">
        <f>C1159*$G$2+B1159*(1-$G$2)</f>
        <v>-0.94325232683732629</v>
      </c>
    </row>
    <row r="1160" spans="1:4">
      <c r="A1160">
        <v>-23496</v>
      </c>
      <c r="B1160">
        <f t="shared" si="18"/>
        <v>-0.717041015625</v>
      </c>
      <c r="C1160">
        <f>SIGN(B1160)*(1-EXP(-$G$1*ABS(B1160)))</f>
        <v>-0.94319688211954356</v>
      </c>
      <c r="D1160">
        <f>C1160*$G$2+B1160*(1-$G$2)</f>
        <v>-0.94319688211954356</v>
      </c>
    </row>
    <row r="1161" spans="1:4">
      <c r="A1161">
        <v>-23488</v>
      </c>
      <c r="B1161">
        <f t="shared" si="18"/>
        <v>-0.716796875</v>
      </c>
      <c r="C1161">
        <f>SIGN(B1161)*(1-EXP(-$G$1*ABS(B1161)))</f>
        <v>-0.94314138323008201</v>
      </c>
      <c r="D1161">
        <f>C1161*$G$2+B1161*(1-$G$2)</f>
        <v>-0.94314138323008201</v>
      </c>
    </row>
    <row r="1162" spans="1:4">
      <c r="A1162">
        <v>-23480</v>
      </c>
      <c r="B1162">
        <f t="shared" si="18"/>
        <v>-0.716552734375</v>
      </c>
      <c r="C1162">
        <f>SIGN(B1162)*(1-EXP(-$G$1*ABS(B1162)))</f>
        <v>-0.94308583011601366</v>
      </c>
      <c r="D1162">
        <f>C1162*$G$2+B1162*(1-$G$2)</f>
        <v>-0.94308583011601366</v>
      </c>
    </row>
    <row r="1163" spans="1:4">
      <c r="A1163">
        <v>-23472</v>
      </c>
      <c r="B1163">
        <f t="shared" si="18"/>
        <v>-0.71630859375</v>
      </c>
      <c r="C1163">
        <f>SIGN(B1163)*(1-EXP(-$G$1*ABS(B1163)))</f>
        <v>-0.94303022272435888</v>
      </c>
      <c r="D1163">
        <f>C1163*$G$2+B1163*(1-$G$2)</f>
        <v>-0.94303022272435888</v>
      </c>
    </row>
    <row r="1164" spans="1:4">
      <c r="A1164">
        <v>-23464</v>
      </c>
      <c r="B1164">
        <f t="shared" si="18"/>
        <v>-0.716064453125</v>
      </c>
      <c r="C1164">
        <f>SIGN(B1164)*(1-EXP(-$G$1*ABS(B1164)))</f>
        <v>-0.94297456100208632</v>
      </c>
      <c r="D1164">
        <f>C1164*$G$2+B1164*(1-$G$2)</f>
        <v>-0.94297456100208632</v>
      </c>
    </row>
    <row r="1165" spans="1:4">
      <c r="A1165">
        <v>-23456</v>
      </c>
      <c r="B1165">
        <f t="shared" si="18"/>
        <v>-0.7158203125</v>
      </c>
      <c r="C1165">
        <f>SIGN(B1165)*(1-EXP(-$G$1*ABS(B1165)))</f>
        <v>-0.942918844896113</v>
      </c>
      <c r="D1165">
        <f>C1165*$G$2+B1165*(1-$G$2)</f>
        <v>-0.942918844896113</v>
      </c>
    </row>
    <row r="1166" spans="1:4">
      <c r="A1166">
        <v>-23448</v>
      </c>
      <c r="B1166">
        <f t="shared" si="18"/>
        <v>-0.715576171875</v>
      </c>
      <c r="C1166">
        <f>SIGN(B1166)*(1-EXP(-$G$1*ABS(B1166)))</f>
        <v>-0.94286307435330374</v>
      </c>
      <c r="D1166">
        <f>C1166*$G$2+B1166*(1-$G$2)</f>
        <v>-0.94286307435330374</v>
      </c>
    </row>
    <row r="1167" spans="1:4">
      <c r="A1167">
        <v>-23440</v>
      </c>
      <c r="B1167">
        <f t="shared" si="18"/>
        <v>-0.71533203125</v>
      </c>
      <c r="C1167">
        <f>SIGN(B1167)*(1-EXP(-$G$1*ABS(B1167)))</f>
        <v>-0.94280724932047166</v>
      </c>
      <c r="D1167">
        <f>C1167*$G$2+B1167*(1-$G$2)</f>
        <v>-0.94280724932047166</v>
      </c>
    </row>
    <row r="1168" spans="1:4">
      <c r="A1168">
        <v>-23432</v>
      </c>
      <c r="B1168">
        <f t="shared" si="18"/>
        <v>-0.715087890625</v>
      </c>
      <c r="C1168">
        <f>SIGN(B1168)*(1-EXP(-$G$1*ABS(B1168)))</f>
        <v>-0.9427513697443779</v>
      </c>
      <c r="D1168">
        <f>C1168*$G$2+B1168*(1-$G$2)</f>
        <v>-0.9427513697443779</v>
      </c>
    </row>
    <row r="1169" spans="1:4">
      <c r="A1169">
        <v>-23424</v>
      </c>
      <c r="B1169">
        <f t="shared" si="18"/>
        <v>-0.71484375</v>
      </c>
      <c r="C1169">
        <f>SIGN(B1169)*(1-EXP(-$G$1*ABS(B1169)))</f>
        <v>-0.94269543557173141</v>
      </c>
      <c r="D1169">
        <f>C1169*$G$2+B1169*(1-$G$2)</f>
        <v>-0.94269543557173141</v>
      </c>
    </row>
    <row r="1170" spans="1:4">
      <c r="A1170">
        <v>-23416</v>
      </c>
      <c r="B1170">
        <f t="shared" si="18"/>
        <v>-0.714599609375</v>
      </c>
      <c r="C1170">
        <f>SIGN(B1170)*(1-EXP(-$G$1*ABS(B1170)))</f>
        <v>-0.9426394467491892</v>
      </c>
      <c r="D1170">
        <f>C1170*$G$2+B1170*(1-$G$2)</f>
        <v>-0.9426394467491892</v>
      </c>
    </row>
    <row r="1171" spans="1:4">
      <c r="A1171">
        <v>-23408</v>
      </c>
      <c r="B1171">
        <f t="shared" si="18"/>
        <v>-0.71435546875</v>
      </c>
      <c r="C1171">
        <f>SIGN(B1171)*(1-EXP(-$G$1*ABS(B1171)))</f>
        <v>-0.94258340322335632</v>
      </c>
      <c r="D1171">
        <f>C1171*$G$2+B1171*(1-$G$2)</f>
        <v>-0.94258340322335632</v>
      </c>
    </row>
    <row r="1172" spans="1:4">
      <c r="A1172">
        <v>-23400</v>
      </c>
      <c r="B1172">
        <f t="shared" si="18"/>
        <v>-0.714111328125</v>
      </c>
      <c r="C1172">
        <f>SIGN(B1172)*(1-EXP(-$G$1*ABS(B1172)))</f>
        <v>-0.9425273049407854</v>
      </c>
      <c r="D1172">
        <f>C1172*$G$2+B1172*(1-$G$2)</f>
        <v>-0.9425273049407854</v>
      </c>
    </row>
    <row r="1173" spans="1:4">
      <c r="A1173">
        <v>-23392</v>
      </c>
      <c r="B1173">
        <f t="shared" si="18"/>
        <v>-0.7138671875</v>
      </c>
      <c r="C1173">
        <f>SIGN(B1173)*(1-EXP(-$G$1*ABS(B1173)))</f>
        <v>-0.94247115184797692</v>
      </c>
      <c r="D1173">
        <f>C1173*$G$2+B1173*(1-$G$2)</f>
        <v>-0.94247115184797692</v>
      </c>
    </row>
    <row r="1174" spans="1:4">
      <c r="A1174">
        <v>-23384</v>
      </c>
      <c r="B1174">
        <f t="shared" si="18"/>
        <v>-0.713623046875</v>
      </c>
      <c r="C1174">
        <f>SIGN(B1174)*(1-EXP(-$G$1*ABS(B1174)))</f>
        <v>-0.94241494389137914</v>
      </c>
      <c r="D1174">
        <f>C1174*$G$2+B1174*(1-$G$2)</f>
        <v>-0.94241494389137914</v>
      </c>
    </row>
    <row r="1175" spans="1:4">
      <c r="A1175">
        <v>-23376</v>
      </c>
      <c r="B1175">
        <f t="shared" si="18"/>
        <v>-0.71337890625</v>
      </c>
      <c r="C1175">
        <f>SIGN(B1175)*(1-EXP(-$G$1*ABS(B1175)))</f>
        <v>-0.94235868101738796</v>
      </c>
      <c r="D1175">
        <f>C1175*$G$2+B1175*(1-$G$2)</f>
        <v>-0.94235868101738796</v>
      </c>
    </row>
    <row r="1176" spans="1:4">
      <c r="A1176">
        <v>-23368</v>
      </c>
      <c r="B1176">
        <f t="shared" si="18"/>
        <v>-0.713134765625</v>
      </c>
      <c r="C1176">
        <f>SIGN(B1176)*(1-EXP(-$G$1*ABS(B1176)))</f>
        <v>-0.94230236317234706</v>
      </c>
      <c r="D1176">
        <f>C1176*$G$2+B1176*(1-$G$2)</f>
        <v>-0.94230236317234706</v>
      </c>
    </row>
    <row r="1177" spans="1:4">
      <c r="A1177">
        <v>-23360</v>
      </c>
      <c r="B1177">
        <f t="shared" si="18"/>
        <v>-0.712890625</v>
      </c>
      <c r="C1177">
        <f>SIGN(B1177)*(1-EXP(-$G$1*ABS(B1177)))</f>
        <v>-0.9422459903025473</v>
      </c>
      <c r="D1177">
        <f>C1177*$G$2+B1177*(1-$G$2)</f>
        <v>-0.9422459903025473</v>
      </c>
    </row>
    <row r="1178" spans="1:4">
      <c r="A1178">
        <v>-23352</v>
      </c>
      <c r="B1178">
        <f t="shared" si="18"/>
        <v>-0.712646484375</v>
      </c>
      <c r="C1178">
        <f>SIGN(B1178)*(1-EXP(-$G$1*ABS(B1178)))</f>
        <v>-0.94218956235422746</v>
      </c>
      <c r="D1178">
        <f>C1178*$G$2+B1178*(1-$G$2)</f>
        <v>-0.94218956235422746</v>
      </c>
    </row>
    <row r="1179" spans="1:4">
      <c r="A1179">
        <v>-23344</v>
      </c>
      <c r="B1179">
        <f t="shared" si="18"/>
        <v>-0.71240234375</v>
      </c>
      <c r="C1179">
        <f>SIGN(B1179)*(1-EXP(-$G$1*ABS(B1179)))</f>
        <v>-0.9421330792735737</v>
      </c>
      <c r="D1179">
        <f>C1179*$G$2+B1179*(1-$G$2)</f>
        <v>-0.9421330792735737</v>
      </c>
    </row>
    <row r="1180" spans="1:4">
      <c r="A1180">
        <v>-23336</v>
      </c>
      <c r="B1180">
        <f t="shared" si="18"/>
        <v>-0.712158203125</v>
      </c>
      <c r="C1180">
        <f>SIGN(B1180)*(1-EXP(-$G$1*ABS(B1180)))</f>
        <v>-0.94207654100671945</v>
      </c>
      <c r="D1180">
        <f>C1180*$G$2+B1180*(1-$G$2)</f>
        <v>-0.94207654100671945</v>
      </c>
    </row>
    <row r="1181" spans="1:4">
      <c r="A1181">
        <v>-23328</v>
      </c>
      <c r="B1181">
        <f t="shared" si="18"/>
        <v>-0.7119140625</v>
      </c>
      <c r="C1181">
        <f>SIGN(B1181)*(1-EXP(-$G$1*ABS(B1181)))</f>
        <v>-0.9420199474997456</v>
      </c>
      <c r="D1181">
        <f>C1181*$G$2+B1181*(1-$G$2)</f>
        <v>-0.9420199474997456</v>
      </c>
    </row>
    <row r="1182" spans="1:4">
      <c r="A1182">
        <v>-23320</v>
      </c>
      <c r="B1182">
        <f t="shared" si="18"/>
        <v>-0.711669921875</v>
      </c>
      <c r="C1182">
        <f>SIGN(B1182)*(1-EXP(-$G$1*ABS(B1182)))</f>
        <v>-0.94196329869868045</v>
      </c>
      <c r="D1182">
        <f>C1182*$G$2+B1182*(1-$G$2)</f>
        <v>-0.94196329869868045</v>
      </c>
    </row>
    <row r="1183" spans="1:4">
      <c r="A1183">
        <v>-23312</v>
      </c>
      <c r="B1183">
        <f t="shared" si="18"/>
        <v>-0.71142578125</v>
      </c>
      <c r="C1183">
        <f>SIGN(B1183)*(1-EXP(-$G$1*ABS(B1183)))</f>
        <v>-0.94190659454949954</v>
      </c>
      <c r="D1183">
        <f>C1183*$G$2+B1183*(1-$G$2)</f>
        <v>-0.94190659454949954</v>
      </c>
    </row>
    <row r="1184" spans="1:4">
      <c r="A1184">
        <v>-23304</v>
      </c>
      <c r="B1184">
        <f t="shared" si="18"/>
        <v>-0.711181640625</v>
      </c>
      <c r="C1184">
        <f>SIGN(B1184)*(1-EXP(-$G$1*ABS(B1184)))</f>
        <v>-0.94184983499812536</v>
      </c>
      <c r="D1184">
        <f>C1184*$G$2+B1184*(1-$G$2)</f>
        <v>-0.94184983499812536</v>
      </c>
    </row>
    <row r="1185" spans="1:4">
      <c r="A1185">
        <v>-23296</v>
      </c>
      <c r="B1185">
        <f t="shared" si="18"/>
        <v>-0.7109375</v>
      </c>
      <c r="C1185">
        <f>SIGN(B1185)*(1-EXP(-$G$1*ABS(B1185)))</f>
        <v>-0.94179301999042808</v>
      </c>
      <c r="D1185">
        <f>C1185*$G$2+B1185*(1-$G$2)</f>
        <v>-0.94179301999042808</v>
      </c>
    </row>
    <row r="1186" spans="1:4">
      <c r="A1186">
        <v>-23288</v>
      </c>
      <c r="B1186">
        <f t="shared" si="18"/>
        <v>-0.710693359375</v>
      </c>
      <c r="C1186">
        <f>SIGN(B1186)*(1-EXP(-$G$1*ABS(B1186)))</f>
        <v>-0.94173614947222439</v>
      </c>
      <c r="D1186">
        <f>C1186*$G$2+B1186*(1-$G$2)</f>
        <v>-0.94173614947222439</v>
      </c>
    </row>
    <row r="1187" spans="1:4">
      <c r="A1187">
        <v>-23280</v>
      </c>
      <c r="B1187">
        <f t="shared" si="18"/>
        <v>-0.71044921875</v>
      </c>
      <c r="C1187">
        <f>SIGN(B1187)*(1-EXP(-$G$1*ABS(B1187)))</f>
        <v>-0.94167922338927845</v>
      </c>
      <c r="D1187">
        <f>C1187*$G$2+B1187*(1-$G$2)</f>
        <v>-0.94167922338927845</v>
      </c>
    </row>
    <row r="1188" spans="1:4">
      <c r="A1188">
        <v>-23272</v>
      </c>
      <c r="B1188">
        <f t="shared" si="18"/>
        <v>-0.710205078125</v>
      </c>
      <c r="C1188">
        <f>SIGN(B1188)*(1-EXP(-$G$1*ABS(B1188)))</f>
        <v>-0.94162224168730135</v>
      </c>
      <c r="D1188">
        <f>C1188*$G$2+B1188*(1-$G$2)</f>
        <v>-0.94162224168730135</v>
      </c>
    </row>
    <row r="1189" spans="1:4">
      <c r="A1189">
        <v>-23264</v>
      </c>
      <c r="B1189">
        <f t="shared" si="18"/>
        <v>-0.7099609375</v>
      </c>
      <c r="C1189">
        <f>SIGN(B1189)*(1-EXP(-$G$1*ABS(B1189)))</f>
        <v>-0.94156520431195112</v>
      </c>
      <c r="D1189">
        <f>C1189*$G$2+B1189*(1-$G$2)</f>
        <v>-0.94156520431195112</v>
      </c>
    </row>
    <row r="1190" spans="1:4">
      <c r="A1190">
        <v>-23256</v>
      </c>
      <c r="B1190">
        <f t="shared" si="18"/>
        <v>-0.709716796875</v>
      </c>
      <c r="C1190">
        <f>SIGN(B1190)*(1-EXP(-$G$1*ABS(B1190)))</f>
        <v>-0.9415081112088326</v>
      </c>
      <c r="D1190">
        <f>C1190*$G$2+B1190*(1-$G$2)</f>
        <v>-0.9415081112088326</v>
      </c>
    </row>
    <row r="1191" spans="1:4">
      <c r="A1191">
        <v>-23248</v>
      </c>
      <c r="B1191">
        <f t="shared" si="18"/>
        <v>-0.70947265625</v>
      </c>
      <c r="C1191">
        <f>SIGN(B1191)*(1-EXP(-$G$1*ABS(B1191)))</f>
        <v>-0.94145096232349768</v>
      </c>
      <c r="D1191">
        <f>C1191*$G$2+B1191*(1-$G$2)</f>
        <v>-0.94145096232349768</v>
      </c>
    </row>
    <row r="1192" spans="1:4">
      <c r="A1192">
        <v>-23240</v>
      </c>
      <c r="B1192">
        <f t="shared" si="18"/>
        <v>-0.709228515625</v>
      </c>
      <c r="C1192">
        <f>SIGN(B1192)*(1-EXP(-$G$1*ABS(B1192)))</f>
        <v>-0.94139375760144473</v>
      </c>
      <c r="D1192">
        <f>C1192*$G$2+B1192*(1-$G$2)</f>
        <v>-0.94139375760144473</v>
      </c>
    </row>
    <row r="1193" spans="1:4">
      <c r="A1193">
        <v>-23232</v>
      </c>
      <c r="B1193">
        <f t="shared" si="18"/>
        <v>-0.708984375</v>
      </c>
      <c r="C1193">
        <f>SIGN(B1193)*(1-EXP(-$G$1*ABS(B1193)))</f>
        <v>-0.94133649698811916</v>
      </c>
      <c r="D1193">
        <f>C1193*$G$2+B1193*(1-$G$2)</f>
        <v>-0.94133649698811916</v>
      </c>
    </row>
    <row r="1194" spans="1:4">
      <c r="A1194">
        <v>-23224</v>
      </c>
      <c r="B1194">
        <f t="shared" si="18"/>
        <v>-0.708740234375</v>
      </c>
      <c r="C1194">
        <f>SIGN(B1194)*(1-EXP(-$G$1*ABS(B1194)))</f>
        <v>-0.94127918042891312</v>
      </c>
      <c r="D1194">
        <f>C1194*$G$2+B1194*(1-$G$2)</f>
        <v>-0.94127918042891312</v>
      </c>
    </row>
    <row r="1195" spans="1:4">
      <c r="A1195">
        <v>-23216</v>
      </c>
      <c r="B1195">
        <f t="shared" si="18"/>
        <v>-0.70849609375</v>
      </c>
      <c r="C1195">
        <f>SIGN(B1195)*(1-EXP(-$G$1*ABS(B1195)))</f>
        <v>-0.94122180786916509</v>
      </c>
      <c r="D1195">
        <f>C1195*$G$2+B1195*(1-$G$2)</f>
        <v>-0.94122180786916509</v>
      </c>
    </row>
    <row r="1196" spans="1:4">
      <c r="A1196">
        <v>-23208</v>
      </c>
      <c r="B1196">
        <f t="shared" si="18"/>
        <v>-0.708251953125</v>
      </c>
      <c r="C1196">
        <f>SIGN(B1196)*(1-EXP(-$G$1*ABS(B1196)))</f>
        <v>-0.94116437925416041</v>
      </c>
      <c r="D1196">
        <f>C1196*$G$2+B1196*(1-$G$2)</f>
        <v>-0.94116437925416041</v>
      </c>
    </row>
    <row r="1197" spans="1:4">
      <c r="A1197">
        <v>-23200</v>
      </c>
      <c r="B1197">
        <f t="shared" si="18"/>
        <v>-0.7080078125</v>
      </c>
      <c r="C1197">
        <f>SIGN(B1197)*(1-EXP(-$G$1*ABS(B1197)))</f>
        <v>-0.94110689452913088</v>
      </c>
      <c r="D1197">
        <f>C1197*$G$2+B1197*(1-$G$2)</f>
        <v>-0.94110689452913088</v>
      </c>
    </row>
    <row r="1198" spans="1:4">
      <c r="A1198">
        <v>-23192</v>
      </c>
      <c r="B1198">
        <f t="shared" si="18"/>
        <v>-0.707763671875</v>
      </c>
      <c r="C1198">
        <f>SIGN(B1198)*(1-EXP(-$G$1*ABS(B1198)))</f>
        <v>-0.94104935363925479</v>
      </c>
      <c r="D1198">
        <f>C1198*$G$2+B1198*(1-$G$2)</f>
        <v>-0.94104935363925479</v>
      </c>
    </row>
    <row r="1199" spans="1:4">
      <c r="A1199">
        <v>-23184</v>
      </c>
      <c r="B1199">
        <f t="shared" si="18"/>
        <v>-0.70751953125</v>
      </c>
      <c r="C1199">
        <f>SIGN(B1199)*(1-EXP(-$G$1*ABS(B1199)))</f>
        <v>-0.94099175652965683</v>
      </c>
      <c r="D1199">
        <f>C1199*$G$2+B1199*(1-$G$2)</f>
        <v>-0.94099175652965683</v>
      </c>
    </row>
    <row r="1200" spans="1:4">
      <c r="A1200">
        <v>-23176</v>
      </c>
      <c r="B1200">
        <f t="shared" si="18"/>
        <v>-0.707275390625</v>
      </c>
      <c r="C1200">
        <f>SIGN(B1200)*(1-EXP(-$G$1*ABS(B1200)))</f>
        <v>-0.94093410314540815</v>
      </c>
      <c r="D1200">
        <f>C1200*$G$2+B1200*(1-$G$2)</f>
        <v>-0.94093410314540815</v>
      </c>
    </row>
    <row r="1201" spans="1:4">
      <c r="A1201">
        <v>-23168</v>
      </c>
      <c r="B1201">
        <f t="shared" si="18"/>
        <v>-0.70703125</v>
      </c>
      <c r="C1201">
        <f>SIGN(B1201)*(1-EXP(-$G$1*ABS(B1201)))</f>
        <v>-0.94087639343152629</v>
      </c>
      <c r="D1201">
        <f>C1201*$G$2+B1201*(1-$G$2)</f>
        <v>-0.94087639343152629</v>
      </c>
    </row>
    <row r="1202" spans="1:4">
      <c r="A1202">
        <v>-23160</v>
      </c>
      <c r="B1202">
        <f t="shared" si="18"/>
        <v>-0.706787109375</v>
      </c>
      <c r="C1202">
        <f>SIGN(B1202)*(1-EXP(-$G$1*ABS(B1202)))</f>
        <v>-0.94081862733297472</v>
      </c>
      <c r="D1202">
        <f>C1202*$G$2+B1202*(1-$G$2)</f>
        <v>-0.94081862733297472</v>
      </c>
    </row>
    <row r="1203" spans="1:4">
      <c r="A1203">
        <v>-23152</v>
      </c>
      <c r="B1203">
        <f t="shared" si="18"/>
        <v>-0.70654296875</v>
      </c>
      <c r="C1203">
        <f>SIGN(B1203)*(1-EXP(-$G$1*ABS(B1203)))</f>
        <v>-0.94076080479466362</v>
      </c>
      <c r="D1203">
        <f>C1203*$G$2+B1203*(1-$G$2)</f>
        <v>-0.94076080479466362</v>
      </c>
    </row>
    <row r="1204" spans="1:4">
      <c r="A1204">
        <v>-23144</v>
      </c>
      <c r="B1204">
        <f t="shared" si="18"/>
        <v>-0.706298828125</v>
      </c>
      <c r="C1204">
        <f>SIGN(B1204)*(1-EXP(-$G$1*ABS(B1204)))</f>
        <v>-0.94070292576144909</v>
      </c>
      <c r="D1204">
        <f>C1204*$G$2+B1204*(1-$G$2)</f>
        <v>-0.94070292576144909</v>
      </c>
    </row>
    <row r="1205" spans="1:4">
      <c r="A1205">
        <v>-23136</v>
      </c>
      <c r="B1205">
        <f t="shared" si="18"/>
        <v>-0.7060546875</v>
      </c>
      <c r="C1205">
        <f>SIGN(B1205)*(1-EXP(-$G$1*ABS(B1205)))</f>
        <v>-0.94064499017813319</v>
      </c>
      <c r="D1205">
        <f>C1205*$G$2+B1205*(1-$G$2)</f>
        <v>-0.94064499017813319</v>
      </c>
    </row>
    <row r="1206" spans="1:4">
      <c r="A1206">
        <v>-23128</v>
      </c>
      <c r="B1206">
        <f t="shared" si="18"/>
        <v>-0.705810546875</v>
      </c>
      <c r="C1206">
        <f>SIGN(B1206)*(1-EXP(-$G$1*ABS(B1206)))</f>
        <v>-0.94058699798946455</v>
      </c>
      <c r="D1206">
        <f>C1206*$G$2+B1206*(1-$G$2)</f>
        <v>-0.94058699798946455</v>
      </c>
    </row>
    <row r="1207" spans="1:4">
      <c r="A1207">
        <v>-23120</v>
      </c>
      <c r="B1207">
        <f t="shared" si="18"/>
        <v>-0.70556640625</v>
      </c>
      <c r="C1207">
        <f>SIGN(B1207)*(1-EXP(-$G$1*ABS(B1207)))</f>
        <v>-0.94052894914013718</v>
      </c>
      <c r="D1207">
        <f>C1207*$G$2+B1207*(1-$G$2)</f>
        <v>-0.94052894914013718</v>
      </c>
    </row>
    <row r="1208" spans="1:4">
      <c r="A1208">
        <v>-23112</v>
      </c>
      <c r="B1208">
        <f t="shared" si="18"/>
        <v>-0.705322265625</v>
      </c>
      <c r="C1208">
        <f>SIGN(B1208)*(1-EXP(-$G$1*ABS(B1208)))</f>
        <v>-0.9404708435747916</v>
      </c>
      <c r="D1208">
        <f>C1208*$G$2+B1208*(1-$G$2)</f>
        <v>-0.9404708435747916</v>
      </c>
    </row>
    <row r="1209" spans="1:4">
      <c r="A1209">
        <v>-23104</v>
      </c>
      <c r="B1209">
        <f t="shared" si="18"/>
        <v>-0.705078125</v>
      </c>
      <c r="C1209">
        <f>SIGN(B1209)*(1-EXP(-$G$1*ABS(B1209)))</f>
        <v>-0.94041268123801391</v>
      </c>
      <c r="D1209">
        <f>C1209*$G$2+B1209*(1-$G$2)</f>
        <v>-0.94041268123801391</v>
      </c>
    </row>
    <row r="1210" spans="1:4">
      <c r="A1210">
        <v>-23096</v>
      </c>
      <c r="B1210">
        <f t="shared" si="18"/>
        <v>-0.704833984375</v>
      </c>
      <c r="C1210">
        <f>SIGN(B1210)*(1-EXP(-$G$1*ABS(B1210)))</f>
        <v>-0.94035446207433626</v>
      </c>
      <c r="D1210">
        <f>C1210*$G$2+B1210*(1-$G$2)</f>
        <v>-0.94035446207433626</v>
      </c>
    </row>
    <row r="1211" spans="1:4">
      <c r="A1211">
        <v>-23088</v>
      </c>
      <c r="B1211">
        <f t="shared" si="18"/>
        <v>-0.70458984375</v>
      </c>
      <c r="C1211">
        <f>SIGN(B1211)*(1-EXP(-$G$1*ABS(B1211)))</f>
        <v>-0.94029618602823639</v>
      </c>
      <c r="D1211">
        <f>C1211*$G$2+B1211*(1-$G$2)</f>
        <v>-0.94029618602823639</v>
      </c>
    </row>
    <row r="1212" spans="1:4">
      <c r="A1212">
        <v>-23080</v>
      </c>
      <c r="B1212">
        <f t="shared" si="18"/>
        <v>-0.704345703125</v>
      </c>
      <c r="C1212">
        <f>SIGN(B1212)*(1-EXP(-$G$1*ABS(B1212)))</f>
        <v>-0.94023785304413809</v>
      </c>
      <c r="D1212">
        <f>C1212*$G$2+B1212*(1-$G$2)</f>
        <v>-0.94023785304413809</v>
      </c>
    </row>
    <row r="1213" spans="1:4">
      <c r="A1213">
        <v>-23072</v>
      </c>
      <c r="B1213">
        <f t="shared" si="18"/>
        <v>-0.7041015625</v>
      </c>
      <c r="C1213">
        <f>SIGN(B1213)*(1-EXP(-$G$1*ABS(B1213)))</f>
        <v>-0.94017946306641065</v>
      </c>
      <c r="D1213">
        <f>C1213*$G$2+B1213*(1-$G$2)</f>
        <v>-0.94017946306641065</v>
      </c>
    </row>
    <row r="1214" spans="1:4">
      <c r="A1214">
        <v>-23064</v>
      </c>
      <c r="B1214">
        <f t="shared" si="18"/>
        <v>-0.703857421875</v>
      </c>
      <c r="C1214">
        <f>SIGN(B1214)*(1-EXP(-$G$1*ABS(B1214)))</f>
        <v>-0.94012101603936893</v>
      </c>
      <c r="D1214">
        <f>C1214*$G$2+B1214*(1-$G$2)</f>
        <v>-0.94012101603936893</v>
      </c>
    </row>
    <row r="1215" spans="1:4">
      <c r="A1215">
        <v>-23056</v>
      </c>
      <c r="B1215">
        <f t="shared" si="18"/>
        <v>-0.70361328125</v>
      </c>
      <c r="C1215">
        <f>SIGN(B1215)*(1-EXP(-$G$1*ABS(B1215)))</f>
        <v>-0.94006251190727363</v>
      </c>
      <c r="D1215">
        <f>C1215*$G$2+B1215*(1-$G$2)</f>
        <v>-0.94006251190727363</v>
      </c>
    </row>
    <row r="1216" spans="1:4">
      <c r="A1216">
        <v>-23048</v>
      </c>
      <c r="B1216">
        <f t="shared" si="18"/>
        <v>-0.703369140625</v>
      </c>
      <c r="C1216">
        <f>SIGN(B1216)*(1-EXP(-$G$1*ABS(B1216)))</f>
        <v>-0.94000395061433084</v>
      </c>
      <c r="D1216">
        <f>C1216*$G$2+B1216*(1-$G$2)</f>
        <v>-0.94000395061433084</v>
      </c>
    </row>
    <row r="1217" spans="1:4">
      <c r="A1217">
        <v>-23040</v>
      </c>
      <c r="B1217">
        <f t="shared" si="18"/>
        <v>-0.703125</v>
      </c>
      <c r="C1217">
        <f>SIGN(B1217)*(1-EXP(-$G$1*ABS(B1217)))</f>
        <v>-0.939945332104692</v>
      </c>
      <c r="D1217">
        <f>C1217*$G$2+B1217*(1-$G$2)</f>
        <v>-0.939945332104692</v>
      </c>
    </row>
    <row r="1218" spans="1:4">
      <c r="A1218">
        <v>-23032</v>
      </c>
      <c r="B1218">
        <f t="shared" ref="B1218:B1281" si="19">A1218/32768</f>
        <v>-0.702880859375</v>
      </c>
      <c r="C1218">
        <f>SIGN(B1218)*(1-EXP(-$G$1*ABS(B1218)))</f>
        <v>-0.93988665632245438</v>
      </c>
      <c r="D1218">
        <f>C1218*$G$2+B1218*(1-$G$2)</f>
        <v>-0.93988665632245438</v>
      </c>
    </row>
    <row r="1219" spans="1:4">
      <c r="A1219">
        <v>-23024</v>
      </c>
      <c r="B1219">
        <f t="shared" si="19"/>
        <v>-0.70263671875</v>
      </c>
      <c r="C1219">
        <f>SIGN(B1219)*(1-EXP(-$G$1*ABS(B1219)))</f>
        <v>-0.9398279232116602</v>
      </c>
      <c r="D1219">
        <f>C1219*$G$2+B1219*(1-$G$2)</f>
        <v>-0.9398279232116602</v>
      </c>
    </row>
    <row r="1220" spans="1:4">
      <c r="A1220">
        <v>-23016</v>
      </c>
      <c r="B1220">
        <f t="shared" si="19"/>
        <v>-0.702392578125</v>
      </c>
      <c r="C1220">
        <f>SIGN(B1220)*(1-EXP(-$G$1*ABS(B1220)))</f>
        <v>-0.93976913271629725</v>
      </c>
      <c r="D1220">
        <f>C1220*$G$2+B1220*(1-$G$2)</f>
        <v>-0.93976913271629725</v>
      </c>
    </row>
    <row r="1221" spans="1:4">
      <c r="A1221">
        <v>-23008</v>
      </c>
      <c r="B1221">
        <f t="shared" si="19"/>
        <v>-0.7021484375</v>
      </c>
      <c r="C1221">
        <f>SIGN(B1221)*(1-EXP(-$G$1*ABS(B1221)))</f>
        <v>-0.93971028478029861</v>
      </c>
      <c r="D1221">
        <f>C1221*$G$2+B1221*(1-$G$2)</f>
        <v>-0.93971028478029861</v>
      </c>
    </row>
    <row r="1222" spans="1:4">
      <c r="A1222">
        <v>-23000</v>
      </c>
      <c r="B1222">
        <f t="shared" si="19"/>
        <v>-0.701904296875</v>
      </c>
      <c r="C1222">
        <f>SIGN(B1222)*(1-EXP(-$G$1*ABS(B1222)))</f>
        <v>-0.93965137934754239</v>
      </c>
      <c r="D1222">
        <f>C1222*$G$2+B1222*(1-$G$2)</f>
        <v>-0.93965137934754239</v>
      </c>
    </row>
    <row r="1223" spans="1:4">
      <c r="A1223">
        <v>-22992</v>
      </c>
      <c r="B1223">
        <f t="shared" si="19"/>
        <v>-0.70166015625</v>
      </c>
      <c r="C1223">
        <f>SIGN(B1223)*(1-EXP(-$G$1*ABS(B1223)))</f>
        <v>-0.93959241636185209</v>
      </c>
      <c r="D1223">
        <f>C1223*$G$2+B1223*(1-$G$2)</f>
        <v>-0.93959241636185209</v>
      </c>
    </row>
    <row r="1224" spans="1:4">
      <c r="A1224">
        <v>-22984</v>
      </c>
      <c r="B1224">
        <f t="shared" si="19"/>
        <v>-0.701416015625</v>
      </c>
      <c r="C1224">
        <f>SIGN(B1224)*(1-EXP(-$G$1*ABS(B1224)))</f>
        <v>-0.93953339576699613</v>
      </c>
      <c r="D1224">
        <f>C1224*$G$2+B1224*(1-$G$2)</f>
        <v>-0.93953339576699613</v>
      </c>
    </row>
    <row r="1225" spans="1:4">
      <c r="A1225">
        <v>-22976</v>
      </c>
      <c r="B1225">
        <f t="shared" si="19"/>
        <v>-0.701171875</v>
      </c>
      <c r="C1225">
        <f>SIGN(B1225)*(1-EXP(-$G$1*ABS(B1225)))</f>
        <v>-0.93947431750668819</v>
      </c>
      <c r="D1225">
        <f>C1225*$G$2+B1225*(1-$G$2)</f>
        <v>-0.93947431750668819</v>
      </c>
    </row>
    <row r="1226" spans="1:4">
      <c r="A1226">
        <v>-22968</v>
      </c>
      <c r="B1226">
        <f t="shared" si="19"/>
        <v>-0.700927734375</v>
      </c>
      <c r="C1226">
        <f>SIGN(B1226)*(1-EXP(-$G$1*ABS(B1226)))</f>
        <v>-0.93941518152458681</v>
      </c>
      <c r="D1226">
        <f>C1226*$G$2+B1226*(1-$G$2)</f>
        <v>-0.93941518152458681</v>
      </c>
    </row>
    <row r="1227" spans="1:4">
      <c r="A1227">
        <v>-22960</v>
      </c>
      <c r="B1227">
        <f t="shared" si="19"/>
        <v>-0.70068359375</v>
      </c>
      <c r="C1227">
        <f>SIGN(B1227)*(1-EXP(-$G$1*ABS(B1227)))</f>
        <v>-0.93935598776429541</v>
      </c>
      <c r="D1227">
        <f>C1227*$G$2+B1227*(1-$G$2)</f>
        <v>-0.93935598776429541</v>
      </c>
    </row>
    <row r="1228" spans="1:4">
      <c r="A1228">
        <v>-22952</v>
      </c>
      <c r="B1228">
        <f t="shared" si="19"/>
        <v>-0.700439453125</v>
      </c>
      <c r="C1228">
        <f>SIGN(B1228)*(1-EXP(-$G$1*ABS(B1228)))</f>
        <v>-0.93929673616936249</v>
      </c>
      <c r="D1228">
        <f>C1228*$G$2+B1228*(1-$G$2)</f>
        <v>-0.93929673616936249</v>
      </c>
    </row>
    <row r="1229" spans="1:4">
      <c r="A1229">
        <v>-22944</v>
      </c>
      <c r="B1229">
        <f t="shared" si="19"/>
        <v>-0.7001953125</v>
      </c>
      <c r="C1229">
        <f>SIGN(B1229)*(1-EXP(-$G$1*ABS(B1229)))</f>
        <v>-0.93923742668328147</v>
      </c>
      <c r="D1229">
        <f>C1229*$G$2+B1229*(1-$G$2)</f>
        <v>-0.93923742668328147</v>
      </c>
    </row>
    <row r="1230" spans="1:4">
      <c r="A1230">
        <v>-22936</v>
      </c>
      <c r="B1230">
        <f t="shared" si="19"/>
        <v>-0.699951171875</v>
      </c>
      <c r="C1230">
        <f>SIGN(B1230)*(1-EXP(-$G$1*ABS(B1230)))</f>
        <v>-0.93917805924949016</v>
      </c>
      <c r="D1230">
        <f>C1230*$G$2+B1230*(1-$G$2)</f>
        <v>-0.93917805924949016</v>
      </c>
    </row>
    <row r="1231" spans="1:4">
      <c r="A1231">
        <v>-22928</v>
      </c>
      <c r="B1231">
        <f t="shared" si="19"/>
        <v>-0.69970703125</v>
      </c>
      <c r="C1231">
        <f>SIGN(B1231)*(1-EXP(-$G$1*ABS(B1231)))</f>
        <v>-0.93911863381137151</v>
      </c>
      <c r="D1231">
        <f>C1231*$G$2+B1231*(1-$G$2)</f>
        <v>-0.93911863381137151</v>
      </c>
    </row>
    <row r="1232" spans="1:4">
      <c r="A1232">
        <v>-22920</v>
      </c>
      <c r="B1232">
        <f t="shared" si="19"/>
        <v>-0.699462890625</v>
      </c>
      <c r="C1232">
        <f>SIGN(B1232)*(1-EXP(-$G$1*ABS(B1232)))</f>
        <v>-0.93905915031225295</v>
      </c>
      <c r="D1232">
        <f>C1232*$G$2+B1232*(1-$G$2)</f>
        <v>-0.93905915031225295</v>
      </c>
    </row>
    <row r="1233" spans="1:4">
      <c r="A1233">
        <v>-22912</v>
      </c>
      <c r="B1233">
        <f t="shared" si="19"/>
        <v>-0.69921875</v>
      </c>
      <c r="C1233">
        <f>SIGN(B1233)*(1-EXP(-$G$1*ABS(B1233)))</f>
        <v>-0.93899960869540655</v>
      </c>
      <c r="D1233">
        <f>C1233*$G$2+B1233*(1-$G$2)</f>
        <v>-0.93899960869540655</v>
      </c>
    </row>
    <row r="1234" spans="1:4">
      <c r="A1234">
        <v>-22904</v>
      </c>
      <c r="B1234">
        <f t="shared" si="19"/>
        <v>-0.698974609375</v>
      </c>
      <c r="C1234">
        <f>SIGN(B1234)*(1-EXP(-$G$1*ABS(B1234)))</f>
        <v>-0.93894000890404916</v>
      </c>
      <c r="D1234">
        <f>C1234*$G$2+B1234*(1-$G$2)</f>
        <v>-0.93894000890404916</v>
      </c>
    </row>
    <row r="1235" spans="1:4">
      <c r="A1235">
        <v>-22896</v>
      </c>
      <c r="B1235">
        <f t="shared" si="19"/>
        <v>-0.69873046875</v>
      </c>
      <c r="C1235">
        <f>SIGN(B1235)*(1-EXP(-$G$1*ABS(B1235)))</f>
        <v>-0.93888035088134181</v>
      </c>
      <c r="D1235">
        <f>C1235*$G$2+B1235*(1-$G$2)</f>
        <v>-0.93888035088134181</v>
      </c>
    </row>
    <row r="1236" spans="1:4">
      <c r="A1236">
        <v>-22888</v>
      </c>
      <c r="B1236">
        <f t="shared" si="19"/>
        <v>-0.698486328125</v>
      </c>
      <c r="C1236">
        <f>SIGN(B1236)*(1-EXP(-$G$1*ABS(B1236)))</f>
        <v>-0.93882063457039022</v>
      </c>
      <c r="D1236">
        <f>C1236*$G$2+B1236*(1-$G$2)</f>
        <v>-0.93882063457039022</v>
      </c>
    </row>
    <row r="1237" spans="1:4">
      <c r="A1237">
        <v>-22880</v>
      </c>
      <c r="B1237">
        <f t="shared" si="19"/>
        <v>-0.6982421875</v>
      </c>
      <c r="C1237">
        <f>SIGN(B1237)*(1-EXP(-$G$1*ABS(B1237)))</f>
        <v>-0.93876085991424452</v>
      </c>
      <c r="D1237">
        <f>C1237*$G$2+B1237*(1-$G$2)</f>
        <v>-0.93876085991424452</v>
      </c>
    </row>
    <row r="1238" spans="1:4">
      <c r="A1238">
        <v>-22872</v>
      </c>
      <c r="B1238">
        <f t="shared" si="19"/>
        <v>-0.697998046875</v>
      </c>
      <c r="C1238">
        <f>SIGN(B1238)*(1-EXP(-$G$1*ABS(B1238)))</f>
        <v>-0.93870102685589907</v>
      </c>
      <c r="D1238">
        <f>C1238*$G$2+B1238*(1-$G$2)</f>
        <v>-0.93870102685589907</v>
      </c>
    </row>
    <row r="1239" spans="1:4">
      <c r="A1239">
        <v>-22864</v>
      </c>
      <c r="B1239">
        <f t="shared" si="19"/>
        <v>-0.69775390625</v>
      </c>
      <c r="C1239">
        <f>SIGN(B1239)*(1-EXP(-$G$1*ABS(B1239)))</f>
        <v>-0.93864113533829274</v>
      </c>
      <c r="D1239">
        <f>C1239*$G$2+B1239*(1-$G$2)</f>
        <v>-0.93864113533829274</v>
      </c>
    </row>
    <row r="1240" spans="1:4">
      <c r="A1240">
        <v>-22856</v>
      </c>
      <c r="B1240">
        <f t="shared" si="19"/>
        <v>-0.697509765625</v>
      </c>
      <c r="C1240">
        <f>SIGN(B1240)*(1-EXP(-$G$1*ABS(B1240)))</f>
        <v>-0.93858118530430834</v>
      </c>
      <c r="D1240">
        <f>C1240*$G$2+B1240*(1-$G$2)</f>
        <v>-0.93858118530430834</v>
      </c>
    </row>
    <row r="1241" spans="1:4">
      <c r="A1241">
        <v>-22848</v>
      </c>
      <c r="B1241">
        <f t="shared" si="19"/>
        <v>-0.697265625</v>
      </c>
      <c r="C1241">
        <f>SIGN(B1241)*(1-EXP(-$G$1*ABS(B1241)))</f>
        <v>-0.93852117669677326</v>
      </c>
      <c r="D1241">
        <f>C1241*$G$2+B1241*(1-$G$2)</f>
        <v>-0.93852117669677326</v>
      </c>
    </row>
    <row r="1242" spans="1:4">
      <c r="A1242">
        <v>-22840</v>
      </c>
      <c r="B1242">
        <f t="shared" si="19"/>
        <v>-0.697021484375</v>
      </c>
      <c r="C1242">
        <f>SIGN(B1242)*(1-EXP(-$G$1*ABS(B1242)))</f>
        <v>-0.93846110945845873</v>
      </c>
      <c r="D1242">
        <f>C1242*$G$2+B1242*(1-$G$2)</f>
        <v>-0.93846110945845873</v>
      </c>
    </row>
    <row r="1243" spans="1:4">
      <c r="A1243">
        <v>-22832</v>
      </c>
      <c r="B1243">
        <f t="shared" si="19"/>
        <v>-0.69677734375</v>
      </c>
      <c r="C1243">
        <f>SIGN(B1243)*(1-EXP(-$G$1*ABS(B1243)))</f>
        <v>-0.93840098353208012</v>
      </c>
      <c r="D1243">
        <f>C1243*$G$2+B1243*(1-$G$2)</f>
        <v>-0.93840098353208012</v>
      </c>
    </row>
    <row r="1244" spans="1:4">
      <c r="A1244">
        <v>-22824</v>
      </c>
      <c r="B1244">
        <f t="shared" si="19"/>
        <v>-0.696533203125</v>
      </c>
      <c r="C1244">
        <f>SIGN(B1244)*(1-EXP(-$G$1*ABS(B1244)))</f>
        <v>-0.93834079886029698</v>
      </c>
      <c r="D1244">
        <f>C1244*$G$2+B1244*(1-$G$2)</f>
        <v>-0.93834079886029698</v>
      </c>
    </row>
    <row r="1245" spans="1:4">
      <c r="A1245">
        <v>-22816</v>
      </c>
      <c r="B1245">
        <f t="shared" si="19"/>
        <v>-0.6962890625</v>
      </c>
      <c r="C1245">
        <f>SIGN(B1245)*(1-EXP(-$G$1*ABS(B1245)))</f>
        <v>-0.93828055538571264</v>
      </c>
      <c r="D1245">
        <f>C1245*$G$2+B1245*(1-$G$2)</f>
        <v>-0.93828055538571264</v>
      </c>
    </row>
    <row r="1246" spans="1:4">
      <c r="A1246">
        <v>-22808</v>
      </c>
      <c r="B1246">
        <f t="shared" si="19"/>
        <v>-0.696044921875</v>
      </c>
      <c r="C1246">
        <f>SIGN(B1246)*(1-EXP(-$G$1*ABS(B1246)))</f>
        <v>-0.93822025305087442</v>
      </c>
      <c r="D1246">
        <f>C1246*$G$2+B1246*(1-$G$2)</f>
        <v>-0.93822025305087442</v>
      </c>
    </row>
    <row r="1247" spans="1:4">
      <c r="A1247">
        <v>-22800</v>
      </c>
      <c r="B1247">
        <f t="shared" si="19"/>
        <v>-0.69580078125</v>
      </c>
      <c r="C1247">
        <f>SIGN(B1247)*(1-EXP(-$G$1*ABS(B1247)))</f>
        <v>-0.93815989179827364</v>
      </c>
      <c r="D1247">
        <f>C1247*$G$2+B1247*(1-$G$2)</f>
        <v>-0.93815989179827364</v>
      </c>
    </row>
    <row r="1248" spans="1:4">
      <c r="A1248">
        <v>-22792</v>
      </c>
      <c r="B1248">
        <f t="shared" si="19"/>
        <v>-0.695556640625</v>
      </c>
      <c r="C1248">
        <f>SIGN(B1248)*(1-EXP(-$G$1*ABS(B1248)))</f>
        <v>-0.93809947157034523</v>
      </c>
      <c r="D1248">
        <f>C1248*$G$2+B1248*(1-$G$2)</f>
        <v>-0.93809947157034523</v>
      </c>
    </row>
    <row r="1249" spans="1:4">
      <c r="A1249">
        <v>-22784</v>
      </c>
      <c r="B1249">
        <f t="shared" si="19"/>
        <v>-0.6953125</v>
      </c>
      <c r="C1249">
        <f>SIGN(B1249)*(1-EXP(-$G$1*ABS(B1249)))</f>
        <v>-0.93803899230946797</v>
      </c>
      <c r="D1249">
        <f>C1249*$G$2+B1249*(1-$G$2)</f>
        <v>-0.93803899230946797</v>
      </c>
    </row>
    <row r="1250" spans="1:4">
      <c r="A1250">
        <v>-22776</v>
      </c>
      <c r="B1250">
        <f t="shared" si="19"/>
        <v>-0.695068359375</v>
      </c>
      <c r="C1250">
        <f>SIGN(B1250)*(1-EXP(-$G$1*ABS(B1250)))</f>
        <v>-0.93797845395796442</v>
      </c>
      <c r="D1250">
        <f>C1250*$G$2+B1250*(1-$G$2)</f>
        <v>-0.93797845395796442</v>
      </c>
    </row>
    <row r="1251" spans="1:4">
      <c r="A1251">
        <v>-22768</v>
      </c>
      <c r="B1251">
        <f t="shared" si="19"/>
        <v>-0.69482421875</v>
      </c>
      <c r="C1251">
        <f>SIGN(B1251)*(1-EXP(-$G$1*ABS(B1251)))</f>
        <v>-0.93791785645810066</v>
      </c>
      <c r="D1251">
        <f>C1251*$G$2+B1251*(1-$G$2)</f>
        <v>-0.93791785645810066</v>
      </c>
    </row>
    <row r="1252" spans="1:4">
      <c r="A1252">
        <v>-22760</v>
      </c>
      <c r="B1252">
        <f t="shared" si="19"/>
        <v>-0.694580078125</v>
      </c>
      <c r="C1252">
        <f>SIGN(B1252)*(1-EXP(-$G$1*ABS(B1252)))</f>
        <v>-0.93785719975208637</v>
      </c>
      <c r="D1252">
        <f>C1252*$G$2+B1252*(1-$G$2)</f>
        <v>-0.93785719975208637</v>
      </c>
    </row>
    <row r="1253" spans="1:4">
      <c r="A1253">
        <v>-22752</v>
      </c>
      <c r="B1253">
        <f t="shared" si="19"/>
        <v>-0.6943359375</v>
      </c>
      <c r="C1253">
        <f>SIGN(B1253)*(1-EXP(-$G$1*ABS(B1253)))</f>
        <v>-0.93779648378207481</v>
      </c>
      <c r="D1253">
        <f>C1253*$G$2+B1253*(1-$G$2)</f>
        <v>-0.93779648378207481</v>
      </c>
    </row>
    <row r="1254" spans="1:4">
      <c r="A1254">
        <v>-22744</v>
      </c>
      <c r="B1254">
        <f t="shared" si="19"/>
        <v>-0.694091796875</v>
      </c>
      <c r="C1254">
        <f>SIGN(B1254)*(1-EXP(-$G$1*ABS(B1254)))</f>
        <v>-0.93773570849016274</v>
      </c>
      <c r="D1254">
        <f>C1254*$G$2+B1254*(1-$G$2)</f>
        <v>-0.93773570849016274</v>
      </c>
    </row>
    <row r="1255" spans="1:4">
      <c r="A1255">
        <v>-22736</v>
      </c>
      <c r="B1255">
        <f t="shared" si="19"/>
        <v>-0.69384765625</v>
      </c>
      <c r="C1255">
        <f>SIGN(B1255)*(1-EXP(-$G$1*ABS(B1255)))</f>
        <v>-0.93767487381839021</v>
      </c>
      <c r="D1255">
        <f>C1255*$G$2+B1255*(1-$G$2)</f>
        <v>-0.93767487381839021</v>
      </c>
    </row>
    <row r="1256" spans="1:4">
      <c r="A1256">
        <v>-22728</v>
      </c>
      <c r="B1256">
        <f t="shared" si="19"/>
        <v>-0.693603515625</v>
      </c>
      <c r="C1256">
        <f>SIGN(B1256)*(1-EXP(-$G$1*ABS(B1256)))</f>
        <v>-0.93761397970874094</v>
      </c>
      <c r="D1256">
        <f>C1256*$G$2+B1256*(1-$G$2)</f>
        <v>-0.93761397970874094</v>
      </c>
    </row>
    <row r="1257" spans="1:4">
      <c r="A1257">
        <v>-22720</v>
      </c>
      <c r="B1257">
        <f t="shared" si="19"/>
        <v>-0.693359375</v>
      </c>
      <c r="C1257">
        <f>SIGN(B1257)*(1-EXP(-$G$1*ABS(B1257)))</f>
        <v>-0.93755302610314173</v>
      </c>
      <c r="D1257">
        <f>C1257*$G$2+B1257*(1-$G$2)</f>
        <v>-0.93755302610314173</v>
      </c>
    </row>
    <row r="1258" spans="1:4">
      <c r="A1258">
        <v>-22712</v>
      </c>
      <c r="B1258">
        <f t="shared" si="19"/>
        <v>-0.693115234375</v>
      </c>
      <c r="C1258">
        <f>SIGN(B1258)*(1-EXP(-$G$1*ABS(B1258)))</f>
        <v>-0.93749201294346252</v>
      </c>
      <c r="D1258">
        <f>C1258*$G$2+B1258*(1-$G$2)</f>
        <v>-0.93749201294346252</v>
      </c>
    </row>
    <row r="1259" spans="1:4">
      <c r="A1259">
        <v>-22704</v>
      </c>
      <c r="B1259">
        <f t="shared" si="19"/>
        <v>-0.69287109375</v>
      </c>
      <c r="C1259">
        <f>SIGN(B1259)*(1-EXP(-$G$1*ABS(B1259)))</f>
        <v>-0.93743094017151685</v>
      </c>
      <c r="D1259">
        <f>C1259*$G$2+B1259*(1-$G$2)</f>
        <v>-0.93743094017151685</v>
      </c>
    </row>
    <row r="1260" spans="1:4">
      <c r="A1260">
        <v>-22696</v>
      </c>
      <c r="B1260">
        <f t="shared" si="19"/>
        <v>-0.692626953125</v>
      </c>
      <c r="C1260">
        <f>SIGN(B1260)*(1-EXP(-$G$1*ABS(B1260)))</f>
        <v>-0.93736980772906109</v>
      </c>
      <c r="D1260">
        <f>C1260*$G$2+B1260*(1-$G$2)</f>
        <v>-0.93736980772906109</v>
      </c>
    </row>
    <row r="1261" spans="1:4">
      <c r="A1261">
        <v>-22688</v>
      </c>
      <c r="B1261">
        <f t="shared" si="19"/>
        <v>-0.6923828125</v>
      </c>
      <c r="C1261">
        <f>SIGN(B1261)*(1-EXP(-$G$1*ABS(B1261)))</f>
        <v>-0.93730861555779477</v>
      </c>
      <c r="D1261">
        <f>C1261*$G$2+B1261*(1-$G$2)</f>
        <v>-0.93730861555779477</v>
      </c>
    </row>
    <row r="1262" spans="1:4">
      <c r="A1262">
        <v>-22680</v>
      </c>
      <c r="B1262">
        <f t="shared" si="19"/>
        <v>-0.692138671875</v>
      </c>
      <c r="C1262">
        <f>SIGN(B1262)*(1-EXP(-$G$1*ABS(B1262)))</f>
        <v>-0.93724736359936045</v>
      </c>
      <c r="D1262">
        <f>C1262*$G$2+B1262*(1-$G$2)</f>
        <v>-0.93724736359936045</v>
      </c>
    </row>
    <row r="1263" spans="1:4">
      <c r="A1263">
        <v>-22672</v>
      </c>
      <c r="B1263">
        <f t="shared" si="19"/>
        <v>-0.69189453125</v>
      </c>
      <c r="C1263">
        <f>SIGN(B1263)*(1-EXP(-$G$1*ABS(B1263)))</f>
        <v>-0.93718605179534376</v>
      </c>
      <c r="D1263">
        <f>C1263*$G$2+B1263*(1-$G$2)</f>
        <v>-0.93718605179534376</v>
      </c>
    </row>
    <row r="1264" spans="1:4">
      <c r="A1264">
        <v>-22664</v>
      </c>
      <c r="B1264">
        <f t="shared" si="19"/>
        <v>-0.691650390625</v>
      </c>
      <c r="C1264">
        <f>SIGN(B1264)*(1-EXP(-$G$1*ABS(B1264)))</f>
        <v>-0.93712468008727323</v>
      </c>
      <c r="D1264">
        <f>C1264*$G$2+B1264*(1-$G$2)</f>
        <v>-0.93712468008727323</v>
      </c>
    </row>
    <row r="1265" spans="1:4">
      <c r="A1265">
        <v>-22656</v>
      </c>
      <c r="B1265">
        <f t="shared" si="19"/>
        <v>-0.69140625</v>
      </c>
      <c r="C1265">
        <f>SIGN(B1265)*(1-EXP(-$G$1*ABS(B1265)))</f>
        <v>-0.93706324841662014</v>
      </c>
      <c r="D1265">
        <f>C1265*$G$2+B1265*(1-$G$2)</f>
        <v>-0.93706324841662014</v>
      </c>
    </row>
    <row r="1266" spans="1:4">
      <c r="A1266">
        <v>-22648</v>
      </c>
      <c r="B1266">
        <f t="shared" si="19"/>
        <v>-0.691162109375</v>
      </c>
      <c r="C1266">
        <f>SIGN(B1266)*(1-EXP(-$G$1*ABS(B1266)))</f>
        <v>-0.9370017567247988</v>
      </c>
      <c r="D1266">
        <f>C1266*$G$2+B1266*(1-$G$2)</f>
        <v>-0.9370017567247988</v>
      </c>
    </row>
    <row r="1267" spans="1:4">
      <c r="A1267">
        <v>-22640</v>
      </c>
      <c r="B1267">
        <f t="shared" si="19"/>
        <v>-0.69091796875</v>
      </c>
      <c r="C1267">
        <f>SIGN(B1267)*(1-EXP(-$G$1*ABS(B1267)))</f>
        <v>-0.93694020495316599</v>
      </c>
      <c r="D1267">
        <f>C1267*$G$2+B1267*(1-$G$2)</f>
        <v>-0.93694020495316599</v>
      </c>
    </row>
    <row r="1268" spans="1:4">
      <c r="A1268">
        <v>-22632</v>
      </c>
      <c r="B1268">
        <f t="shared" si="19"/>
        <v>-0.690673828125</v>
      </c>
      <c r="C1268">
        <f>SIGN(B1268)*(1-EXP(-$G$1*ABS(B1268)))</f>
        <v>-0.93687859304302157</v>
      </c>
      <c r="D1268">
        <f>C1268*$G$2+B1268*(1-$G$2)</f>
        <v>-0.93687859304302157</v>
      </c>
    </row>
    <row r="1269" spans="1:4">
      <c r="A1269">
        <v>-22624</v>
      </c>
      <c r="B1269">
        <f t="shared" si="19"/>
        <v>-0.6904296875</v>
      </c>
      <c r="C1269">
        <f>SIGN(B1269)*(1-EXP(-$G$1*ABS(B1269)))</f>
        <v>-0.93681692093560764</v>
      </c>
      <c r="D1269">
        <f>C1269*$G$2+B1269*(1-$G$2)</f>
        <v>-0.93681692093560764</v>
      </c>
    </row>
    <row r="1270" spans="1:4">
      <c r="A1270">
        <v>-22616</v>
      </c>
      <c r="B1270">
        <f t="shared" si="19"/>
        <v>-0.690185546875</v>
      </c>
      <c r="C1270">
        <f>SIGN(B1270)*(1-EXP(-$G$1*ABS(B1270)))</f>
        <v>-0.93675518857210927</v>
      </c>
      <c r="D1270">
        <f>C1270*$G$2+B1270*(1-$G$2)</f>
        <v>-0.93675518857210927</v>
      </c>
    </row>
    <row r="1271" spans="1:4">
      <c r="A1271">
        <v>-22608</v>
      </c>
      <c r="B1271">
        <f t="shared" si="19"/>
        <v>-0.68994140625</v>
      </c>
      <c r="C1271">
        <f>SIGN(B1271)*(1-EXP(-$G$1*ABS(B1271)))</f>
        <v>-0.93669339589365386</v>
      </c>
      <c r="D1271">
        <f>C1271*$G$2+B1271*(1-$G$2)</f>
        <v>-0.93669339589365386</v>
      </c>
    </row>
    <row r="1272" spans="1:4">
      <c r="A1272">
        <v>-22600</v>
      </c>
      <c r="B1272">
        <f t="shared" si="19"/>
        <v>-0.689697265625</v>
      </c>
      <c r="C1272">
        <f>SIGN(B1272)*(1-EXP(-$G$1*ABS(B1272)))</f>
        <v>-0.93663154284131112</v>
      </c>
      <c r="D1272">
        <f>C1272*$G$2+B1272*(1-$G$2)</f>
        <v>-0.93663154284131112</v>
      </c>
    </row>
    <row r="1273" spans="1:4">
      <c r="A1273">
        <v>-22592</v>
      </c>
      <c r="B1273">
        <f t="shared" si="19"/>
        <v>-0.689453125</v>
      </c>
      <c r="C1273">
        <f>SIGN(B1273)*(1-EXP(-$G$1*ABS(B1273)))</f>
        <v>-0.93656962935609367</v>
      </c>
      <c r="D1273">
        <f>C1273*$G$2+B1273*(1-$G$2)</f>
        <v>-0.93656962935609367</v>
      </c>
    </row>
    <row r="1274" spans="1:4">
      <c r="A1274">
        <v>-22584</v>
      </c>
      <c r="B1274">
        <f t="shared" si="19"/>
        <v>-0.689208984375</v>
      </c>
      <c r="C1274">
        <f>SIGN(B1274)*(1-EXP(-$G$1*ABS(B1274)))</f>
        <v>-0.93650765537895586</v>
      </c>
      <c r="D1274">
        <f>C1274*$G$2+B1274*(1-$G$2)</f>
        <v>-0.93650765537895586</v>
      </c>
    </row>
    <row r="1275" spans="1:4">
      <c r="A1275">
        <v>-22576</v>
      </c>
      <c r="B1275">
        <f t="shared" si="19"/>
        <v>-0.68896484375</v>
      </c>
      <c r="C1275">
        <f>SIGN(B1275)*(1-EXP(-$G$1*ABS(B1275)))</f>
        <v>-0.93644562085079497</v>
      </c>
      <c r="D1275">
        <f>C1275*$G$2+B1275*(1-$G$2)</f>
        <v>-0.93644562085079497</v>
      </c>
    </row>
    <row r="1276" spans="1:4">
      <c r="A1276">
        <v>-22568</v>
      </c>
      <c r="B1276">
        <f t="shared" si="19"/>
        <v>-0.688720703125</v>
      </c>
      <c r="C1276">
        <f>SIGN(B1276)*(1-EXP(-$G$1*ABS(B1276)))</f>
        <v>-0.9363835257124502</v>
      </c>
      <c r="D1276">
        <f>C1276*$G$2+B1276*(1-$G$2)</f>
        <v>-0.9363835257124502</v>
      </c>
    </row>
    <row r="1277" spans="1:4">
      <c r="A1277">
        <v>-22560</v>
      </c>
      <c r="B1277">
        <f t="shared" si="19"/>
        <v>-0.6884765625</v>
      </c>
      <c r="C1277">
        <f>SIGN(B1277)*(1-EXP(-$G$1*ABS(B1277)))</f>
        <v>-0.93632136990470305</v>
      </c>
      <c r="D1277">
        <f>C1277*$G$2+B1277*(1-$G$2)</f>
        <v>-0.93632136990470305</v>
      </c>
    </row>
    <row r="1278" spans="1:4">
      <c r="A1278">
        <v>-22552</v>
      </c>
      <c r="B1278">
        <f t="shared" si="19"/>
        <v>-0.688232421875</v>
      </c>
      <c r="C1278">
        <f>SIGN(B1278)*(1-EXP(-$G$1*ABS(B1278)))</f>
        <v>-0.93625915336827692</v>
      </c>
      <c r="D1278">
        <f>C1278*$G$2+B1278*(1-$G$2)</f>
        <v>-0.93625915336827692</v>
      </c>
    </row>
    <row r="1279" spans="1:4">
      <c r="A1279">
        <v>-22544</v>
      </c>
      <c r="B1279">
        <f t="shared" si="19"/>
        <v>-0.68798828125</v>
      </c>
      <c r="C1279">
        <f>SIGN(B1279)*(1-EXP(-$G$1*ABS(B1279)))</f>
        <v>-0.93619687604383761</v>
      </c>
      <c r="D1279">
        <f>C1279*$G$2+B1279*(1-$G$2)</f>
        <v>-0.93619687604383761</v>
      </c>
    </row>
    <row r="1280" spans="1:4">
      <c r="A1280">
        <v>-22536</v>
      </c>
      <c r="B1280">
        <f t="shared" si="19"/>
        <v>-0.687744140625</v>
      </c>
      <c r="C1280">
        <f>SIGN(B1280)*(1-EXP(-$G$1*ABS(B1280)))</f>
        <v>-0.93613453787199297</v>
      </c>
      <c r="D1280">
        <f>C1280*$G$2+B1280*(1-$G$2)</f>
        <v>-0.93613453787199297</v>
      </c>
    </row>
    <row r="1281" spans="1:4">
      <c r="A1281">
        <v>-22528</v>
      </c>
      <c r="B1281">
        <f t="shared" si="19"/>
        <v>-0.6875</v>
      </c>
      <c r="C1281">
        <f>SIGN(B1281)*(1-EXP(-$G$1*ABS(B1281)))</f>
        <v>-0.93607213879329243</v>
      </c>
      <c r="D1281">
        <f>C1281*$G$2+B1281*(1-$G$2)</f>
        <v>-0.93607213879329243</v>
      </c>
    </row>
    <row r="1282" spans="1:4">
      <c r="A1282">
        <v>-22520</v>
      </c>
      <c r="B1282">
        <f t="shared" ref="B1282:B1345" si="20">A1282/32768</f>
        <v>-0.687255859375</v>
      </c>
      <c r="C1282">
        <f>SIGN(B1282)*(1-EXP(-$G$1*ABS(B1282)))</f>
        <v>-0.93600967874822771</v>
      </c>
      <c r="D1282">
        <f>C1282*$G$2+B1282*(1-$G$2)</f>
        <v>-0.93600967874822771</v>
      </c>
    </row>
    <row r="1283" spans="1:4">
      <c r="A1283">
        <v>-22512</v>
      </c>
      <c r="B1283">
        <f t="shared" si="20"/>
        <v>-0.68701171875</v>
      </c>
      <c r="C1283">
        <f>SIGN(B1283)*(1-EXP(-$G$1*ABS(B1283)))</f>
        <v>-0.93594715767723236</v>
      </c>
      <c r="D1283">
        <f>C1283*$G$2+B1283*(1-$G$2)</f>
        <v>-0.93594715767723236</v>
      </c>
    </row>
    <row r="1284" spans="1:4">
      <c r="A1284">
        <v>-22504</v>
      </c>
      <c r="B1284">
        <f t="shared" si="20"/>
        <v>-0.686767578125</v>
      </c>
      <c r="C1284">
        <f>SIGN(B1284)*(1-EXP(-$G$1*ABS(B1284)))</f>
        <v>-0.93588457552068149</v>
      </c>
      <c r="D1284">
        <f>C1284*$G$2+B1284*(1-$G$2)</f>
        <v>-0.93588457552068149</v>
      </c>
    </row>
    <row r="1285" spans="1:4">
      <c r="A1285">
        <v>-22496</v>
      </c>
      <c r="B1285">
        <f t="shared" si="20"/>
        <v>-0.6865234375</v>
      </c>
      <c r="C1285">
        <f>SIGN(B1285)*(1-EXP(-$G$1*ABS(B1285)))</f>
        <v>-0.93582193221889209</v>
      </c>
      <c r="D1285">
        <f>C1285*$G$2+B1285*(1-$G$2)</f>
        <v>-0.93582193221889209</v>
      </c>
    </row>
    <row r="1286" spans="1:4">
      <c r="A1286">
        <v>-22488</v>
      </c>
      <c r="B1286">
        <f t="shared" si="20"/>
        <v>-0.686279296875</v>
      </c>
      <c r="C1286">
        <f>SIGN(B1286)*(1-EXP(-$G$1*ABS(B1286)))</f>
        <v>-0.93575922771212294</v>
      </c>
      <c r="D1286">
        <f>C1286*$G$2+B1286*(1-$G$2)</f>
        <v>-0.93575922771212294</v>
      </c>
    </row>
    <row r="1287" spans="1:4">
      <c r="A1287">
        <v>-22480</v>
      </c>
      <c r="B1287">
        <f t="shared" si="20"/>
        <v>-0.68603515625</v>
      </c>
      <c r="C1287">
        <f>SIGN(B1287)*(1-EXP(-$G$1*ABS(B1287)))</f>
        <v>-0.93569646194057443</v>
      </c>
      <c r="D1287">
        <f>C1287*$G$2+B1287*(1-$G$2)</f>
        <v>-0.93569646194057443</v>
      </c>
    </row>
    <row r="1288" spans="1:4">
      <c r="A1288">
        <v>-22472</v>
      </c>
      <c r="B1288">
        <f t="shared" si="20"/>
        <v>-0.685791015625</v>
      </c>
      <c r="C1288">
        <f>SIGN(B1288)*(1-EXP(-$G$1*ABS(B1288)))</f>
        <v>-0.93563363484438822</v>
      </c>
      <c r="D1288">
        <f>C1288*$G$2+B1288*(1-$G$2)</f>
        <v>-0.93563363484438822</v>
      </c>
    </row>
    <row r="1289" spans="1:4">
      <c r="A1289">
        <v>-22464</v>
      </c>
      <c r="B1289">
        <f t="shared" si="20"/>
        <v>-0.685546875</v>
      </c>
      <c r="C1289">
        <f>SIGN(B1289)*(1-EXP(-$G$1*ABS(B1289)))</f>
        <v>-0.9355707463636479</v>
      </c>
      <c r="D1289">
        <f>C1289*$G$2+B1289*(1-$G$2)</f>
        <v>-0.9355707463636479</v>
      </c>
    </row>
    <row r="1290" spans="1:4">
      <c r="A1290">
        <v>-22456</v>
      </c>
      <c r="B1290">
        <f t="shared" si="20"/>
        <v>-0.685302734375</v>
      </c>
      <c r="C1290">
        <f>SIGN(B1290)*(1-EXP(-$G$1*ABS(B1290)))</f>
        <v>-0.93550779643837823</v>
      </c>
      <c r="D1290">
        <f>C1290*$G$2+B1290*(1-$G$2)</f>
        <v>-0.93550779643837823</v>
      </c>
    </row>
    <row r="1291" spans="1:4">
      <c r="A1291">
        <v>-22448</v>
      </c>
      <c r="B1291">
        <f t="shared" si="20"/>
        <v>-0.68505859375</v>
      </c>
      <c r="C1291">
        <f>SIGN(B1291)*(1-EXP(-$G$1*ABS(B1291)))</f>
        <v>-0.93544478500854555</v>
      </c>
      <c r="D1291">
        <f>C1291*$G$2+B1291*(1-$G$2)</f>
        <v>-0.93544478500854555</v>
      </c>
    </row>
    <row r="1292" spans="1:4">
      <c r="A1292">
        <v>-22440</v>
      </c>
      <c r="B1292">
        <f t="shared" si="20"/>
        <v>-0.684814453125</v>
      </c>
      <c r="C1292">
        <f>SIGN(B1292)*(1-EXP(-$G$1*ABS(B1292)))</f>
        <v>-0.93538171201405751</v>
      </c>
      <c r="D1292">
        <f>C1292*$G$2+B1292*(1-$G$2)</f>
        <v>-0.93538171201405751</v>
      </c>
    </row>
    <row r="1293" spans="1:4">
      <c r="A1293">
        <v>-22432</v>
      </c>
      <c r="B1293">
        <f t="shared" si="20"/>
        <v>-0.6845703125</v>
      </c>
      <c r="C1293">
        <f>SIGN(B1293)*(1-EXP(-$G$1*ABS(B1293)))</f>
        <v>-0.93531857739476287</v>
      </c>
      <c r="D1293">
        <f>C1293*$G$2+B1293*(1-$G$2)</f>
        <v>-0.93531857739476287</v>
      </c>
    </row>
    <row r="1294" spans="1:4">
      <c r="A1294">
        <v>-22424</v>
      </c>
      <c r="B1294">
        <f t="shared" si="20"/>
        <v>-0.684326171875</v>
      </c>
      <c r="C1294">
        <f>SIGN(B1294)*(1-EXP(-$G$1*ABS(B1294)))</f>
        <v>-0.93525538109045192</v>
      </c>
      <c r="D1294">
        <f>C1294*$G$2+B1294*(1-$G$2)</f>
        <v>-0.93525538109045192</v>
      </c>
    </row>
    <row r="1295" spans="1:4">
      <c r="A1295">
        <v>-22416</v>
      </c>
      <c r="B1295">
        <f t="shared" si="20"/>
        <v>-0.68408203125</v>
      </c>
      <c r="C1295">
        <f>SIGN(B1295)*(1-EXP(-$G$1*ABS(B1295)))</f>
        <v>-0.93519212304085575</v>
      </c>
      <c r="D1295">
        <f>C1295*$G$2+B1295*(1-$G$2)</f>
        <v>-0.93519212304085575</v>
      </c>
    </row>
    <row r="1296" spans="1:4">
      <c r="A1296">
        <v>-22408</v>
      </c>
      <c r="B1296">
        <f t="shared" si="20"/>
        <v>-0.683837890625</v>
      </c>
      <c r="C1296">
        <f>SIGN(B1296)*(1-EXP(-$G$1*ABS(B1296)))</f>
        <v>-0.93512880318564706</v>
      </c>
      <c r="D1296">
        <f>C1296*$G$2+B1296*(1-$G$2)</f>
        <v>-0.93512880318564706</v>
      </c>
    </row>
    <row r="1297" spans="1:4">
      <c r="A1297">
        <v>-22400</v>
      </c>
      <c r="B1297">
        <f t="shared" si="20"/>
        <v>-0.68359375</v>
      </c>
      <c r="C1297">
        <f>SIGN(B1297)*(1-EXP(-$G$1*ABS(B1297)))</f>
        <v>-0.93506542146443916</v>
      </c>
      <c r="D1297">
        <f>C1297*$G$2+B1297*(1-$G$2)</f>
        <v>-0.93506542146443916</v>
      </c>
    </row>
    <row r="1298" spans="1:4">
      <c r="A1298">
        <v>-22392</v>
      </c>
      <c r="B1298">
        <f t="shared" si="20"/>
        <v>-0.683349609375</v>
      </c>
      <c r="C1298">
        <f>SIGN(B1298)*(1-EXP(-$G$1*ABS(B1298)))</f>
        <v>-0.9350019778167864</v>
      </c>
      <c r="D1298">
        <f>C1298*$G$2+B1298*(1-$G$2)</f>
        <v>-0.9350019778167864</v>
      </c>
    </row>
    <row r="1299" spans="1:4">
      <c r="A1299">
        <v>-22384</v>
      </c>
      <c r="B1299">
        <f t="shared" si="20"/>
        <v>-0.68310546875</v>
      </c>
      <c r="C1299">
        <f>SIGN(B1299)*(1-EXP(-$G$1*ABS(B1299)))</f>
        <v>-0.93493847218218451</v>
      </c>
      <c r="D1299">
        <f>C1299*$G$2+B1299*(1-$G$2)</f>
        <v>-0.93493847218218451</v>
      </c>
    </row>
    <row r="1300" spans="1:4">
      <c r="A1300">
        <v>-22376</v>
      </c>
      <c r="B1300">
        <f t="shared" si="20"/>
        <v>-0.682861328125</v>
      </c>
      <c r="C1300">
        <f>SIGN(B1300)*(1-EXP(-$G$1*ABS(B1300)))</f>
        <v>-0.93487490450006949</v>
      </c>
      <c r="D1300">
        <f>C1300*$G$2+B1300*(1-$G$2)</f>
        <v>-0.93487490450006949</v>
      </c>
    </row>
    <row r="1301" spans="1:4">
      <c r="A1301">
        <v>-22368</v>
      </c>
      <c r="B1301">
        <f t="shared" si="20"/>
        <v>-0.6826171875</v>
      </c>
      <c r="C1301">
        <f>SIGN(B1301)*(1-EXP(-$G$1*ABS(B1301)))</f>
        <v>-0.93481127470981873</v>
      </c>
      <c r="D1301">
        <f>C1301*$G$2+B1301*(1-$G$2)</f>
        <v>-0.93481127470981873</v>
      </c>
    </row>
    <row r="1302" spans="1:4">
      <c r="A1302">
        <v>-22360</v>
      </c>
      <c r="B1302">
        <f t="shared" si="20"/>
        <v>-0.682373046875</v>
      </c>
      <c r="C1302">
        <f>SIGN(B1302)*(1-EXP(-$G$1*ABS(B1302)))</f>
        <v>-0.93474758275074987</v>
      </c>
      <c r="D1302">
        <f>C1302*$G$2+B1302*(1-$G$2)</f>
        <v>-0.93474758275074987</v>
      </c>
    </row>
    <row r="1303" spans="1:4">
      <c r="A1303">
        <v>-22352</v>
      </c>
      <c r="B1303">
        <f t="shared" si="20"/>
        <v>-0.68212890625</v>
      </c>
      <c r="C1303">
        <f>SIGN(B1303)*(1-EXP(-$G$1*ABS(B1303)))</f>
        <v>-0.93468382856212173</v>
      </c>
      <c r="D1303">
        <f>C1303*$G$2+B1303*(1-$G$2)</f>
        <v>-0.93468382856212173</v>
      </c>
    </row>
    <row r="1304" spans="1:4">
      <c r="A1304">
        <v>-22344</v>
      </c>
      <c r="B1304">
        <f t="shared" si="20"/>
        <v>-0.681884765625</v>
      </c>
      <c r="C1304">
        <f>SIGN(B1304)*(1-EXP(-$G$1*ABS(B1304)))</f>
        <v>-0.9346200120831335</v>
      </c>
      <c r="D1304">
        <f>C1304*$G$2+B1304*(1-$G$2)</f>
        <v>-0.9346200120831335</v>
      </c>
    </row>
    <row r="1305" spans="1:4">
      <c r="A1305">
        <v>-22336</v>
      </c>
      <c r="B1305">
        <f t="shared" si="20"/>
        <v>-0.681640625</v>
      </c>
      <c r="C1305">
        <f>SIGN(B1305)*(1-EXP(-$G$1*ABS(B1305)))</f>
        <v>-0.93455613325292497</v>
      </c>
      <c r="D1305">
        <f>C1305*$G$2+B1305*(1-$G$2)</f>
        <v>-0.93455613325292497</v>
      </c>
    </row>
    <row r="1306" spans="1:4">
      <c r="A1306">
        <v>-22328</v>
      </c>
      <c r="B1306">
        <f t="shared" si="20"/>
        <v>-0.681396484375</v>
      </c>
      <c r="C1306">
        <f>SIGN(B1306)*(1-EXP(-$G$1*ABS(B1306)))</f>
        <v>-0.93449219201057665</v>
      </c>
      <c r="D1306">
        <f>C1306*$G$2+B1306*(1-$G$2)</f>
        <v>-0.93449219201057665</v>
      </c>
    </row>
    <row r="1307" spans="1:4">
      <c r="A1307">
        <v>-22320</v>
      </c>
      <c r="B1307">
        <f t="shared" si="20"/>
        <v>-0.68115234375</v>
      </c>
      <c r="C1307">
        <f>SIGN(B1307)*(1-EXP(-$G$1*ABS(B1307)))</f>
        <v>-0.93442818829510932</v>
      </c>
      <c r="D1307">
        <f>C1307*$G$2+B1307*(1-$G$2)</f>
        <v>-0.93442818829510932</v>
      </c>
    </row>
    <row r="1308" spans="1:4">
      <c r="A1308">
        <v>-22312</v>
      </c>
      <c r="B1308">
        <f t="shared" si="20"/>
        <v>-0.680908203125</v>
      </c>
      <c r="C1308">
        <f>SIGN(B1308)*(1-EXP(-$G$1*ABS(B1308)))</f>
        <v>-0.93436412204548436</v>
      </c>
      <c r="D1308">
        <f>C1308*$G$2+B1308*(1-$G$2)</f>
        <v>-0.93436412204548436</v>
      </c>
    </row>
    <row r="1309" spans="1:4">
      <c r="A1309">
        <v>-22304</v>
      </c>
      <c r="B1309">
        <f t="shared" si="20"/>
        <v>-0.6806640625</v>
      </c>
      <c r="C1309">
        <f>SIGN(B1309)*(1-EXP(-$G$1*ABS(B1309)))</f>
        <v>-0.93429999320060331</v>
      </c>
      <c r="D1309">
        <f>C1309*$G$2+B1309*(1-$G$2)</f>
        <v>-0.93429999320060331</v>
      </c>
    </row>
    <row r="1310" spans="1:4">
      <c r="A1310">
        <v>-22296</v>
      </c>
      <c r="B1310">
        <f t="shared" si="20"/>
        <v>-0.680419921875</v>
      </c>
      <c r="C1310">
        <f>SIGN(B1310)*(1-EXP(-$G$1*ABS(B1310)))</f>
        <v>-0.93423580169930831</v>
      </c>
      <c r="D1310">
        <f>C1310*$G$2+B1310*(1-$G$2)</f>
        <v>-0.93423580169930831</v>
      </c>
    </row>
    <row r="1311" spans="1:4">
      <c r="A1311">
        <v>-22288</v>
      </c>
      <c r="B1311">
        <f t="shared" si="20"/>
        <v>-0.68017578125</v>
      </c>
      <c r="C1311">
        <f>SIGN(B1311)*(1-EXP(-$G$1*ABS(B1311)))</f>
        <v>-0.93417154748038145</v>
      </c>
      <c r="D1311">
        <f>C1311*$G$2+B1311*(1-$G$2)</f>
        <v>-0.93417154748038145</v>
      </c>
    </row>
    <row r="1312" spans="1:4">
      <c r="A1312">
        <v>-22280</v>
      </c>
      <c r="B1312">
        <f t="shared" si="20"/>
        <v>-0.679931640625</v>
      </c>
      <c r="C1312">
        <f>SIGN(B1312)*(1-EXP(-$G$1*ABS(B1312)))</f>
        <v>-0.93410723048254507</v>
      </c>
      <c r="D1312">
        <f>C1312*$G$2+B1312*(1-$G$2)</f>
        <v>-0.93410723048254507</v>
      </c>
    </row>
    <row r="1313" spans="1:4">
      <c r="A1313">
        <v>-22272</v>
      </c>
      <c r="B1313">
        <f t="shared" si="20"/>
        <v>-0.6796875</v>
      </c>
      <c r="C1313">
        <f>SIGN(B1313)*(1-EXP(-$G$1*ABS(B1313)))</f>
        <v>-0.9340428506444618</v>
      </c>
      <c r="D1313">
        <f>C1313*$G$2+B1313*(1-$G$2)</f>
        <v>-0.9340428506444618</v>
      </c>
    </row>
    <row r="1314" spans="1:4">
      <c r="A1314">
        <v>-22264</v>
      </c>
      <c r="B1314">
        <f t="shared" si="20"/>
        <v>-0.679443359375</v>
      </c>
      <c r="C1314">
        <f>SIGN(B1314)*(1-EXP(-$G$1*ABS(B1314)))</f>
        <v>-0.9339784079047343</v>
      </c>
      <c r="D1314">
        <f>C1314*$G$2+B1314*(1-$G$2)</f>
        <v>-0.9339784079047343</v>
      </c>
    </row>
    <row r="1315" spans="1:4">
      <c r="A1315">
        <v>-22256</v>
      </c>
      <c r="B1315">
        <f t="shared" si="20"/>
        <v>-0.67919921875</v>
      </c>
      <c r="C1315">
        <f>SIGN(B1315)*(1-EXP(-$G$1*ABS(B1315)))</f>
        <v>-0.93391390220190496</v>
      </c>
      <c r="D1315">
        <f>C1315*$G$2+B1315*(1-$G$2)</f>
        <v>-0.93391390220190496</v>
      </c>
    </row>
    <row r="1316" spans="1:4">
      <c r="A1316">
        <v>-22248</v>
      </c>
      <c r="B1316">
        <f t="shared" si="20"/>
        <v>-0.678955078125</v>
      </c>
      <c r="C1316">
        <f>SIGN(B1316)*(1-EXP(-$G$1*ABS(B1316)))</f>
        <v>-0.93384933347445653</v>
      </c>
      <c r="D1316">
        <f>C1316*$G$2+B1316*(1-$G$2)</f>
        <v>-0.93384933347445653</v>
      </c>
    </row>
    <row r="1317" spans="1:4">
      <c r="A1317">
        <v>-22240</v>
      </c>
      <c r="B1317">
        <f t="shared" si="20"/>
        <v>-0.6787109375</v>
      </c>
      <c r="C1317">
        <f>SIGN(B1317)*(1-EXP(-$G$1*ABS(B1317)))</f>
        <v>-0.9337847016608114</v>
      </c>
      <c r="D1317">
        <f>C1317*$G$2+B1317*(1-$G$2)</f>
        <v>-0.9337847016608114</v>
      </c>
    </row>
    <row r="1318" spans="1:4">
      <c r="A1318">
        <v>-22232</v>
      </c>
      <c r="B1318">
        <f t="shared" si="20"/>
        <v>-0.678466796875</v>
      </c>
      <c r="C1318">
        <f>SIGN(B1318)*(1-EXP(-$G$1*ABS(B1318)))</f>
        <v>-0.93372000669933186</v>
      </c>
      <c r="D1318">
        <f>C1318*$G$2+B1318*(1-$G$2)</f>
        <v>-0.93372000669933186</v>
      </c>
    </row>
    <row r="1319" spans="1:4">
      <c r="A1319">
        <v>-22224</v>
      </c>
      <c r="B1319">
        <f t="shared" si="20"/>
        <v>-0.67822265625</v>
      </c>
      <c r="C1319">
        <f>SIGN(B1319)*(1-EXP(-$G$1*ABS(B1319)))</f>
        <v>-0.93365524852832005</v>
      </c>
      <c r="D1319">
        <f>C1319*$G$2+B1319*(1-$G$2)</f>
        <v>-0.93365524852832005</v>
      </c>
    </row>
    <row r="1320" spans="1:4">
      <c r="A1320">
        <v>-22216</v>
      </c>
      <c r="B1320">
        <f t="shared" si="20"/>
        <v>-0.677978515625</v>
      </c>
      <c r="C1320">
        <f>SIGN(B1320)*(1-EXP(-$G$1*ABS(B1320)))</f>
        <v>-0.93359042708601758</v>
      </c>
      <c r="D1320">
        <f>C1320*$G$2+B1320*(1-$G$2)</f>
        <v>-0.93359042708601758</v>
      </c>
    </row>
    <row r="1321" spans="1:4">
      <c r="A1321">
        <v>-22208</v>
      </c>
      <c r="B1321">
        <f t="shared" si="20"/>
        <v>-0.677734375</v>
      </c>
      <c r="C1321">
        <f>SIGN(B1321)*(1-EXP(-$G$1*ABS(B1321)))</f>
        <v>-0.93352554231060614</v>
      </c>
      <c r="D1321">
        <f>C1321*$G$2+B1321*(1-$G$2)</f>
        <v>-0.93352554231060614</v>
      </c>
    </row>
    <row r="1322" spans="1:4">
      <c r="A1322">
        <v>-22200</v>
      </c>
      <c r="B1322">
        <f t="shared" si="20"/>
        <v>-0.677490234375</v>
      </c>
      <c r="C1322">
        <f>SIGN(B1322)*(1-EXP(-$G$1*ABS(B1322)))</f>
        <v>-0.93346059414020666</v>
      </c>
      <c r="D1322">
        <f>C1322*$G$2+B1322*(1-$G$2)</f>
        <v>-0.93346059414020666</v>
      </c>
    </row>
    <row r="1323" spans="1:4">
      <c r="A1323">
        <v>-22192</v>
      </c>
      <c r="B1323">
        <f t="shared" si="20"/>
        <v>-0.67724609375</v>
      </c>
      <c r="C1323">
        <f>SIGN(B1323)*(1-EXP(-$G$1*ABS(B1323)))</f>
        <v>-0.93339558251287968</v>
      </c>
      <c r="D1323">
        <f>C1323*$G$2+B1323*(1-$G$2)</f>
        <v>-0.93339558251287968</v>
      </c>
    </row>
    <row r="1324" spans="1:4">
      <c r="A1324">
        <v>-22184</v>
      </c>
      <c r="B1324">
        <f t="shared" si="20"/>
        <v>-0.677001953125</v>
      </c>
      <c r="C1324">
        <f>SIGN(B1324)*(1-EXP(-$G$1*ABS(B1324)))</f>
        <v>-0.93333050736662537</v>
      </c>
      <c r="D1324">
        <f>C1324*$G$2+B1324*(1-$G$2)</f>
        <v>-0.93333050736662537</v>
      </c>
    </row>
    <row r="1325" spans="1:4">
      <c r="A1325">
        <v>-22176</v>
      </c>
      <c r="B1325">
        <f t="shared" si="20"/>
        <v>-0.6767578125</v>
      </c>
      <c r="C1325">
        <f>SIGN(B1325)*(1-EXP(-$G$1*ABS(B1325)))</f>
        <v>-0.93326536863938314</v>
      </c>
      <c r="D1325">
        <f>C1325*$G$2+B1325*(1-$G$2)</f>
        <v>-0.93326536863938314</v>
      </c>
    </row>
    <row r="1326" spans="1:4">
      <c r="A1326">
        <v>-22168</v>
      </c>
      <c r="B1326">
        <f t="shared" si="20"/>
        <v>-0.676513671875</v>
      </c>
      <c r="C1326">
        <f>SIGN(B1326)*(1-EXP(-$G$1*ABS(B1326)))</f>
        <v>-0.93320016626903202</v>
      </c>
      <c r="D1326">
        <f>C1326*$G$2+B1326*(1-$G$2)</f>
        <v>-0.93320016626903202</v>
      </c>
    </row>
    <row r="1327" spans="1:4">
      <c r="A1327">
        <v>-22160</v>
      </c>
      <c r="B1327">
        <f t="shared" si="20"/>
        <v>-0.67626953125</v>
      </c>
      <c r="C1327">
        <f>SIGN(B1327)*(1-EXP(-$G$1*ABS(B1327)))</f>
        <v>-0.93313490019338996</v>
      </c>
      <c r="D1327">
        <f>C1327*$G$2+B1327*(1-$G$2)</f>
        <v>-0.93313490019338996</v>
      </c>
    </row>
    <row r="1328" spans="1:4">
      <c r="A1328">
        <v>-22152</v>
      </c>
      <c r="B1328">
        <f t="shared" si="20"/>
        <v>-0.676025390625</v>
      </c>
      <c r="C1328">
        <f>SIGN(B1328)*(1-EXP(-$G$1*ABS(B1328)))</f>
        <v>-0.93306957035021454</v>
      </c>
      <c r="D1328">
        <f>C1328*$G$2+B1328*(1-$G$2)</f>
        <v>-0.93306957035021454</v>
      </c>
    </row>
    <row r="1329" spans="1:4">
      <c r="A1329">
        <v>-22144</v>
      </c>
      <c r="B1329">
        <f t="shared" si="20"/>
        <v>-0.67578125</v>
      </c>
      <c r="C1329">
        <f>SIGN(B1329)*(1-EXP(-$G$1*ABS(B1329)))</f>
        <v>-0.93300417667720237</v>
      </c>
      <c r="D1329">
        <f>C1329*$G$2+B1329*(1-$G$2)</f>
        <v>-0.93300417667720237</v>
      </c>
    </row>
    <row r="1330" spans="1:4">
      <c r="A1330">
        <v>-22136</v>
      </c>
      <c r="B1330">
        <f t="shared" si="20"/>
        <v>-0.675537109375</v>
      </c>
      <c r="C1330">
        <f>SIGN(B1330)*(1-EXP(-$G$1*ABS(B1330)))</f>
        <v>-0.932938719111989</v>
      </c>
      <c r="D1330">
        <f>C1330*$G$2+B1330*(1-$G$2)</f>
        <v>-0.932938719111989</v>
      </c>
    </row>
    <row r="1331" spans="1:4">
      <c r="A1331">
        <v>-22128</v>
      </c>
      <c r="B1331">
        <f t="shared" si="20"/>
        <v>-0.67529296875</v>
      </c>
      <c r="C1331">
        <f>SIGN(B1331)*(1-EXP(-$G$1*ABS(B1331)))</f>
        <v>-0.93287319759214937</v>
      </c>
      <c r="D1331">
        <f>C1331*$G$2+B1331*(1-$G$2)</f>
        <v>-0.93287319759214937</v>
      </c>
    </row>
    <row r="1332" spans="1:4">
      <c r="A1332">
        <v>-22120</v>
      </c>
      <c r="B1332">
        <f t="shared" si="20"/>
        <v>-0.675048828125</v>
      </c>
      <c r="C1332">
        <f>SIGN(B1332)*(1-EXP(-$G$1*ABS(B1332)))</f>
        <v>-0.93280761205519724</v>
      </c>
      <c r="D1332">
        <f>C1332*$G$2+B1332*(1-$G$2)</f>
        <v>-0.93280761205519724</v>
      </c>
    </row>
    <row r="1333" spans="1:4">
      <c r="A1333">
        <v>-22112</v>
      </c>
      <c r="B1333">
        <f t="shared" si="20"/>
        <v>-0.6748046875</v>
      </c>
      <c r="C1333">
        <f>SIGN(B1333)*(1-EXP(-$G$1*ABS(B1333)))</f>
        <v>-0.93274196243858543</v>
      </c>
      <c r="D1333">
        <f>C1333*$G$2+B1333*(1-$G$2)</f>
        <v>-0.93274196243858543</v>
      </c>
    </row>
    <row r="1334" spans="1:4">
      <c r="A1334">
        <v>-22104</v>
      </c>
      <c r="B1334">
        <f t="shared" si="20"/>
        <v>-0.674560546875</v>
      </c>
      <c r="C1334">
        <f>SIGN(B1334)*(1-EXP(-$G$1*ABS(B1334)))</f>
        <v>-0.93267624867970544</v>
      </c>
      <c r="D1334">
        <f>C1334*$G$2+B1334*(1-$G$2)</f>
        <v>-0.93267624867970544</v>
      </c>
    </row>
    <row r="1335" spans="1:4">
      <c r="A1335">
        <v>-22096</v>
      </c>
      <c r="B1335">
        <f t="shared" si="20"/>
        <v>-0.67431640625</v>
      </c>
      <c r="C1335">
        <f>SIGN(B1335)*(1-EXP(-$G$1*ABS(B1335)))</f>
        <v>-0.93261047071588787</v>
      </c>
      <c r="D1335">
        <f>C1335*$G$2+B1335*(1-$G$2)</f>
        <v>-0.93261047071588787</v>
      </c>
    </row>
    <row r="1336" spans="1:4">
      <c r="A1336">
        <v>-22088</v>
      </c>
      <c r="B1336">
        <f t="shared" si="20"/>
        <v>-0.674072265625</v>
      </c>
      <c r="C1336">
        <f>SIGN(B1336)*(1-EXP(-$G$1*ABS(B1336)))</f>
        <v>-0.93254462848440201</v>
      </c>
      <c r="D1336">
        <f>C1336*$G$2+B1336*(1-$G$2)</f>
        <v>-0.93254462848440201</v>
      </c>
    </row>
    <row r="1337" spans="1:4">
      <c r="A1337">
        <v>-22080</v>
      </c>
      <c r="B1337">
        <f t="shared" si="20"/>
        <v>-0.673828125</v>
      </c>
      <c r="C1337">
        <f>SIGN(B1337)*(1-EXP(-$G$1*ABS(B1337)))</f>
        <v>-0.93247872192245562</v>
      </c>
      <c r="D1337">
        <f>C1337*$G$2+B1337*(1-$G$2)</f>
        <v>-0.93247872192245562</v>
      </c>
    </row>
    <row r="1338" spans="1:4">
      <c r="A1338">
        <v>-22072</v>
      </c>
      <c r="B1338">
        <f t="shared" si="20"/>
        <v>-0.673583984375</v>
      </c>
      <c r="C1338">
        <f>SIGN(B1338)*(1-EXP(-$G$1*ABS(B1338)))</f>
        <v>-0.93241275096719534</v>
      </c>
      <c r="D1338">
        <f>C1338*$G$2+B1338*(1-$G$2)</f>
        <v>-0.93241275096719534</v>
      </c>
    </row>
    <row r="1339" spans="1:4">
      <c r="A1339">
        <v>-22064</v>
      </c>
      <c r="B1339">
        <f t="shared" si="20"/>
        <v>-0.67333984375</v>
      </c>
      <c r="C1339">
        <f>SIGN(B1339)*(1-EXP(-$G$1*ABS(B1339)))</f>
        <v>-0.93234671555570658</v>
      </c>
      <c r="D1339">
        <f>C1339*$G$2+B1339*(1-$G$2)</f>
        <v>-0.93234671555570658</v>
      </c>
    </row>
    <row r="1340" spans="1:4">
      <c r="A1340">
        <v>-22056</v>
      </c>
      <c r="B1340">
        <f t="shared" si="20"/>
        <v>-0.673095703125</v>
      </c>
      <c r="C1340">
        <f>SIGN(B1340)*(1-EXP(-$G$1*ABS(B1340)))</f>
        <v>-0.93228061562501274</v>
      </c>
      <c r="D1340">
        <f>C1340*$G$2+B1340*(1-$G$2)</f>
        <v>-0.93228061562501274</v>
      </c>
    </row>
    <row r="1341" spans="1:4">
      <c r="A1341">
        <v>-22048</v>
      </c>
      <c r="B1341">
        <f t="shared" si="20"/>
        <v>-0.6728515625</v>
      </c>
      <c r="C1341">
        <f>SIGN(B1341)*(1-EXP(-$G$1*ABS(B1341)))</f>
        <v>-0.93221445111207624</v>
      </c>
      <c r="D1341">
        <f>C1341*$G$2+B1341*(1-$G$2)</f>
        <v>-0.93221445111207624</v>
      </c>
    </row>
    <row r="1342" spans="1:4">
      <c r="A1342">
        <v>-22040</v>
      </c>
      <c r="B1342">
        <f t="shared" si="20"/>
        <v>-0.672607421875</v>
      </c>
      <c r="C1342">
        <f>SIGN(B1342)*(1-EXP(-$G$1*ABS(B1342)))</f>
        <v>-0.93214822195379765</v>
      </c>
      <c r="D1342">
        <f>C1342*$G$2+B1342*(1-$G$2)</f>
        <v>-0.93214822195379765</v>
      </c>
    </row>
    <row r="1343" spans="1:4">
      <c r="A1343">
        <v>-22032</v>
      </c>
      <c r="B1343">
        <f t="shared" si="20"/>
        <v>-0.67236328125</v>
      </c>
      <c r="C1343">
        <f>SIGN(B1343)*(1-EXP(-$G$1*ABS(B1343)))</f>
        <v>-0.93208192808701584</v>
      </c>
      <c r="D1343">
        <f>C1343*$G$2+B1343*(1-$G$2)</f>
        <v>-0.93208192808701584</v>
      </c>
    </row>
    <row r="1344" spans="1:4">
      <c r="A1344">
        <v>-22024</v>
      </c>
      <c r="B1344">
        <f t="shared" si="20"/>
        <v>-0.672119140625</v>
      </c>
      <c r="C1344">
        <f>SIGN(B1344)*(1-EXP(-$G$1*ABS(B1344)))</f>
        <v>-0.93201556944850805</v>
      </c>
      <c r="D1344">
        <f>C1344*$G$2+B1344*(1-$G$2)</f>
        <v>-0.93201556944850805</v>
      </c>
    </row>
    <row r="1345" spans="1:4">
      <c r="A1345">
        <v>-22016</v>
      </c>
      <c r="B1345">
        <f t="shared" si="20"/>
        <v>-0.671875</v>
      </c>
      <c r="C1345">
        <f>SIGN(B1345)*(1-EXP(-$G$1*ABS(B1345)))</f>
        <v>-0.93194914597498979</v>
      </c>
      <c r="D1345">
        <f>C1345*$G$2+B1345*(1-$G$2)</f>
        <v>-0.93194914597498979</v>
      </c>
    </row>
    <row r="1346" spans="1:4">
      <c r="A1346">
        <v>-22008</v>
      </c>
      <c r="B1346">
        <f t="shared" ref="B1346:B1409" si="21">A1346/32768</f>
        <v>-0.671630859375</v>
      </c>
      <c r="C1346">
        <f>SIGN(B1346)*(1-EXP(-$G$1*ABS(B1346)))</f>
        <v>-0.93188265760311473</v>
      </c>
      <c r="D1346">
        <f>C1346*$G$2+B1346*(1-$G$2)</f>
        <v>-0.93188265760311473</v>
      </c>
    </row>
    <row r="1347" spans="1:4">
      <c r="A1347">
        <v>-22000</v>
      </c>
      <c r="B1347">
        <f t="shared" si="21"/>
        <v>-0.67138671875</v>
      </c>
      <c r="C1347">
        <f>SIGN(B1347)*(1-EXP(-$G$1*ABS(B1347)))</f>
        <v>-0.93181610426947448</v>
      </c>
      <c r="D1347">
        <f>C1347*$G$2+B1347*(1-$G$2)</f>
        <v>-0.93181610426947448</v>
      </c>
    </row>
    <row r="1348" spans="1:4">
      <c r="A1348">
        <v>-21992</v>
      </c>
      <c r="B1348">
        <f t="shared" si="21"/>
        <v>-0.671142578125</v>
      </c>
      <c r="C1348">
        <f>SIGN(B1348)*(1-EXP(-$G$1*ABS(B1348)))</f>
        <v>-0.93174948591059892</v>
      </c>
      <c r="D1348">
        <f>C1348*$G$2+B1348*(1-$G$2)</f>
        <v>-0.93174948591059892</v>
      </c>
    </row>
    <row r="1349" spans="1:4">
      <c r="A1349">
        <v>-21984</v>
      </c>
      <c r="B1349">
        <f t="shared" si="21"/>
        <v>-0.6708984375</v>
      </c>
      <c r="C1349">
        <f>SIGN(B1349)*(1-EXP(-$G$1*ABS(B1349)))</f>
        <v>-0.93168280246295587</v>
      </c>
      <c r="D1349">
        <f>C1349*$G$2+B1349*(1-$G$2)</f>
        <v>-0.93168280246295587</v>
      </c>
    </row>
    <row r="1350" spans="1:4">
      <c r="A1350">
        <v>-21976</v>
      </c>
      <c r="B1350">
        <f t="shared" si="21"/>
        <v>-0.670654296875</v>
      </c>
      <c r="C1350">
        <f>SIGN(B1350)*(1-EXP(-$G$1*ABS(B1350)))</f>
        <v>-0.93161605386295099</v>
      </c>
      <c r="D1350">
        <f>C1350*$G$2+B1350*(1-$G$2)</f>
        <v>-0.93161605386295099</v>
      </c>
    </row>
    <row r="1351" spans="1:4">
      <c r="A1351">
        <v>-21968</v>
      </c>
      <c r="B1351">
        <f t="shared" si="21"/>
        <v>-0.67041015625</v>
      </c>
      <c r="C1351">
        <f>SIGN(B1351)*(1-EXP(-$G$1*ABS(B1351)))</f>
        <v>-0.93154924004692774</v>
      </c>
      <c r="D1351">
        <f>C1351*$G$2+B1351*(1-$G$2)</f>
        <v>-0.93154924004692774</v>
      </c>
    </row>
    <row r="1352" spans="1:4">
      <c r="A1352">
        <v>-21960</v>
      </c>
      <c r="B1352">
        <f t="shared" si="21"/>
        <v>-0.670166015625</v>
      </c>
      <c r="C1352">
        <f>SIGN(B1352)*(1-EXP(-$G$1*ABS(B1352)))</f>
        <v>-0.93148236095116765</v>
      </c>
      <c r="D1352">
        <f>C1352*$G$2+B1352*(1-$G$2)</f>
        <v>-0.93148236095116765</v>
      </c>
    </row>
    <row r="1353" spans="1:4">
      <c r="A1353">
        <v>-21952</v>
      </c>
      <c r="B1353">
        <f t="shared" si="21"/>
        <v>-0.669921875</v>
      </c>
      <c r="C1353">
        <f>SIGN(B1353)*(1-EXP(-$G$1*ABS(B1353)))</f>
        <v>-0.93141541651188986</v>
      </c>
      <c r="D1353">
        <f>C1353*$G$2+B1353*(1-$G$2)</f>
        <v>-0.93141541651188986</v>
      </c>
    </row>
    <row r="1354" spans="1:4">
      <c r="A1354">
        <v>-21944</v>
      </c>
      <c r="B1354">
        <f t="shared" si="21"/>
        <v>-0.669677734375</v>
      </c>
      <c r="C1354">
        <f>SIGN(B1354)*(1-EXP(-$G$1*ABS(B1354)))</f>
        <v>-0.93134840666525098</v>
      </c>
      <c r="D1354">
        <f>C1354*$G$2+B1354*(1-$G$2)</f>
        <v>-0.93134840666525098</v>
      </c>
    </row>
    <row r="1355" spans="1:4">
      <c r="A1355">
        <v>-21936</v>
      </c>
      <c r="B1355">
        <f t="shared" si="21"/>
        <v>-0.66943359375</v>
      </c>
      <c r="C1355">
        <f>SIGN(B1355)*(1-EXP(-$G$1*ABS(B1355)))</f>
        <v>-0.9312813313473457</v>
      </c>
      <c r="D1355">
        <f>C1355*$G$2+B1355*(1-$G$2)</f>
        <v>-0.9312813313473457</v>
      </c>
    </row>
    <row r="1356" spans="1:4">
      <c r="A1356">
        <v>-21928</v>
      </c>
      <c r="B1356">
        <f t="shared" si="21"/>
        <v>-0.669189453125</v>
      </c>
      <c r="C1356">
        <f>SIGN(B1356)*(1-EXP(-$G$1*ABS(B1356)))</f>
        <v>-0.93121419049420573</v>
      </c>
      <c r="D1356">
        <f>C1356*$G$2+B1356*(1-$G$2)</f>
        <v>-0.93121419049420573</v>
      </c>
    </row>
    <row r="1357" spans="1:4">
      <c r="A1357">
        <v>-21920</v>
      </c>
      <c r="B1357">
        <f t="shared" si="21"/>
        <v>-0.6689453125</v>
      </c>
      <c r="C1357">
        <f>SIGN(B1357)*(1-EXP(-$G$1*ABS(B1357)))</f>
        <v>-0.93114698404180074</v>
      </c>
      <c r="D1357">
        <f>C1357*$G$2+B1357*(1-$G$2)</f>
        <v>-0.93114698404180074</v>
      </c>
    </row>
    <row r="1358" spans="1:4">
      <c r="A1358">
        <v>-21912</v>
      </c>
      <c r="B1358">
        <f t="shared" si="21"/>
        <v>-0.668701171875</v>
      </c>
      <c r="C1358">
        <f>SIGN(B1358)*(1-EXP(-$G$1*ABS(B1358)))</f>
        <v>-0.93107971192603756</v>
      </c>
      <c r="D1358">
        <f>C1358*$G$2+B1358*(1-$G$2)</f>
        <v>-0.93107971192603756</v>
      </c>
    </row>
    <row r="1359" spans="1:4">
      <c r="A1359">
        <v>-21904</v>
      </c>
      <c r="B1359">
        <f t="shared" si="21"/>
        <v>-0.66845703125</v>
      </c>
      <c r="C1359">
        <f>SIGN(B1359)*(1-EXP(-$G$1*ABS(B1359)))</f>
        <v>-0.93101237408276061</v>
      </c>
      <c r="D1359">
        <f>C1359*$G$2+B1359*(1-$G$2)</f>
        <v>-0.93101237408276061</v>
      </c>
    </row>
    <row r="1360" spans="1:4">
      <c r="A1360">
        <v>-21896</v>
      </c>
      <c r="B1360">
        <f t="shared" si="21"/>
        <v>-0.668212890625</v>
      </c>
      <c r="C1360">
        <f>SIGN(B1360)*(1-EXP(-$G$1*ABS(B1360)))</f>
        <v>-0.93094497044775137</v>
      </c>
      <c r="D1360">
        <f>C1360*$G$2+B1360*(1-$G$2)</f>
        <v>-0.93094497044775137</v>
      </c>
    </row>
    <row r="1361" spans="1:4">
      <c r="A1361">
        <v>-21888</v>
      </c>
      <c r="B1361">
        <f t="shared" si="21"/>
        <v>-0.66796875</v>
      </c>
      <c r="C1361">
        <f>SIGN(B1361)*(1-EXP(-$G$1*ABS(B1361)))</f>
        <v>-0.93087750095672883</v>
      </c>
      <c r="D1361">
        <f>C1361*$G$2+B1361*(1-$G$2)</f>
        <v>-0.93087750095672883</v>
      </c>
    </row>
    <row r="1362" spans="1:4">
      <c r="A1362">
        <v>-21880</v>
      </c>
      <c r="B1362">
        <f t="shared" si="21"/>
        <v>-0.667724609375</v>
      </c>
      <c r="C1362">
        <f>SIGN(B1362)*(1-EXP(-$G$1*ABS(B1362)))</f>
        <v>-0.93080996554534901</v>
      </c>
      <c r="D1362">
        <f>C1362*$G$2+B1362*(1-$G$2)</f>
        <v>-0.93080996554534901</v>
      </c>
    </row>
    <row r="1363" spans="1:4">
      <c r="A1363">
        <v>-21872</v>
      </c>
      <c r="B1363">
        <f t="shared" si="21"/>
        <v>-0.66748046875</v>
      </c>
      <c r="C1363">
        <f>SIGN(B1363)*(1-EXP(-$G$1*ABS(B1363)))</f>
        <v>-0.93074236414920519</v>
      </c>
      <c r="D1363">
        <f>C1363*$G$2+B1363*(1-$G$2)</f>
        <v>-0.93074236414920519</v>
      </c>
    </row>
    <row r="1364" spans="1:4">
      <c r="A1364">
        <v>-21864</v>
      </c>
      <c r="B1364">
        <f t="shared" si="21"/>
        <v>-0.667236328125</v>
      </c>
      <c r="C1364">
        <f>SIGN(B1364)*(1-EXP(-$G$1*ABS(B1364)))</f>
        <v>-0.93067469670382752</v>
      </c>
      <c r="D1364">
        <f>C1364*$G$2+B1364*(1-$G$2)</f>
        <v>-0.93067469670382752</v>
      </c>
    </row>
    <row r="1365" spans="1:4">
      <c r="A1365">
        <v>-21856</v>
      </c>
      <c r="B1365">
        <f t="shared" si="21"/>
        <v>-0.6669921875</v>
      </c>
      <c r="C1365">
        <f>SIGN(B1365)*(1-EXP(-$G$1*ABS(B1365)))</f>
        <v>-0.9306069631446835</v>
      </c>
      <c r="D1365">
        <f>C1365*$G$2+B1365*(1-$G$2)</f>
        <v>-0.9306069631446835</v>
      </c>
    </row>
    <row r="1366" spans="1:4">
      <c r="A1366">
        <v>-21848</v>
      </c>
      <c r="B1366">
        <f t="shared" si="21"/>
        <v>-0.666748046875</v>
      </c>
      <c r="C1366">
        <f>SIGN(B1366)*(1-EXP(-$G$1*ABS(B1366)))</f>
        <v>-0.93053916340717713</v>
      </c>
      <c r="D1366">
        <f>C1366*$G$2+B1366*(1-$G$2)</f>
        <v>-0.93053916340717713</v>
      </c>
    </row>
    <row r="1367" spans="1:4">
      <c r="A1367">
        <v>-21840</v>
      </c>
      <c r="B1367">
        <f t="shared" si="21"/>
        <v>-0.66650390625</v>
      </c>
      <c r="C1367">
        <f>SIGN(B1367)*(1-EXP(-$G$1*ABS(B1367)))</f>
        <v>-0.93047129742664958</v>
      </c>
      <c r="D1367">
        <f>C1367*$G$2+B1367*(1-$G$2)</f>
        <v>-0.93047129742664958</v>
      </c>
    </row>
    <row r="1368" spans="1:4">
      <c r="A1368">
        <v>-21832</v>
      </c>
      <c r="B1368">
        <f t="shared" si="21"/>
        <v>-0.666259765625</v>
      </c>
      <c r="C1368">
        <f>SIGN(B1368)*(1-EXP(-$G$1*ABS(B1368)))</f>
        <v>-0.93040336513837896</v>
      </c>
      <c r="D1368">
        <f>C1368*$G$2+B1368*(1-$G$2)</f>
        <v>-0.93040336513837896</v>
      </c>
    </row>
    <row r="1369" spans="1:4">
      <c r="A1369">
        <v>-21824</v>
      </c>
      <c r="B1369">
        <f t="shared" si="21"/>
        <v>-0.666015625</v>
      </c>
      <c r="C1369">
        <f>SIGN(B1369)*(1-EXP(-$G$1*ABS(B1369)))</f>
        <v>-0.93033536647757986</v>
      </c>
      <c r="D1369">
        <f>C1369*$G$2+B1369*(1-$G$2)</f>
        <v>-0.93033536647757986</v>
      </c>
    </row>
    <row r="1370" spans="1:4">
      <c r="A1370">
        <v>-21816</v>
      </c>
      <c r="B1370">
        <f t="shared" si="21"/>
        <v>-0.665771484375</v>
      </c>
      <c r="C1370">
        <f>SIGN(B1370)*(1-EXP(-$G$1*ABS(B1370)))</f>
        <v>-0.93026730137940372</v>
      </c>
      <c r="D1370">
        <f>C1370*$G$2+B1370*(1-$G$2)</f>
        <v>-0.93026730137940372</v>
      </c>
    </row>
    <row r="1371" spans="1:4">
      <c r="A1371">
        <v>-21808</v>
      </c>
      <c r="B1371">
        <f t="shared" si="21"/>
        <v>-0.66552734375</v>
      </c>
      <c r="C1371">
        <f>SIGN(B1371)*(1-EXP(-$G$1*ABS(B1371)))</f>
        <v>-0.93019916977893868</v>
      </c>
      <c r="D1371">
        <f>C1371*$G$2+B1371*(1-$G$2)</f>
        <v>-0.93019916977893868</v>
      </c>
    </row>
    <row r="1372" spans="1:4">
      <c r="A1372">
        <v>-21800</v>
      </c>
      <c r="B1372">
        <f t="shared" si="21"/>
        <v>-0.665283203125</v>
      </c>
      <c r="C1372">
        <f>SIGN(B1372)*(1-EXP(-$G$1*ABS(B1372)))</f>
        <v>-0.93013097161120917</v>
      </c>
      <c r="D1372">
        <f>C1372*$G$2+B1372*(1-$G$2)</f>
        <v>-0.93013097161120917</v>
      </c>
    </row>
    <row r="1373" spans="1:4">
      <c r="A1373">
        <v>-21792</v>
      </c>
      <c r="B1373">
        <f t="shared" si="21"/>
        <v>-0.6650390625</v>
      </c>
      <c r="C1373">
        <f>SIGN(B1373)*(1-EXP(-$G$1*ABS(B1373)))</f>
        <v>-0.93006270681117664</v>
      </c>
      <c r="D1373">
        <f>C1373*$G$2+B1373*(1-$G$2)</f>
        <v>-0.93006270681117664</v>
      </c>
    </row>
    <row r="1374" spans="1:4">
      <c r="A1374">
        <v>-21784</v>
      </c>
      <c r="B1374">
        <f t="shared" si="21"/>
        <v>-0.664794921875</v>
      </c>
      <c r="C1374">
        <f>SIGN(B1374)*(1-EXP(-$G$1*ABS(B1374)))</f>
        <v>-0.92999437531373841</v>
      </c>
      <c r="D1374">
        <f>C1374*$G$2+B1374*(1-$G$2)</f>
        <v>-0.92999437531373841</v>
      </c>
    </row>
    <row r="1375" spans="1:4">
      <c r="A1375">
        <v>-21776</v>
      </c>
      <c r="B1375">
        <f t="shared" si="21"/>
        <v>-0.66455078125</v>
      </c>
      <c r="C1375">
        <f>SIGN(B1375)*(1-EXP(-$G$1*ABS(B1375)))</f>
        <v>-0.92992597705372859</v>
      </c>
      <c r="D1375">
        <f>C1375*$G$2+B1375*(1-$G$2)</f>
        <v>-0.92992597705372859</v>
      </c>
    </row>
    <row r="1376" spans="1:4">
      <c r="A1376">
        <v>-21768</v>
      </c>
      <c r="B1376">
        <f t="shared" si="21"/>
        <v>-0.664306640625</v>
      </c>
      <c r="C1376">
        <f>SIGN(B1376)*(1-EXP(-$G$1*ABS(B1376)))</f>
        <v>-0.92985751196591759</v>
      </c>
      <c r="D1376">
        <f>C1376*$G$2+B1376*(1-$G$2)</f>
        <v>-0.92985751196591759</v>
      </c>
    </row>
    <row r="1377" spans="1:4">
      <c r="A1377">
        <v>-21760</v>
      </c>
      <c r="B1377">
        <f t="shared" si="21"/>
        <v>-0.6640625</v>
      </c>
      <c r="C1377">
        <f>SIGN(B1377)*(1-EXP(-$G$1*ABS(B1377)))</f>
        <v>-0.92978897998501198</v>
      </c>
      <c r="D1377">
        <f>C1377*$G$2+B1377*(1-$G$2)</f>
        <v>-0.92978897998501198</v>
      </c>
    </row>
    <row r="1378" spans="1:4">
      <c r="A1378">
        <v>-21752</v>
      </c>
      <c r="B1378">
        <f t="shared" si="21"/>
        <v>-0.663818359375</v>
      </c>
      <c r="C1378">
        <f>SIGN(B1378)*(1-EXP(-$G$1*ABS(B1378)))</f>
        <v>-0.92972038104565446</v>
      </c>
      <c r="D1378">
        <f>C1378*$G$2+B1378*(1-$G$2)</f>
        <v>-0.92972038104565446</v>
      </c>
    </row>
    <row r="1379" spans="1:4">
      <c r="A1379">
        <v>-21744</v>
      </c>
      <c r="B1379">
        <f t="shared" si="21"/>
        <v>-0.66357421875</v>
      </c>
      <c r="C1379">
        <f>SIGN(B1379)*(1-EXP(-$G$1*ABS(B1379)))</f>
        <v>-0.92965171508242406</v>
      </c>
      <c r="D1379">
        <f>C1379*$G$2+B1379*(1-$G$2)</f>
        <v>-0.92965171508242406</v>
      </c>
    </row>
    <row r="1380" spans="1:4">
      <c r="A1380">
        <v>-21736</v>
      </c>
      <c r="B1380">
        <f t="shared" si="21"/>
        <v>-0.663330078125</v>
      </c>
      <c r="C1380">
        <f>SIGN(B1380)*(1-EXP(-$G$1*ABS(B1380)))</f>
        <v>-0.9295829820298358</v>
      </c>
      <c r="D1380">
        <f>C1380*$G$2+B1380*(1-$G$2)</f>
        <v>-0.9295829820298358</v>
      </c>
    </row>
    <row r="1381" spans="1:4">
      <c r="A1381">
        <v>-21728</v>
      </c>
      <c r="B1381">
        <f t="shared" si="21"/>
        <v>-0.6630859375</v>
      </c>
      <c r="C1381">
        <f>SIGN(B1381)*(1-EXP(-$G$1*ABS(B1381)))</f>
        <v>-0.9295141818223408</v>
      </c>
      <c r="D1381">
        <f>C1381*$G$2+B1381*(1-$G$2)</f>
        <v>-0.9295141818223408</v>
      </c>
    </row>
    <row r="1382" spans="1:4">
      <c r="A1382">
        <v>-21720</v>
      </c>
      <c r="B1382">
        <f t="shared" si="21"/>
        <v>-0.662841796875</v>
      </c>
      <c r="C1382">
        <f>SIGN(B1382)*(1-EXP(-$G$1*ABS(B1382)))</f>
        <v>-0.92944531439432598</v>
      </c>
      <c r="D1382">
        <f>C1382*$G$2+B1382*(1-$G$2)</f>
        <v>-0.92944531439432598</v>
      </c>
    </row>
    <row r="1383" spans="1:4">
      <c r="A1383">
        <v>-21712</v>
      </c>
      <c r="B1383">
        <f t="shared" si="21"/>
        <v>-0.66259765625</v>
      </c>
      <c r="C1383">
        <f>SIGN(B1383)*(1-EXP(-$G$1*ABS(B1383)))</f>
        <v>-0.92937637968011411</v>
      </c>
      <c r="D1383">
        <f>C1383*$G$2+B1383*(1-$G$2)</f>
        <v>-0.92937637968011411</v>
      </c>
    </row>
    <row r="1384" spans="1:4">
      <c r="A1384">
        <v>-21704</v>
      </c>
      <c r="B1384">
        <f t="shared" si="21"/>
        <v>-0.662353515625</v>
      </c>
      <c r="C1384">
        <f>SIGN(B1384)*(1-EXP(-$G$1*ABS(B1384)))</f>
        <v>-0.9293073776139642</v>
      </c>
      <c r="D1384">
        <f>C1384*$G$2+B1384*(1-$G$2)</f>
        <v>-0.9293073776139642</v>
      </c>
    </row>
    <row r="1385" spans="1:4">
      <c r="A1385">
        <v>-21696</v>
      </c>
      <c r="B1385">
        <f t="shared" si="21"/>
        <v>-0.662109375</v>
      </c>
      <c r="C1385">
        <f>SIGN(B1385)*(1-EXP(-$G$1*ABS(B1385)))</f>
        <v>-0.92923830813007058</v>
      </c>
      <c r="D1385">
        <f>C1385*$G$2+B1385*(1-$G$2)</f>
        <v>-0.92923830813007058</v>
      </c>
    </row>
    <row r="1386" spans="1:4">
      <c r="A1386">
        <v>-21688</v>
      </c>
      <c r="B1386">
        <f t="shared" si="21"/>
        <v>-0.661865234375</v>
      </c>
      <c r="C1386">
        <f>SIGN(B1386)*(1-EXP(-$G$1*ABS(B1386)))</f>
        <v>-0.92916917116256337</v>
      </c>
      <c r="D1386">
        <f>C1386*$G$2+B1386*(1-$G$2)</f>
        <v>-0.92916917116256337</v>
      </c>
    </row>
    <row r="1387" spans="1:4">
      <c r="A1387">
        <v>-21680</v>
      </c>
      <c r="B1387">
        <f t="shared" si="21"/>
        <v>-0.66162109375</v>
      </c>
      <c r="C1387">
        <f>SIGN(B1387)*(1-EXP(-$G$1*ABS(B1387)))</f>
        <v>-0.92909996664550865</v>
      </c>
      <c r="D1387">
        <f>C1387*$G$2+B1387*(1-$G$2)</f>
        <v>-0.92909996664550865</v>
      </c>
    </row>
    <row r="1388" spans="1:4">
      <c r="A1388">
        <v>-21672</v>
      </c>
      <c r="B1388">
        <f t="shared" si="21"/>
        <v>-0.661376953125</v>
      </c>
      <c r="C1388">
        <f>SIGN(B1388)*(1-EXP(-$G$1*ABS(B1388)))</f>
        <v>-0.92903069451290765</v>
      </c>
      <c r="D1388">
        <f>C1388*$G$2+B1388*(1-$G$2)</f>
        <v>-0.92903069451290765</v>
      </c>
    </row>
    <row r="1389" spans="1:4">
      <c r="A1389">
        <v>-21664</v>
      </c>
      <c r="B1389">
        <f t="shared" si="21"/>
        <v>-0.6611328125</v>
      </c>
      <c r="C1389">
        <f>SIGN(B1389)*(1-EXP(-$G$1*ABS(B1389)))</f>
        <v>-0.92896135469869734</v>
      </c>
      <c r="D1389">
        <f>C1389*$G$2+B1389*(1-$G$2)</f>
        <v>-0.92896135469869734</v>
      </c>
    </row>
    <row r="1390" spans="1:4">
      <c r="A1390">
        <v>-21656</v>
      </c>
      <c r="B1390">
        <f t="shared" si="21"/>
        <v>-0.660888671875</v>
      </c>
      <c r="C1390">
        <f>SIGN(B1390)*(1-EXP(-$G$1*ABS(B1390)))</f>
        <v>-0.92889194713675027</v>
      </c>
      <c r="D1390">
        <f>C1390*$G$2+B1390*(1-$G$2)</f>
        <v>-0.92889194713675027</v>
      </c>
    </row>
    <row r="1391" spans="1:4">
      <c r="A1391">
        <v>-21648</v>
      </c>
      <c r="B1391">
        <f t="shared" si="21"/>
        <v>-0.66064453125</v>
      </c>
      <c r="C1391">
        <f>SIGN(B1391)*(1-EXP(-$G$1*ABS(B1391)))</f>
        <v>-0.92882247176087396</v>
      </c>
      <c r="D1391">
        <f>C1391*$G$2+B1391*(1-$G$2)</f>
        <v>-0.92882247176087396</v>
      </c>
    </row>
    <row r="1392" spans="1:4">
      <c r="A1392">
        <v>-21640</v>
      </c>
      <c r="B1392">
        <f t="shared" si="21"/>
        <v>-0.660400390625</v>
      </c>
      <c r="C1392">
        <f>SIGN(B1392)*(1-EXP(-$G$1*ABS(B1392)))</f>
        <v>-0.92875292850481173</v>
      </c>
      <c r="D1392">
        <f>C1392*$G$2+B1392*(1-$G$2)</f>
        <v>-0.92875292850481173</v>
      </c>
    </row>
    <row r="1393" spans="1:4">
      <c r="A1393">
        <v>-21632</v>
      </c>
      <c r="B1393">
        <f t="shared" si="21"/>
        <v>-0.66015625</v>
      </c>
      <c r="C1393">
        <f>SIGN(B1393)*(1-EXP(-$G$1*ABS(B1393)))</f>
        <v>-0.92868331730224196</v>
      </c>
      <c r="D1393">
        <f>C1393*$G$2+B1393*(1-$G$2)</f>
        <v>-0.92868331730224196</v>
      </c>
    </row>
    <row r="1394" spans="1:4">
      <c r="A1394">
        <v>-21624</v>
      </c>
      <c r="B1394">
        <f t="shared" si="21"/>
        <v>-0.659912109375</v>
      </c>
      <c r="C1394">
        <f>SIGN(B1394)*(1-EXP(-$G$1*ABS(B1394)))</f>
        <v>-0.9286136380867781</v>
      </c>
      <c r="D1394">
        <f>C1394*$G$2+B1394*(1-$G$2)</f>
        <v>-0.9286136380867781</v>
      </c>
    </row>
    <row r="1395" spans="1:4">
      <c r="A1395">
        <v>-21616</v>
      </c>
      <c r="B1395">
        <f t="shared" si="21"/>
        <v>-0.65966796875</v>
      </c>
      <c r="C1395">
        <f>SIGN(B1395)*(1-EXP(-$G$1*ABS(B1395)))</f>
        <v>-0.92854389079196897</v>
      </c>
      <c r="D1395">
        <f>C1395*$G$2+B1395*(1-$G$2)</f>
        <v>-0.92854389079196897</v>
      </c>
    </row>
    <row r="1396" spans="1:4">
      <c r="A1396">
        <v>-21608</v>
      </c>
      <c r="B1396">
        <f t="shared" si="21"/>
        <v>-0.659423828125</v>
      </c>
      <c r="C1396">
        <f>SIGN(B1396)*(1-EXP(-$G$1*ABS(B1396)))</f>
        <v>-0.92847407535129833</v>
      </c>
      <c r="D1396">
        <f>C1396*$G$2+B1396*(1-$G$2)</f>
        <v>-0.92847407535129833</v>
      </c>
    </row>
    <row r="1397" spans="1:4">
      <c r="A1397">
        <v>-21600</v>
      </c>
      <c r="B1397">
        <f t="shared" si="21"/>
        <v>-0.6591796875</v>
      </c>
      <c r="C1397">
        <f>SIGN(B1397)*(1-EXP(-$G$1*ABS(B1397)))</f>
        <v>-0.92840419169818489</v>
      </c>
      <c r="D1397">
        <f>C1397*$G$2+B1397*(1-$G$2)</f>
        <v>-0.92840419169818489</v>
      </c>
    </row>
    <row r="1398" spans="1:4">
      <c r="A1398">
        <v>-21592</v>
      </c>
      <c r="B1398">
        <f t="shared" si="21"/>
        <v>-0.658935546875</v>
      </c>
      <c r="C1398">
        <f>SIGN(B1398)*(1-EXP(-$G$1*ABS(B1398)))</f>
        <v>-0.92833423976598251</v>
      </c>
      <c r="D1398">
        <f>C1398*$G$2+B1398*(1-$G$2)</f>
        <v>-0.92833423976598251</v>
      </c>
    </row>
    <row r="1399" spans="1:4">
      <c r="A1399">
        <v>-21584</v>
      </c>
      <c r="B1399">
        <f t="shared" si="21"/>
        <v>-0.65869140625</v>
      </c>
      <c r="C1399">
        <f>SIGN(B1399)*(1-EXP(-$G$1*ABS(B1399)))</f>
        <v>-0.92826421948797988</v>
      </c>
      <c r="D1399">
        <f>C1399*$G$2+B1399*(1-$G$2)</f>
        <v>-0.92826421948797988</v>
      </c>
    </row>
    <row r="1400" spans="1:4">
      <c r="A1400">
        <v>-21576</v>
      </c>
      <c r="B1400">
        <f t="shared" si="21"/>
        <v>-0.658447265625</v>
      </c>
      <c r="C1400">
        <f>SIGN(B1400)*(1-EXP(-$G$1*ABS(B1400)))</f>
        <v>-0.92819413079740032</v>
      </c>
      <c r="D1400">
        <f>C1400*$G$2+B1400*(1-$G$2)</f>
        <v>-0.92819413079740032</v>
      </c>
    </row>
    <row r="1401" spans="1:4">
      <c r="A1401">
        <v>-21568</v>
      </c>
      <c r="B1401">
        <f t="shared" si="21"/>
        <v>-0.658203125</v>
      </c>
      <c r="C1401">
        <f>SIGN(B1401)*(1-EXP(-$G$1*ABS(B1401)))</f>
        <v>-0.92812397362740207</v>
      </c>
      <c r="D1401">
        <f>C1401*$G$2+B1401*(1-$G$2)</f>
        <v>-0.92812397362740207</v>
      </c>
    </row>
    <row r="1402" spans="1:4">
      <c r="A1402">
        <v>-21560</v>
      </c>
      <c r="B1402">
        <f t="shared" si="21"/>
        <v>-0.657958984375</v>
      </c>
      <c r="C1402">
        <f>SIGN(B1402)*(1-EXP(-$G$1*ABS(B1402)))</f>
        <v>-0.92805374791107809</v>
      </c>
      <c r="D1402">
        <f>C1402*$G$2+B1402*(1-$G$2)</f>
        <v>-0.92805374791107809</v>
      </c>
    </row>
    <row r="1403" spans="1:4">
      <c r="A1403">
        <v>-21552</v>
      </c>
      <c r="B1403">
        <f t="shared" si="21"/>
        <v>-0.65771484375</v>
      </c>
      <c r="C1403">
        <f>SIGN(B1403)*(1-EXP(-$G$1*ABS(B1403)))</f>
        <v>-0.92798345358145584</v>
      </c>
      <c r="D1403">
        <f>C1403*$G$2+B1403*(1-$G$2)</f>
        <v>-0.92798345358145584</v>
      </c>
    </row>
    <row r="1404" spans="1:4">
      <c r="A1404">
        <v>-21544</v>
      </c>
      <c r="B1404">
        <f t="shared" si="21"/>
        <v>-0.657470703125</v>
      </c>
      <c r="C1404">
        <f>SIGN(B1404)*(1-EXP(-$G$1*ABS(B1404)))</f>
        <v>-0.9279130905714974</v>
      </c>
      <c r="D1404">
        <f>C1404*$G$2+B1404*(1-$G$2)</f>
        <v>-0.9279130905714974</v>
      </c>
    </row>
    <row r="1405" spans="1:4">
      <c r="A1405">
        <v>-21536</v>
      </c>
      <c r="B1405">
        <f t="shared" si="21"/>
        <v>-0.6572265625</v>
      </c>
      <c r="C1405">
        <f>SIGN(B1405)*(1-EXP(-$G$1*ABS(B1405)))</f>
        <v>-0.92784265881409955</v>
      </c>
      <c r="D1405">
        <f>C1405*$G$2+B1405*(1-$G$2)</f>
        <v>-0.92784265881409955</v>
      </c>
    </row>
    <row r="1406" spans="1:4">
      <c r="A1406">
        <v>-21528</v>
      </c>
      <c r="B1406">
        <f t="shared" si="21"/>
        <v>-0.656982421875</v>
      </c>
      <c r="C1406">
        <f>SIGN(B1406)*(1-EXP(-$G$1*ABS(B1406)))</f>
        <v>-0.92777215824209314</v>
      </c>
      <c r="D1406">
        <f>C1406*$G$2+B1406*(1-$G$2)</f>
        <v>-0.92777215824209314</v>
      </c>
    </row>
    <row r="1407" spans="1:4">
      <c r="A1407">
        <v>-21520</v>
      </c>
      <c r="B1407">
        <f t="shared" si="21"/>
        <v>-0.65673828125</v>
      </c>
      <c r="C1407">
        <f>SIGN(B1407)*(1-EXP(-$G$1*ABS(B1407)))</f>
        <v>-0.9277015887882436</v>
      </c>
      <c r="D1407">
        <f>C1407*$G$2+B1407*(1-$G$2)</f>
        <v>-0.9277015887882436</v>
      </c>
    </row>
    <row r="1408" spans="1:4">
      <c r="A1408">
        <v>-21512</v>
      </c>
      <c r="B1408">
        <f t="shared" si="21"/>
        <v>-0.656494140625</v>
      </c>
      <c r="C1408">
        <f>SIGN(B1408)*(1-EXP(-$G$1*ABS(B1408)))</f>
        <v>-0.92763095038525079</v>
      </c>
      <c r="D1408">
        <f>C1408*$G$2+B1408*(1-$G$2)</f>
        <v>-0.92763095038525079</v>
      </c>
    </row>
    <row r="1409" spans="1:4">
      <c r="A1409">
        <v>-21504</v>
      </c>
      <c r="B1409">
        <f t="shared" si="21"/>
        <v>-0.65625</v>
      </c>
      <c r="C1409">
        <f>SIGN(B1409)*(1-EXP(-$G$1*ABS(B1409)))</f>
        <v>-0.92756024296574857</v>
      </c>
      <c r="D1409">
        <f>C1409*$G$2+B1409*(1-$G$2)</f>
        <v>-0.92756024296574857</v>
      </c>
    </row>
    <row r="1410" spans="1:4">
      <c r="A1410">
        <v>-21496</v>
      </c>
      <c r="B1410">
        <f t="shared" ref="B1410:B1473" si="22">A1410/32768</f>
        <v>-0.656005859375</v>
      </c>
      <c r="C1410">
        <f>SIGN(B1410)*(1-EXP(-$G$1*ABS(B1410)))</f>
        <v>-0.92748946646230501</v>
      </c>
      <c r="D1410">
        <f>C1410*$G$2+B1410*(1-$G$2)</f>
        <v>-0.92748946646230501</v>
      </c>
    </row>
    <row r="1411" spans="1:4">
      <c r="A1411">
        <v>-21488</v>
      </c>
      <c r="B1411">
        <f t="shared" si="22"/>
        <v>-0.65576171875</v>
      </c>
      <c r="C1411">
        <f>SIGN(B1411)*(1-EXP(-$G$1*ABS(B1411)))</f>
        <v>-0.92741862080742243</v>
      </c>
      <c r="D1411">
        <f>C1411*$G$2+B1411*(1-$G$2)</f>
        <v>-0.92741862080742243</v>
      </c>
    </row>
    <row r="1412" spans="1:4">
      <c r="A1412">
        <v>-21480</v>
      </c>
      <c r="B1412">
        <f t="shared" si="22"/>
        <v>-0.655517578125</v>
      </c>
      <c r="C1412">
        <f>SIGN(B1412)*(1-EXP(-$G$1*ABS(B1412)))</f>
        <v>-0.92734770593353733</v>
      </c>
      <c r="D1412">
        <f>C1412*$G$2+B1412*(1-$G$2)</f>
        <v>-0.92734770593353733</v>
      </c>
    </row>
    <row r="1413" spans="1:4">
      <c r="A1413">
        <v>-21472</v>
      </c>
      <c r="B1413">
        <f t="shared" si="22"/>
        <v>-0.6552734375</v>
      </c>
      <c r="C1413">
        <f>SIGN(B1413)*(1-EXP(-$G$1*ABS(B1413)))</f>
        <v>-0.92727672177301967</v>
      </c>
      <c r="D1413">
        <f>C1413*$G$2+B1413*(1-$G$2)</f>
        <v>-0.92727672177301967</v>
      </c>
    </row>
    <row r="1414" spans="1:4">
      <c r="A1414">
        <v>-21464</v>
      </c>
      <c r="B1414">
        <f t="shared" si="22"/>
        <v>-0.655029296875</v>
      </c>
      <c r="C1414">
        <f>SIGN(B1414)*(1-EXP(-$G$1*ABS(B1414)))</f>
        <v>-0.92720566825817397</v>
      </c>
      <c r="D1414">
        <f>C1414*$G$2+B1414*(1-$G$2)</f>
        <v>-0.92720566825817397</v>
      </c>
    </row>
    <row r="1415" spans="1:4">
      <c r="A1415">
        <v>-21456</v>
      </c>
      <c r="B1415">
        <f t="shared" si="22"/>
        <v>-0.65478515625</v>
      </c>
      <c r="C1415">
        <f>SIGN(B1415)*(1-EXP(-$G$1*ABS(B1415)))</f>
        <v>-0.92713454532123807</v>
      </c>
      <c r="D1415">
        <f>C1415*$G$2+B1415*(1-$G$2)</f>
        <v>-0.92713454532123807</v>
      </c>
    </row>
    <row r="1416" spans="1:4">
      <c r="A1416">
        <v>-21448</v>
      </c>
      <c r="B1416">
        <f t="shared" si="22"/>
        <v>-0.654541015625</v>
      </c>
      <c r="C1416">
        <f>SIGN(B1416)*(1-EXP(-$G$1*ABS(B1416)))</f>
        <v>-0.92706335289438402</v>
      </c>
      <c r="D1416">
        <f>C1416*$G$2+B1416*(1-$G$2)</f>
        <v>-0.92706335289438402</v>
      </c>
    </row>
    <row r="1417" spans="1:4">
      <c r="A1417">
        <v>-21440</v>
      </c>
      <c r="B1417">
        <f t="shared" si="22"/>
        <v>-0.654296875</v>
      </c>
      <c r="C1417">
        <f>SIGN(B1417)*(1-EXP(-$G$1*ABS(B1417)))</f>
        <v>-0.92699209090971746</v>
      </c>
      <c r="D1417">
        <f>C1417*$G$2+B1417*(1-$G$2)</f>
        <v>-0.92699209090971746</v>
      </c>
    </row>
    <row r="1418" spans="1:4">
      <c r="A1418">
        <v>-21432</v>
      </c>
      <c r="B1418">
        <f t="shared" si="22"/>
        <v>-0.654052734375</v>
      </c>
      <c r="C1418">
        <f>SIGN(B1418)*(1-EXP(-$G$1*ABS(B1418)))</f>
        <v>-0.92692075929927742</v>
      </c>
      <c r="D1418">
        <f>C1418*$G$2+B1418*(1-$G$2)</f>
        <v>-0.92692075929927742</v>
      </c>
    </row>
    <row r="1419" spans="1:4">
      <c r="A1419">
        <v>-21424</v>
      </c>
      <c r="B1419">
        <f t="shared" si="22"/>
        <v>-0.65380859375</v>
      </c>
      <c r="C1419">
        <f>SIGN(B1419)*(1-EXP(-$G$1*ABS(B1419)))</f>
        <v>-0.92684935799503709</v>
      </c>
      <c r="D1419">
        <f>C1419*$G$2+B1419*(1-$G$2)</f>
        <v>-0.92684935799503709</v>
      </c>
    </row>
    <row r="1420" spans="1:4">
      <c r="A1420">
        <v>-21416</v>
      </c>
      <c r="B1420">
        <f t="shared" si="22"/>
        <v>-0.653564453125</v>
      </c>
      <c r="C1420">
        <f>SIGN(B1420)*(1-EXP(-$G$1*ABS(B1420)))</f>
        <v>-0.92677788692890262</v>
      </c>
      <c r="D1420">
        <f>C1420*$G$2+B1420*(1-$G$2)</f>
        <v>-0.92677788692890262</v>
      </c>
    </row>
    <row r="1421" spans="1:4">
      <c r="A1421">
        <v>-21408</v>
      </c>
      <c r="B1421">
        <f t="shared" si="22"/>
        <v>-0.6533203125</v>
      </c>
      <c r="C1421">
        <f>SIGN(B1421)*(1-EXP(-$G$1*ABS(B1421)))</f>
        <v>-0.92670634603271396</v>
      </c>
      <c r="D1421">
        <f>C1421*$G$2+B1421*(1-$G$2)</f>
        <v>-0.92670634603271396</v>
      </c>
    </row>
    <row r="1422" spans="1:4">
      <c r="A1422">
        <v>-21400</v>
      </c>
      <c r="B1422">
        <f t="shared" si="22"/>
        <v>-0.653076171875</v>
      </c>
      <c r="C1422">
        <f>SIGN(B1422)*(1-EXP(-$G$1*ABS(B1422)))</f>
        <v>-0.92663473523824436</v>
      </c>
      <c r="D1422">
        <f>C1422*$G$2+B1422*(1-$G$2)</f>
        <v>-0.92663473523824436</v>
      </c>
    </row>
    <row r="1423" spans="1:4">
      <c r="A1423">
        <v>-21392</v>
      </c>
      <c r="B1423">
        <f t="shared" si="22"/>
        <v>-0.65283203125</v>
      </c>
      <c r="C1423">
        <f>SIGN(B1423)*(1-EXP(-$G$1*ABS(B1423)))</f>
        <v>-0.92656305447720055</v>
      </c>
      <c r="D1423">
        <f>C1423*$G$2+B1423*(1-$G$2)</f>
        <v>-0.92656305447720055</v>
      </c>
    </row>
    <row r="1424" spans="1:4">
      <c r="A1424">
        <v>-21384</v>
      </c>
      <c r="B1424">
        <f t="shared" si="22"/>
        <v>-0.652587890625</v>
      </c>
      <c r="C1424">
        <f>SIGN(B1424)*(1-EXP(-$G$1*ABS(B1424)))</f>
        <v>-0.92649130368122234</v>
      </c>
      <c r="D1424">
        <f>C1424*$G$2+B1424*(1-$G$2)</f>
        <v>-0.92649130368122234</v>
      </c>
    </row>
    <row r="1425" spans="1:4">
      <c r="A1425">
        <v>-21376</v>
      </c>
      <c r="B1425">
        <f t="shared" si="22"/>
        <v>-0.65234375</v>
      </c>
      <c r="C1425">
        <f>SIGN(B1425)*(1-EXP(-$G$1*ABS(B1425)))</f>
        <v>-0.9264194827818828</v>
      </c>
      <c r="D1425">
        <f>C1425*$G$2+B1425*(1-$G$2)</f>
        <v>-0.9264194827818828</v>
      </c>
    </row>
    <row r="1426" spans="1:4">
      <c r="A1426">
        <v>-21368</v>
      </c>
      <c r="B1426">
        <f t="shared" si="22"/>
        <v>-0.652099609375</v>
      </c>
      <c r="C1426">
        <f>SIGN(B1426)*(1-EXP(-$G$1*ABS(B1426)))</f>
        <v>-0.92634759171068826</v>
      </c>
      <c r="D1426">
        <f>C1426*$G$2+B1426*(1-$G$2)</f>
        <v>-0.92634759171068826</v>
      </c>
    </row>
    <row r="1427" spans="1:4">
      <c r="A1427">
        <v>-21360</v>
      </c>
      <c r="B1427">
        <f t="shared" si="22"/>
        <v>-0.65185546875</v>
      </c>
      <c r="C1427">
        <f>SIGN(B1427)*(1-EXP(-$G$1*ABS(B1427)))</f>
        <v>-0.92627563039907801</v>
      </c>
      <c r="D1427">
        <f>C1427*$G$2+B1427*(1-$G$2)</f>
        <v>-0.92627563039907801</v>
      </c>
    </row>
    <row r="1428" spans="1:4">
      <c r="A1428">
        <v>-21352</v>
      </c>
      <c r="B1428">
        <f t="shared" si="22"/>
        <v>-0.651611328125</v>
      </c>
      <c r="C1428">
        <f>SIGN(B1428)*(1-EXP(-$G$1*ABS(B1428)))</f>
        <v>-0.9262035987784244</v>
      </c>
      <c r="D1428">
        <f>C1428*$G$2+B1428*(1-$G$2)</f>
        <v>-0.9262035987784244</v>
      </c>
    </row>
    <row r="1429" spans="1:4">
      <c r="A1429">
        <v>-21344</v>
      </c>
      <c r="B1429">
        <f t="shared" si="22"/>
        <v>-0.6513671875</v>
      </c>
      <c r="C1429">
        <f>SIGN(B1429)*(1-EXP(-$G$1*ABS(B1429)))</f>
        <v>-0.9261314967800327</v>
      </c>
      <c r="D1429">
        <f>C1429*$G$2+B1429*(1-$G$2)</f>
        <v>-0.9261314967800327</v>
      </c>
    </row>
    <row r="1430" spans="1:4">
      <c r="A1430">
        <v>-21336</v>
      </c>
      <c r="B1430">
        <f t="shared" si="22"/>
        <v>-0.651123046875</v>
      </c>
      <c r="C1430">
        <f>SIGN(B1430)*(1-EXP(-$G$1*ABS(B1430)))</f>
        <v>-0.92605932433514115</v>
      </c>
      <c r="D1430">
        <f>C1430*$G$2+B1430*(1-$G$2)</f>
        <v>-0.92605932433514115</v>
      </c>
    </row>
    <row r="1431" spans="1:4">
      <c r="A1431">
        <v>-21328</v>
      </c>
      <c r="B1431">
        <f t="shared" si="22"/>
        <v>-0.65087890625</v>
      </c>
      <c r="C1431">
        <f>SIGN(B1431)*(1-EXP(-$G$1*ABS(B1431)))</f>
        <v>-0.92598708137492058</v>
      </c>
      <c r="D1431">
        <f>C1431*$G$2+B1431*(1-$G$2)</f>
        <v>-0.92598708137492058</v>
      </c>
    </row>
    <row r="1432" spans="1:4">
      <c r="A1432">
        <v>-21320</v>
      </c>
      <c r="B1432">
        <f t="shared" si="22"/>
        <v>-0.650634765625</v>
      </c>
      <c r="C1432">
        <f>SIGN(B1432)*(1-EXP(-$G$1*ABS(B1432)))</f>
        <v>-0.92591476783047488</v>
      </c>
      <c r="D1432">
        <f>C1432*$G$2+B1432*(1-$G$2)</f>
        <v>-0.92591476783047488</v>
      </c>
    </row>
    <row r="1433" spans="1:4">
      <c r="A1433">
        <v>-21312</v>
      </c>
      <c r="B1433">
        <f t="shared" si="22"/>
        <v>-0.650390625</v>
      </c>
      <c r="C1433">
        <f>SIGN(B1433)*(1-EXP(-$G$1*ABS(B1433)))</f>
        <v>-0.92584238363284044</v>
      </c>
      <c r="D1433">
        <f>C1433*$G$2+B1433*(1-$G$2)</f>
        <v>-0.92584238363284044</v>
      </c>
    </row>
    <row r="1434" spans="1:4">
      <c r="A1434">
        <v>-21304</v>
      </c>
      <c r="B1434">
        <f t="shared" si="22"/>
        <v>-0.650146484375</v>
      </c>
      <c r="C1434">
        <f>SIGN(B1434)*(1-EXP(-$G$1*ABS(B1434)))</f>
        <v>-0.92576992871298625</v>
      </c>
      <c r="D1434">
        <f>C1434*$G$2+B1434*(1-$G$2)</f>
        <v>-0.92576992871298625</v>
      </c>
    </row>
    <row r="1435" spans="1:4">
      <c r="A1435">
        <v>-21296</v>
      </c>
      <c r="B1435">
        <f t="shared" si="22"/>
        <v>-0.64990234375</v>
      </c>
      <c r="C1435">
        <f>SIGN(B1435)*(1-EXP(-$G$1*ABS(B1435)))</f>
        <v>-0.92569740300181391</v>
      </c>
      <c r="D1435">
        <f>C1435*$G$2+B1435*(1-$G$2)</f>
        <v>-0.92569740300181391</v>
      </c>
    </row>
    <row r="1436" spans="1:4">
      <c r="A1436">
        <v>-21288</v>
      </c>
      <c r="B1436">
        <f t="shared" si="22"/>
        <v>-0.649658203125</v>
      </c>
      <c r="C1436">
        <f>SIGN(B1436)*(1-EXP(-$G$1*ABS(B1436)))</f>
        <v>-0.92562480643015754</v>
      </c>
      <c r="D1436">
        <f>C1436*$G$2+B1436*(1-$G$2)</f>
        <v>-0.92562480643015754</v>
      </c>
    </row>
    <row r="1437" spans="1:4">
      <c r="A1437">
        <v>-21280</v>
      </c>
      <c r="B1437">
        <f t="shared" si="22"/>
        <v>-0.6494140625</v>
      </c>
      <c r="C1437">
        <f>SIGN(B1437)*(1-EXP(-$G$1*ABS(B1437)))</f>
        <v>-0.92555213892878374</v>
      </c>
      <c r="D1437">
        <f>C1437*$G$2+B1437*(1-$G$2)</f>
        <v>-0.92555213892878374</v>
      </c>
    </row>
    <row r="1438" spans="1:4">
      <c r="A1438">
        <v>-21272</v>
      </c>
      <c r="B1438">
        <f t="shared" si="22"/>
        <v>-0.649169921875</v>
      </c>
      <c r="C1438">
        <f>SIGN(B1438)*(1-EXP(-$G$1*ABS(B1438)))</f>
        <v>-0.92547940042839116</v>
      </c>
      <c r="D1438">
        <f>C1438*$G$2+B1438*(1-$G$2)</f>
        <v>-0.92547940042839116</v>
      </c>
    </row>
    <row r="1439" spans="1:4">
      <c r="A1439">
        <v>-21264</v>
      </c>
      <c r="B1439">
        <f t="shared" si="22"/>
        <v>-0.64892578125</v>
      </c>
      <c r="C1439">
        <f>SIGN(B1439)*(1-EXP(-$G$1*ABS(B1439)))</f>
        <v>-0.92540659085961119</v>
      </c>
      <c r="D1439">
        <f>C1439*$G$2+B1439*(1-$G$2)</f>
        <v>-0.92540659085961119</v>
      </c>
    </row>
    <row r="1440" spans="1:4">
      <c r="A1440">
        <v>-21256</v>
      </c>
      <c r="B1440">
        <f t="shared" si="22"/>
        <v>-0.648681640625</v>
      </c>
      <c r="C1440">
        <f>SIGN(B1440)*(1-EXP(-$G$1*ABS(B1440)))</f>
        <v>-0.92533371015300703</v>
      </c>
      <c r="D1440">
        <f>C1440*$G$2+B1440*(1-$G$2)</f>
        <v>-0.92533371015300703</v>
      </c>
    </row>
    <row r="1441" spans="1:4">
      <c r="A1441">
        <v>-21248</v>
      </c>
      <c r="B1441">
        <f t="shared" si="22"/>
        <v>-0.6484375</v>
      </c>
      <c r="C1441">
        <f>SIGN(B1441)*(1-EXP(-$G$1*ABS(B1441)))</f>
        <v>-0.92526075823907428</v>
      </c>
      <c r="D1441">
        <f>C1441*$G$2+B1441*(1-$G$2)</f>
        <v>-0.92526075823907428</v>
      </c>
    </row>
    <row r="1442" spans="1:4">
      <c r="A1442">
        <v>-21240</v>
      </c>
      <c r="B1442">
        <f t="shared" si="22"/>
        <v>-0.648193359375</v>
      </c>
      <c r="C1442">
        <f>SIGN(B1442)*(1-EXP(-$G$1*ABS(B1442)))</f>
        <v>-0.92518773504824059</v>
      </c>
      <c r="D1442">
        <f>C1442*$G$2+B1442*(1-$G$2)</f>
        <v>-0.92518773504824059</v>
      </c>
    </row>
    <row r="1443" spans="1:4">
      <c r="A1443">
        <v>-21232</v>
      </c>
      <c r="B1443">
        <f t="shared" si="22"/>
        <v>-0.64794921875</v>
      </c>
      <c r="C1443">
        <f>SIGN(B1443)*(1-EXP(-$G$1*ABS(B1443)))</f>
        <v>-0.92511464051086567</v>
      </c>
      <c r="D1443">
        <f>C1443*$G$2+B1443*(1-$G$2)</f>
        <v>-0.92511464051086567</v>
      </c>
    </row>
    <row r="1444" spans="1:4">
      <c r="A1444">
        <v>-21224</v>
      </c>
      <c r="B1444">
        <f t="shared" si="22"/>
        <v>-0.647705078125</v>
      </c>
      <c r="C1444">
        <f>SIGN(B1444)*(1-EXP(-$G$1*ABS(B1444)))</f>
        <v>-0.92504147455724095</v>
      </c>
      <c r="D1444">
        <f>C1444*$G$2+B1444*(1-$G$2)</f>
        <v>-0.92504147455724095</v>
      </c>
    </row>
    <row r="1445" spans="1:4">
      <c r="A1445">
        <v>-21216</v>
      </c>
      <c r="B1445">
        <f t="shared" si="22"/>
        <v>-0.6474609375</v>
      </c>
      <c r="C1445">
        <f>SIGN(B1445)*(1-EXP(-$G$1*ABS(B1445)))</f>
        <v>-0.92496823711759002</v>
      </c>
      <c r="D1445">
        <f>C1445*$G$2+B1445*(1-$G$2)</f>
        <v>-0.92496823711759002</v>
      </c>
    </row>
    <row r="1446" spans="1:4">
      <c r="A1446">
        <v>-21208</v>
      </c>
      <c r="B1446">
        <f t="shared" si="22"/>
        <v>-0.647216796875</v>
      </c>
      <c r="C1446">
        <f>SIGN(B1446)*(1-EXP(-$G$1*ABS(B1446)))</f>
        <v>-0.9248949281220683</v>
      </c>
      <c r="D1446">
        <f>C1446*$G$2+B1446*(1-$G$2)</f>
        <v>-0.9248949281220683</v>
      </c>
    </row>
    <row r="1447" spans="1:4">
      <c r="A1447">
        <v>-21200</v>
      </c>
      <c r="B1447">
        <f t="shared" si="22"/>
        <v>-0.64697265625</v>
      </c>
      <c r="C1447">
        <f>SIGN(B1447)*(1-EXP(-$G$1*ABS(B1447)))</f>
        <v>-0.92482154750076273</v>
      </c>
      <c r="D1447">
        <f>C1447*$G$2+B1447*(1-$G$2)</f>
        <v>-0.92482154750076273</v>
      </c>
    </row>
    <row r="1448" spans="1:4">
      <c r="A1448">
        <v>-21192</v>
      </c>
      <c r="B1448">
        <f t="shared" si="22"/>
        <v>-0.646728515625</v>
      </c>
      <c r="C1448">
        <f>SIGN(B1448)*(1-EXP(-$G$1*ABS(B1448)))</f>
        <v>-0.92474809518369228</v>
      </c>
      <c r="D1448">
        <f>C1448*$G$2+B1448*(1-$G$2)</f>
        <v>-0.92474809518369228</v>
      </c>
    </row>
    <row r="1449" spans="1:4">
      <c r="A1449">
        <v>-21184</v>
      </c>
      <c r="B1449">
        <f t="shared" si="22"/>
        <v>-0.646484375</v>
      </c>
      <c r="C1449">
        <f>SIGN(B1449)*(1-EXP(-$G$1*ABS(B1449)))</f>
        <v>-0.92467457110080709</v>
      </c>
      <c r="D1449">
        <f>C1449*$G$2+B1449*(1-$G$2)</f>
        <v>-0.92467457110080709</v>
      </c>
    </row>
    <row r="1450" spans="1:4">
      <c r="A1450">
        <v>-21176</v>
      </c>
      <c r="B1450">
        <f t="shared" si="22"/>
        <v>-0.646240234375</v>
      </c>
      <c r="C1450">
        <f>SIGN(B1450)*(1-EXP(-$G$1*ABS(B1450)))</f>
        <v>-0.92460097518198947</v>
      </c>
      <c r="D1450">
        <f>C1450*$G$2+B1450*(1-$G$2)</f>
        <v>-0.92460097518198947</v>
      </c>
    </row>
    <row r="1451" spans="1:4">
      <c r="A1451">
        <v>-21168</v>
      </c>
      <c r="B1451">
        <f t="shared" si="22"/>
        <v>-0.64599609375</v>
      </c>
      <c r="C1451">
        <f>SIGN(B1451)*(1-EXP(-$G$1*ABS(B1451)))</f>
        <v>-0.92452730735705257</v>
      </c>
      <c r="D1451">
        <f>C1451*$G$2+B1451*(1-$G$2)</f>
        <v>-0.92452730735705257</v>
      </c>
    </row>
    <row r="1452" spans="1:4">
      <c r="A1452">
        <v>-21160</v>
      </c>
      <c r="B1452">
        <f t="shared" si="22"/>
        <v>-0.645751953125</v>
      </c>
      <c r="C1452">
        <f>SIGN(B1452)*(1-EXP(-$G$1*ABS(B1452)))</f>
        <v>-0.92445356755574137</v>
      </c>
      <c r="D1452">
        <f>C1452*$G$2+B1452*(1-$G$2)</f>
        <v>-0.92445356755574137</v>
      </c>
    </row>
    <row r="1453" spans="1:4">
      <c r="A1453">
        <v>-21152</v>
      </c>
      <c r="B1453">
        <f t="shared" si="22"/>
        <v>-0.6455078125</v>
      </c>
      <c r="C1453">
        <f>SIGN(B1453)*(1-EXP(-$G$1*ABS(B1453)))</f>
        <v>-0.92437975570773212</v>
      </c>
      <c r="D1453">
        <f>C1453*$G$2+B1453*(1-$G$2)</f>
        <v>-0.92437975570773212</v>
      </c>
    </row>
    <row r="1454" spans="1:4">
      <c r="A1454">
        <v>-21144</v>
      </c>
      <c r="B1454">
        <f t="shared" si="22"/>
        <v>-0.645263671875</v>
      </c>
      <c r="C1454">
        <f>SIGN(B1454)*(1-EXP(-$G$1*ABS(B1454)))</f>
        <v>-0.92430587174263246</v>
      </c>
      <c r="D1454">
        <f>C1454*$G$2+B1454*(1-$G$2)</f>
        <v>-0.92430587174263246</v>
      </c>
    </row>
    <row r="1455" spans="1:4">
      <c r="A1455">
        <v>-21136</v>
      </c>
      <c r="B1455">
        <f t="shared" si="22"/>
        <v>-0.64501953125</v>
      </c>
      <c r="C1455">
        <f>SIGN(B1455)*(1-EXP(-$G$1*ABS(B1455)))</f>
        <v>-0.92423191558998097</v>
      </c>
      <c r="D1455">
        <f>C1455*$G$2+B1455*(1-$G$2)</f>
        <v>-0.92423191558998097</v>
      </c>
    </row>
    <row r="1456" spans="1:4">
      <c r="A1456">
        <v>-21128</v>
      </c>
      <c r="B1456">
        <f t="shared" si="22"/>
        <v>-0.644775390625</v>
      </c>
      <c r="C1456">
        <f>SIGN(B1456)*(1-EXP(-$G$1*ABS(B1456)))</f>
        <v>-0.92415788717924752</v>
      </c>
      <c r="D1456">
        <f>C1456*$G$2+B1456*(1-$G$2)</f>
        <v>-0.92415788717924752</v>
      </c>
    </row>
    <row r="1457" spans="1:4">
      <c r="A1457">
        <v>-21120</v>
      </c>
      <c r="B1457">
        <f t="shared" si="22"/>
        <v>-0.64453125</v>
      </c>
      <c r="C1457">
        <f>SIGN(B1457)*(1-EXP(-$G$1*ABS(B1457)))</f>
        <v>-0.92408378643983335</v>
      </c>
      <c r="D1457">
        <f>C1457*$G$2+B1457*(1-$G$2)</f>
        <v>-0.92408378643983335</v>
      </c>
    </row>
    <row r="1458" spans="1:4">
      <c r="A1458">
        <v>-21112</v>
      </c>
      <c r="B1458">
        <f t="shared" si="22"/>
        <v>-0.644287109375</v>
      </c>
      <c r="C1458">
        <f>SIGN(B1458)*(1-EXP(-$G$1*ABS(B1458)))</f>
        <v>-0.92400961330107034</v>
      </c>
      <c r="D1458">
        <f>C1458*$G$2+B1458*(1-$G$2)</f>
        <v>-0.92400961330107034</v>
      </c>
    </row>
    <row r="1459" spans="1:4">
      <c r="A1459">
        <v>-21104</v>
      </c>
      <c r="B1459">
        <f t="shared" si="22"/>
        <v>-0.64404296875</v>
      </c>
      <c r="C1459">
        <f>SIGN(B1459)*(1-EXP(-$G$1*ABS(B1459)))</f>
        <v>-0.92393536769222151</v>
      </c>
      <c r="D1459">
        <f>C1459*$G$2+B1459*(1-$G$2)</f>
        <v>-0.92393536769222151</v>
      </c>
    </row>
    <row r="1460" spans="1:4">
      <c r="A1460">
        <v>-21096</v>
      </c>
      <c r="B1460">
        <f t="shared" si="22"/>
        <v>-0.643798828125</v>
      </c>
      <c r="C1460">
        <f>SIGN(B1460)*(1-EXP(-$G$1*ABS(B1460)))</f>
        <v>-0.92386104954248072</v>
      </c>
      <c r="D1460">
        <f>C1460*$G$2+B1460*(1-$G$2)</f>
        <v>-0.92386104954248072</v>
      </c>
    </row>
    <row r="1461" spans="1:4">
      <c r="A1461">
        <v>-21088</v>
      </c>
      <c r="B1461">
        <f t="shared" si="22"/>
        <v>-0.6435546875</v>
      </c>
      <c r="C1461">
        <f>SIGN(B1461)*(1-EXP(-$G$1*ABS(B1461)))</f>
        <v>-0.92378665878097255</v>
      </c>
      <c r="D1461">
        <f>C1461*$G$2+B1461*(1-$G$2)</f>
        <v>-0.92378665878097255</v>
      </c>
    </row>
    <row r="1462" spans="1:4">
      <c r="A1462">
        <v>-21080</v>
      </c>
      <c r="B1462">
        <f t="shared" si="22"/>
        <v>-0.643310546875</v>
      </c>
      <c r="C1462">
        <f>SIGN(B1462)*(1-EXP(-$G$1*ABS(B1462)))</f>
        <v>-0.92371219533675253</v>
      </c>
      <c r="D1462">
        <f>C1462*$G$2+B1462*(1-$G$2)</f>
        <v>-0.92371219533675253</v>
      </c>
    </row>
    <row r="1463" spans="1:4">
      <c r="A1463">
        <v>-21072</v>
      </c>
      <c r="B1463">
        <f t="shared" si="22"/>
        <v>-0.64306640625</v>
      </c>
      <c r="C1463">
        <f>SIGN(B1463)*(1-EXP(-$G$1*ABS(B1463)))</f>
        <v>-0.9236376591388068</v>
      </c>
      <c r="D1463">
        <f>C1463*$G$2+B1463*(1-$G$2)</f>
        <v>-0.9236376591388068</v>
      </c>
    </row>
    <row r="1464" spans="1:4">
      <c r="A1464">
        <v>-21064</v>
      </c>
      <c r="B1464">
        <f t="shared" si="22"/>
        <v>-0.642822265625</v>
      </c>
      <c r="C1464">
        <f>SIGN(B1464)*(1-EXP(-$G$1*ABS(B1464)))</f>
        <v>-0.923563050116052</v>
      </c>
      <c r="D1464">
        <f>C1464*$G$2+B1464*(1-$G$2)</f>
        <v>-0.923563050116052</v>
      </c>
    </row>
    <row r="1465" spans="1:4">
      <c r="A1465">
        <v>-21056</v>
      </c>
      <c r="B1465">
        <f t="shared" si="22"/>
        <v>-0.642578125</v>
      </c>
      <c r="C1465">
        <f>SIGN(B1465)*(1-EXP(-$G$1*ABS(B1465)))</f>
        <v>-0.9234883681973356</v>
      </c>
      <c r="D1465">
        <f>C1465*$G$2+B1465*(1-$G$2)</f>
        <v>-0.9234883681973356</v>
      </c>
    </row>
    <row r="1466" spans="1:4">
      <c r="A1466">
        <v>-21048</v>
      </c>
      <c r="B1466">
        <f t="shared" si="22"/>
        <v>-0.642333984375</v>
      </c>
      <c r="C1466">
        <f>SIGN(B1466)*(1-EXP(-$G$1*ABS(B1466)))</f>
        <v>-0.92341361331143512</v>
      </c>
      <c r="D1466">
        <f>C1466*$G$2+B1466*(1-$G$2)</f>
        <v>-0.92341361331143512</v>
      </c>
    </row>
    <row r="1467" spans="1:4">
      <c r="A1467">
        <v>-21040</v>
      </c>
      <c r="B1467">
        <f t="shared" si="22"/>
        <v>-0.64208984375</v>
      </c>
      <c r="C1467">
        <f>SIGN(B1467)*(1-EXP(-$G$1*ABS(B1467)))</f>
        <v>-0.92333878538705894</v>
      </c>
      <c r="D1467">
        <f>C1467*$G$2+B1467*(1-$G$2)</f>
        <v>-0.92333878538705894</v>
      </c>
    </row>
    <row r="1468" spans="1:4">
      <c r="A1468">
        <v>-21032</v>
      </c>
      <c r="B1468">
        <f t="shared" si="22"/>
        <v>-0.641845703125</v>
      </c>
      <c r="C1468">
        <f>SIGN(B1468)*(1-EXP(-$G$1*ABS(B1468)))</f>
        <v>-0.92326388435284545</v>
      </c>
      <c r="D1468">
        <f>C1468*$G$2+B1468*(1-$G$2)</f>
        <v>-0.92326388435284545</v>
      </c>
    </row>
    <row r="1469" spans="1:4">
      <c r="A1469">
        <v>-21024</v>
      </c>
      <c r="B1469">
        <f t="shared" si="22"/>
        <v>-0.6416015625</v>
      </c>
      <c r="C1469">
        <f>SIGN(B1469)*(1-EXP(-$G$1*ABS(B1469)))</f>
        <v>-0.92318891013736348</v>
      </c>
      <c r="D1469">
        <f>C1469*$G$2+B1469*(1-$G$2)</f>
        <v>-0.92318891013736348</v>
      </c>
    </row>
    <row r="1470" spans="1:4">
      <c r="A1470">
        <v>-21016</v>
      </c>
      <c r="B1470">
        <f t="shared" si="22"/>
        <v>-0.641357421875</v>
      </c>
      <c r="C1470">
        <f>SIGN(B1470)*(1-EXP(-$G$1*ABS(B1470)))</f>
        <v>-0.92311386266911222</v>
      </c>
      <c r="D1470">
        <f>C1470*$G$2+B1470*(1-$G$2)</f>
        <v>-0.92311386266911222</v>
      </c>
    </row>
    <row r="1471" spans="1:4">
      <c r="A1471">
        <v>-21008</v>
      </c>
      <c r="B1471">
        <f t="shared" si="22"/>
        <v>-0.64111328125</v>
      </c>
      <c r="C1471">
        <f>SIGN(B1471)*(1-EXP(-$G$1*ABS(B1471)))</f>
        <v>-0.92303874187652057</v>
      </c>
      <c r="D1471">
        <f>C1471*$G$2+B1471*(1-$G$2)</f>
        <v>-0.92303874187652057</v>
      </c>
    </row>
    <row r="1472" spans="1:4">
      <c r="A1472">
        <v>-21000</v>
      </c>
      <c r="B1472">
        <f t="shared" si="22"/>
        <v>-0.640869140625</v>
      </c>
      <c r="C1472">
        <f>SIGN(B1472)*(1-EXP(-$G$1*ABS(B1472)))</f>
        <v>-0.92296354768794786</v>
      </c>
      <c r="D1472">
        <f>C1472*$G$2+B1472*(1-$G$2)</f>
        <v>-0.92296354768794786</v>
      </c>
    </row>
    <row r="1473" spans="1:4">
      <c r="A1473">
        <v>-20992</v>
      </c>
      <c r="B1473">
        <f t="shared" si="22"/>
        <v>-0.640625</v>
      </c>
      <c r="C1473">
        <f>SIGN(B1473)*(1-EXP(-$G$1*ABS(B1473)))</f>
        <v>-0.92288828003168333</v>
      </c>
      <c r="D1473">
        <f>C1473*$G$2+B1473*(1-$G$2)</f>
        <v>-0.92288828003168333</v>
      </c>
    </row>
    <row r="1474" spans="1:4">
      <c r="A1474">
        <v>-20984</v>
      </c>
      <c r="B1474">
        <f t="shared" ref="B1474:B1537" si="23">A1474/32768</f>
        <v>-0.640380859375</v>
      </c>
      <c r="C1474">
        <f>SIGN(B1474)*(1-EXP(-$G$1*ABS(B1474)))</f>
        <v>-0.92281293883594606</v>
      </c>
      <c r="D1474">
        <f>C1474*$G$2+B1474*(1-$G$2)</f>
        <v>-0.92281293883594606</v>
      </c>
    </row>
    <row r="1475" spans="1:4">
      <c r="A1475">
        <v>-20976</v>
      </c>
      <c r="B1475">
        <f t="shared" si="23"/>
        <v>-0.64013671875</v>
      </c>
      <c r="C1475">
        <f>SIGN(B1475)*(1-EXP(-$G$1*ABS(B1475)))</f>
        <v>-0.9227375240288852</v>
      </c>
      <c r="D1475">
        <f>C1475*$G$2+B1475*(1-$G$2)</f>
        <v>-0.9227375240288852</v>
      </c>
    </row>
    <row r="1476" spans="1:4">
      <c r="A1476">
        <v>-20968</v>
      </c>
      <c r="B1476">
        <f t="shared" si="23"/>
        <v>-0.639892578125</v>
      </c>
      <c r="C1476">
        <f>SIGN(B1476)*(1-EXP(-$G$1*ABS(B1476)))</f>
        <v>-0.92266203553857951</v>
      </c>
      <c r="D1476">
        <f>C1476*$G$2+B1476*(1-$G$2)</f>
        <v>-0.92266203553857951</v>
      </c>
    </row>
    <row r="1477" spans="1:4">
      <c r="A1477">
        <v>-20960</v>
      </c>
      <c r="B1477">
        <f t="shared" si="23"/>
        <v>-0.6396484375</v>
      </c>
      <c r="C1477">
        <f>SIGN(B1477)*(1-EXP(-$G$1*ABS(B1477)))</f>
        <v>-0.92258647329303767</v>
      </c>
      <c r="D1477">
        <f>C1477*$G$2+B1477*(1-$G$2)</f>
        <v>-0.92258647329303767</v>
      </c>
    </row>
    <row r="1478" spans="1:4">
      <c r="A1478">
        <v>-20952</v>
      </c>
      <c r="B1478">
        <f t="shared" si="23"/>
        <v>-0.639404296875</v>
      </c>
      <c r="C1478">
        <f>SIGN(B1478)*(1-EXP(-$G$1*ABS(B1478)))</f>
        <v>-0.92251083722019767</v>
      </c>
      <c r="D1478">
        <f>C1478*$G$2+B1478*(1-$G$2)</f>
        <v>-0.92251083722019767</v>
      </c>
    </row>
    <row r="1479" spans="1:4">
      <c r="A1479">
        <v>-20944</v>
      </c>
      <c r="B1479">
        <f t="shared" si="23"/>
        <v>-0.63916015625</v>
      </c>
      <c r="C1479">
        <f>SIGN(B1479)*(1-EXP(-$G$1*ABS(B1479)))</f>
        <v>-0.92243512724792753</v>
      </c>
      <c r="D1479">
        <f>C1479*$G$2+B1479*(1-$G$2)</f>
        <v>-0.92243512724792753</v>
      </c>
    </row>
    <row r="1480" spans="1:4">
      <c r="A1480">
        <v>-20936</v>
      </c>
      <c r="B1480">
        <f t="shared" si="23"/>
        <v>-0.638916015625</v>
      </c>
      <c r="C1480">
        <f>SIGN(B1480)*(1-EXP(-$G$1*ABS(B1480)))</f>
        <v>-0.92235934330402447</v>
      </c>
      <c r="D1480">
        <f>C1480*$G$2+B1480*(1-$G$2)</f>
        <v>-0.92235934330402447</v>
      </c>
    </row>
    <row r="1481" spans="1:4">
      <c r="A1481">
        <v>-20928</v>
      </c>
      <c r="B1481">
        <f t="shared" si="23"/>
        <v>-0.638671875</v>
      </c>
      <c r="C1481">
        <f>SIGN(B1481)*(1-EXP(-$G$1*ABS(B1481)))</f>
        <v>-0.9222834853162154</v>
      </c>
      <c r="D1481">
        <f>C1481*$G$2+B1481*(1-$G$2)</f>
        <v>-0.9222834853162154</v>
      </c>
    </row>
    <row r="1482" spans="1:4">
      <c r="A1482">
        <v>-20920</v>
      </c>
      <c r="B1482">
        <f t="shared" si="23"/>
        <v>-0.638427734375</v>
      </c>
      <c r="C1482">
        <f>SIGN(B1482)*(1-EXP(-$G$1*ABS(B1482)))</f>
        <v>-0.92220755321215631</v>
      </c>
      <c r="D1482">
        <f>C1482*$G$2+B1482*(1-$G$2)</f>
        <v>-0.92220755321215631</v>
      </c>
    </row>
    <row r="1483" spans="1:4">
      <c r="A1483">
        <v>-20912</v>
      </c>
      <c r="B1483">
        <f t="shared" si="23"/>
        <v>-0.63818359375</v>
      </c>
      <c r="C1483">
        <f>SIGN(B1483)*(1-EXP(-$G$1*ABS(B1483)))</f>
        <v>-0.92213154691943289</v>
      </c>
      <c r="D1483">
        <f>C1483*$G$2+B1483*(1-$G$2)</f>
        <v>-0.92213154691943289</v>
      </c>
    </row>
    <row r="1484" spans="1:4">
      <c r="A1484">
        <v>-20904</v>
      </c>
      <c r="B1484">
        <f t="shared" si="23"/>
        <v>-0.637939453125</v>
      </c>
      <c r="C1484">
        <f>SIGN(B1484)*(1-EXP(-$G$1*ABS(B1484)))</f>
        <v>-0.92205546636555979</v>
      </c>
      <c r="D1484">
        <f>C1484*$G$2+B1484*(1-$G$2)</f>
        <v>-0.92205546636555979</v>
      </c>
    </row>
    <row r="1485" spans="1:4">
      <c r="A1485">
        <v>-20896</v>
      </c>
      <c r="B1485">
        <f t="shared" si="23"/>
        <v>-0.6376953125</v>
      </c>
      <c r="C1485">
        <f>SIGN(B1485)*(1-EXP(-$G$1*ABS(B1485)))</f>
        <v>-0.92197931147798096</v>
      </c>
      <c r="D1485">
        <f>C1485*$G$2+B1485*(1-$G$2)</f>
        <v>-0.92197931147798096</v>
      </c>
    </row>
    <row r="1486" spans="1:4">
      <c r="A1486">
        <v>-20888</v>
      </c>
      <c r="B1486">
        <f t="shared" si="23"/>
        <v>-0.637451171875</v>
      </c>
      <c r="C1486">
        <f>SIGN(B1486)*(1-EXP(-$G$1*ABS(B1486)))</f>
        <v>-0.92190308218406947</v>
      </c>
      <c r="D1486">
        <f>C1486*$G$2+B1486*(1-$G$2)</f>
        <v>-0.92190308218406947</v>
      </c>
    </row>
    <row r="1487" spans="1:4">
      <c r="A1487">
        <v>-20880</v>
      </c>
      <c r="B1487">
        <f t="shared" si="23"/>
        <v>-0.63720703125</v>
      </c>
      <c r="C1487">
        <f>SIGN(B1487)*(1-EXP(-$G$1*ABS(B1487)))</f>
        <v>-0.92182677841112726</v>
      </c>
      <c r="D1487">
        <f>C1487*$G$2+B1487*(1-$G$2)</f>
        <v>-0.92182677841112726</v>
      </c>
    </row>
    <row r="1488" spans="1:4">
      <c r="A1488">
        <v>-20872</v>
      </c>
      <c r="B1488">
        <f t="shared" si="23"/>
        <v>-0.636962890625</v>
      </c>
      <c r="C1488">
        <f>SIGN(B1488)*(1-EXP(-$G$1*ABS(B1488)))</f>
        <v>-0.92175040008638554</v>
      </c>
      <c r="D1488">
        <f>C1488*$G$2+B1488*(1-$G$2)</f>
        <v>-0.92175040008638554</v>
      </c>
    </row>
    <row r="1489" spans="1:4">
      <c r="A1489">
        <v>-20864</v>
      </c>
      <c r="B1489">
        <f t="shared" si="23"/>
        <v>-0.63671875</v>
      </c>
      <c r="C1489">
        <f>SIGN(B1489)*(1-EXP(-$G$1*ABS(B1489)))</f>
        <v>-0.92167394713700412</v>
      </c>
      <c r="D1489">
        <f>C1489*$G$2+B1489*(1-$G$2)</f>
        <v>-0.92167394713700412</v>
      </c>
    </row>
    <row r="1490" spans="1:4">
      <c r="A1490">
        <v>-20856</v>
      </c>
      <c r="B1490">
        <f t="shared" si="23"/>
        <v>-0.636474609375</v>
      </c>
      <c r="C1490">
        <f>SIGN(B1490)*(1-EXP(-$G$1*ABS(B1490)))</f>
        <v>-0.9215974194900719</v>
      </c>
      <c r="D1490">
        <f>C1490*$G$2+B1490*(1-$G$2)</f>
        <v>-0.9215974194900719</v>
      </c>
    </row>
    <row r="1491" spans="1:4">
      <c r="A1491">
        <v>-20848</v>
      </c>
      <c r="B1491">
        <f t="shared" si="23"/>
        <v>-0.63623046875</v>
      </c>
      <c r="C1491">
        <f>SIGN(B1491)*(1-EXP(-$G$1*ABS(B1491)))</f>
        <v>-0.92152081707260636</v>
      </c>
      <c r="D1491">
        <f>C1491*$G$2+B1491*(1-$G$2)</f>
        <v>-0.92152081707260636</v>
      </c>
    </row>
    <row r="1492" spans="1:4">
      <c r="A1492">
        <v>-20840</v>
      </c>
      <c r="B1492">
        <f t="shared" si="23"/>
        <v>-0.635986328125</v>
      </c>
      <c r="C1492">
        <f>SIGN(B1492)*(1-EXP(-$G$1*ABS(B1492)))</f>
        <v>-0.9214441398115536</v>
      </c>
      <c r="D1492">
        <f>C1492*$G$2+B1492*(1-$G$2)</f>
        <v>-0.9214441398115536</v>
      </c>
    </row>
    <row r="1493" spans="1:4">
      <c r="A1493">
        <v>-20832</v>
      </c>
      <c r="B1493">
        <f t="shared" si="23"/>
        <v>-0.6357421875</v>
      </c>
      <c r="C1493">
        <f>SIGN(B1493)*(1-EXP(-$G$1*ABS(B1493)))</f>
        <v>-0.92136738763378878</v>
      </c>
      <c r="D1493">
        <f>C1493*$G$2+B1493*(1-$G$2)</f>
        <v>-0.92136738763378878</v>
      </c>
    </row>
    <row r="1494" spans="1:4">
      <c r="A1494">
        <v>-20824</v>
      </c>
      <c r="B1494">
        <f t="shared" si="23"/>
        <v>-0.635498046875</v>
      </c>
      <c r="C1494">
        <f>SIGN(B1494)*(1-EXP(-$G$1*ABS(B1494)))</f>
        <v>-0.92129056046611513</v>
      </c>
      <c r="D1494">
        <f>C1494*$G$2+B1494*(1-$G$2)</f>
        <v>-0.92129056046611513</v>
      </c>
    </row>
    <row r="1495" spans="1:4">
      <c r="A1495">
        <v>-20816</v>
      </c>
      <c r="B1495">
        <f t="shared" si="23"/>
        <v>-0.63525390625</v>
      </c>
      <c r="C1495">
        <f>SIGN(B1495)*(1-EXP(-$G$1*ABS(B1495)))</f>
        <v>-0.92121365823526458</v>
      </c>
      <c r="D1495">
        <f>C1495*$G$2+B1495*(1-$G$2)</f>
        <v>-0.92121365823526458</v>
      </c>
    </row>
    <row r="1496" spans="1:4">
      <c r="A1496">
        <v>-20808</v>
      </c>
      <c r="B1496">
        <f t="shared" si="23"/>
        <v>-0.635009765625</v>
      </c>
      <c r="C1496">
        <f>SIGN(B1496)*(1-EXP(-$G$1*ABS(B1496)))</f>
        <v>-0.92113668086789735</v>
      </c>
      <c r="D1496">
        <f>C1496*$G$2+B1496*(1-$G$2)</f>
        <v>-0.92113668086789735</v>
      </c>
    </row>
    <row r="1497" spans="1:4">
      <c r="A1497">
        <v>-20800</v>
      </c>
      <c r="B1497">
        <f t="shared" si="23"/>
        <v>-0.634765625</v>
      </c>
      <c r="C1497">
        <f>SIGN(B1497)*(1-EXP(-$G$1*ABS(B1497)))</f>
        <v>-0.92105962829060228</v>
      </c>
      <c r="D1497">
        <f>C1497*$G$2+B1497*(1-$G$2)</f>
        <v>-0.92105962829060228</v>
      </c>
    </row>
    <row r="1498" spans="1:4">
      <c r="A1498">
        <v>-20792</v>
      </c>
      <c r="B1498">
        <f t="shared" si="23"/>
        <v>-0.634521484375</v>
      </c>
      <c r="C1498">
        <f>SIGN(B1498)*(1-EXP(-$G$1*ABS(B1498)))</f>
        <v>-0.92098250042989616</v>
      </c>
      <c r="D1498">
        <f>C1498*$G$2+B1498*(1-$G$2)</f>
        <v>-0.92098250042989616</v>
      </c>
    </row>
    <row r="1499" spans="1:4">
      <c r="A1499">
        <v>-20784</v>
      </c>
      <c r="B1499">
        <f t="shared" si="23"/>
        <v>-0.63427734375</v>
      </c>
      <c r="C1499">
        <f>SIGN(B1499)*(1-EXP(-$G$1*ABS(B1499)))</f>
        <v>-0.92090529721222414</v>
      </c>
      <c r="D1499">
        <f>C1499*$G$2+B1499*(1-$G$2)</f>
        <v>-0.92090529721222414</v>
      </c>
    </row>
    <row r="1500" spans="1:4">
      <c r="A1500">
        <v>-20776</v>
      </c>
      <c r="B1500">
        <f t="shared" si="23"/>
        <v>-0.634033203125</v>
      </c>
      <c r="C1500">
        <f>SIGN(B1500)*(1-EXP(-$G$1*ABS(B1500)))</f>
        <v>-0.92082801856395957</v>
      </c>
      <c r="D1500">
        <f>C1500*$G$2+B1500*(1-$G$2)</f>
        <v>-0.92082801856395957</v>
      </c>
    </row>
    <row r="1501" spans="1:4">
      <c r="A1501">
        <v>-20768</v>
      </c>
      <c r="B1501">
        <f t="shared" si="23"/>
        <v>-0.6337890625</v>
      </c>
      <c r="C1501">
        <f>SIGN(B1501)*(1-EXP(-$G$1*ABS(B1501)))</f>
        <v>-0.92075066441140363</v>
      </c>
      <c r="D1501">
        <f>C1501*$G$2+B1501*(1-$G$2)</f>
        <v>-0.92075066441140363</v>
      </c>
    </row>
    <row r="1502" spans="1:4">
      <c r="A1502">
        <v>-20760</v>
      </c>
      <c r="B1502">
        <f t="shared" si="23"/>
        <v>-0.633544921875</v>
      </c>
      <c r="C1502">
        <f>SIGN(B1502)*(1-EXP(-$G$1*ABS(B1502)))</f>
        <v>-0.92067323468078577</v>
      </c>
      <c r="D1502">
        <f>C1502*$G$2+B1502*(1-$G$2)</f>
        <v>-0.92067323468078577</v>
      </c>
    </row>
    <row r="1503" spans="1:4">
      <c r="A1503">
        <v>-20752</v>
      </c>
      <c r="B1503">
        <f t="shared" si="23"/>
        <v>-0.63330078125</v>
      </c>
      <c r="C1503">
        <f>SIGN(B1503)*(1-EXP(-$G$1*ABS(B1503)))</f>
        <v>-0.92059572929826328</v>
      </c>
      <c r="D1503">
        <f>C1503*$G$2+B1503*(1-$G$2)</f>
        <v>-0.92059572929826328</v>
      </c>
    </row>
    <row r="1504" spans="1:4">
      <c r="A1504">
        <v>-20744</v>
      </c>
      <c r="B1504">
        <f t="shared" si="23"/>
        <v>-0.633056640625</v>
      </c>
      <c r="C1504">
        <f>SIGN(B1504)*(1-EXP(-$G$1*ABS(B1504)))</f>
        <v>-0.92051814818992117</v>
      </c>
      <c r="D1504">
        <f>C1504*$G$2+B1504*(1-$G$2)</f>
        <v>-0.92051814818992117</v>
      </c>
    </row>
    <row r="1505" spans="1:4">
      <c r="A1505">
        <v>-20736</v>
      </c>
      <c r="B1505">
        <f t="shared" si="23"/>
        <v>-0.6328125</v>
      </c>
      <c r="C1505">
        <f>SIGN(B1505)*(1-EXP(-$G$1*ABS(B1505)))</f>
        <v>-0.9204404912817723</v>
      </c>
      <c r="D1505">
        <f>C1505*$G$2+B1505*(1-$G$2)</f>
        <v>-0.9204404912817723</v>
      </c>
    </row>
    <row r="1506" spans="1:4">
      <c r="A1506">
        <v>-20728</v>
      </c>
      <c r="B1506">
        <f t="shared" si="23"/>
        <v>-0.632568359375</v>
      </c>
      <c r="C1506">
        <f>SIGN(B1506)*(1-EXP(-$G$1*ABS(B1506)))</f>
        <v>-0.92036275849975735</v>
      </c>
      <c r="D1506">
        <f>C1506*$G$2+B1506*(1-$G$2)</f>
        <v>-0.92036275849975735</v>
      </c>
    </row>
    <row r="1507" spans="1:4">
      <c r="A1507">
        <v>-20720</v>
      </c>
      <c r="B1507">
        <f t="shared" si="23"/>
        <v>-0.63232421875</v>
      </c>
      <c r="C1507">
        <f>SIGN(B1507)*(1-EXP(-$G$1*ABS(B1507)))</f>
        <v>-0.92028494976974451</v>
      </c>
      <c r="D1507">
        <f>C1507*$G$2+B1507*(1-$G$2)</f>
        <v>-0.92028494976974451</v>
      </c>
    </row>
    <row r="1508" spans="1:4">
      <c r="A1508">
        <v>-20712</v>
      </c>
      <c r="B1508">
        <f t="shared" si="23"/>
        <v>-0.632080078125</v>
      </c>
      <c r="C1508">
        <f>SIGN(B1508)*(1-EXP(-$G$1*ABS(B1508)))</f>
        <v>-0.92020706501752958</v>
      </c>
      <c r="D1508">
        <f>C1508*$G$2+B1508*(1-$G$2)</f>
        <v>-0.92020706501752958</v>
      </c>
    </row>
    <row r="1509" spans="1:4">
      <c r="A1509">
        <v>-20704</v>
      </c>
      <c r="B1509">
        <f t="shared" si="23"/>
        <v>-0.6318359375</v>
      </c>
      <c r="C1509">
        <f>SIGN(B1509)*(1-EXP(-$G$1*ABS(B1509)))</f>
        <v>-0.92012910416883587</v>
      </c>
      <c r="D1509">
        <f>C1509*$G$2+B1509*(1-$G$2)</f>
        <v>-0.92012910416883587</v>
      </c>
    </row>
    <row r="1510" spans="1:4">
      <c r="A1510">
        <v>-20696</v>
      </c>
      <c r="B1510">
        <f t="shared" si="23"/>
        <v>-0.631591796875</v>
      </c>
      <c r="C1510">
        <f>SIGN(B1510)*(1-EXP(-$G$1*ABS(B1510)))</f>
        <v>-0.92005106714931417</v>
      </c>
      <c r="D1510">
        <f>C1510*$G$2+B1510*(1-$G$2)</f>
        <v>-0.92005106714931417</v>
      </c>
    </row>
    <row r="1511" spans="1:4">
      <c r="A1511">
        <v>-20688</v>
      </c>
      <c r="B1511">
        <f t="shared" si="23"/>
        <v>-0.63134765625</v>
      </c>
      <c r="C1511">
        <f>SIGN(B1511)*(1-EXP(-$G$1*ABS(B1511)))</f>
        <v>-0.91997295388454248</v>
      </c>
      <c r="D1511">
        <f>C1511*$G$2+B1511*(1-$G$2)</f>
        <v>-0.91997295388454248</v>
      </c>
    </row>
    <row r="1512" spans="1:4">
      <c r="A1512">
        <v>-20680</v>
      </c>
      <c r="B1512">
        <f t="shared" si="23"/>
        <v>-0.631103515625</v>
      </c>
      <c r="C1512">
        <f>SIGN(B1512)*(1-EXP(-$G$1*ABS(B1512)))</f>
        <v>-0.91989476430002626</v>
      </c>
      <c r="D1512">
        <f>C1512*$G$2+B1512*(1-$G$2)</f>
        <v>-0.91989476430002626</v>
      </c>
    </row>
    <row r="1513" spans="1:4">
      <c r="A1513">
        <v>-20672</v>
      </c>
      <c r="B1513">
        <f t="shared" si="23"/>
        <v>-0.630859375</v>
      </c>
      <c r="C1513">
        <f>SIGN(B1513)*(1-EXP(-$G$1*ABS(B1513)))</f>
        <v>-0.91981649832119805</v>
      </c>
      <c r="D1513">
        <f>C1513*$G$2+B1513*(1-$G$2)</f>
        <v>-0.91981649832119805</v>
      </c>
    </row>
    <row r="1514" spans="1:4">
      <c r="A1514">
        <v>-20664</v>
      </c>
      <c r="B1514">
        <f t="shared" si="23"/>
        <v>-0.630615234375</v>
      </c>
      <c r="C1514">
        <f>SIGN(B1514)*(1-EXP(-$G$1*ABS(B1514)))</f>
        <v>-0.91973815587341756</v>
      </c>
      <c r="D1514">
        <f>C1514*$G$2+B1514*(1-$G$2)</f>
        <v>-0.91973815587341756</v>
      </c>
    </row>
    <row r="1515" spans="1:4">
      <c r="A1515">
        <v>-20656</v>
      </c>
      <c r="B1515">
        <f t="shared" si="23"/>
        <v>-0.63037109375</v>
      </c>
      <c r="C1515">
        <f>SIGN(B1515)*(1-EXP(-$G$1*ABS(B1515)))</f>
        <v>-0.91965973688197167</v>
      </c>
      <c r="D1515">
        <f>C1515*$G$2+B1515*(1-$G$2)</f>
        <v>-0.91965973688197167</v>
      </c>
    </row>
    <row r="1516" spans="1:4">
      <c r="A1516">
        <v>-20648</v>
      </c>
      <c r="B1516">
        <f t="shared" si="23"/>
        <v>-0.630126953125</v>
      </c>
      <c r="C1516">
        <f>SIGN(B1516)*(1-EXP(-$G$1*ABS(B1516)))</f>
        <v>-0.9195812412720743</v>
      </c>
      <c r="D1516">
        <f>C1516*$G$2+B1516*(1-$G$2)</f>
        <v>-0.9195812412720743</v>
      </c>
    </row>
    <row r="1517" spans="1:4">
      <c r="A1517">
        <v>-20640</v>
      </c>
      <c r="B1517">
        <f t="shared" si="23"/>
        <v>-0.6298828125</v>
      </c>
      <c r="C1517">
        <f>SIGN(B1517)*(1-EXP(-$G$1*ABS(B1517)))</f>
        <v>-0.91950266896886601</v>
      </c>
      <c r="D1517">
        <f>C1517*$G$2+B1517*(1-$G$2)</f>
        <v>-0.91950266896886601</v>
      </c>
    </row>
    <row r="1518" spans="1:4">
      <c r="A1518">
        <v>-20632</v>
      </c>
      <c r="B1518">
        <f t="shared" si="23"/>
        <v>-0.629638671875</v>
      </c>
      <c r="C1518">
        <f>SIGN(B1518)*(1-EXP(-$G$1*ABS(B1518)))</f>
        <v>-0.9194240198974144</v>
      </c>
      <c r="D1518">
        <f>C1518*$G$2+B1518*(1-$G$2)</f>
        <v>-0.9194240198974144</v>
      </c>
    </row>
    <row r="1519" spans="1:4">
      <c r="A1519">
        <v>-20624</v>
      </c>
      <c r="B1519">
        <f t="shared" si="23"/>
        <v>-0.62939453125</v>
      </c>
      <c r="C1519">
        <f>SIGN(B1519)*(1-EXP(-$G$1*ABS(B1519)))</f>
        <v>-0.91934529398271403</v>
      </c>
      <c r="D1519">
        <f>C1519*$G$2+B1519*(1-$G$2)</f>
        <v>-0.91934529398271403</v>
      </c>
    </row>
    <row r="1520" spans="1:4">
      <c r="A1520">
        <v>-20616</v>
      </c>
      <c r="B1520">
        <f t="shared" si="23"/>
        <v>-0.629150390625</v>
      </c>
      <c r="C1520">
        <f>SIGN(B1520)*(1-EXP(-$G$1*ABS(B1520)))</f>
        <v>-0.91926649114968595</v>
      </c>
      <c r="D1520">
        <f>C1520*$G$2+B1520*(1-$G$2)</f>
        <v>-0.91926649114968595</v>
      </c>
    </row>
    <row r="1521" spans="1:4">
      <c r="A1521">
        <v>-20608</v>
      </c>
      <c r="B1521">
        <f t="shared" si="23"/>
        <v>-0.62890625</v>
      </c>
      <c r="C1521">
        <f>SIGN(B1521)*(1-EXP(-$G$1*ABS(B1521)))</f>
        <v>-0.91918761132317783</v>
      </c>
      <c r="D1521">
        <f>C1521*$G$2+B1521*(1-$G$2)</f>
        <v>-0.91918761132317783</v>
      </c>
    </row>
    <row r="1522" spans="1:4">
      <c r="A1522">
        <v>-20600</v>
      </c>
      <c r="B1522">
        <f t="shared" si="23"/>
        <v>-0.628662109375</v>
      </c>
      <c r="C1522">
        <f>SIGN(B1522)*(1-EXP(-$G$1*ABS(B1522)))</f>
        <v>-0.91910865442796397</v>
      </c>
      <c r="D1522">
        <f>C1522*$G$2+B1522*(1-$G$2)</f>
        <v>-0.91910865442796397</v>
      </c>
    </row>
    <row r="1523" spans="1:4">
      <c r="A1523">
        <v>-20592</v>
      </c>
      <c r="B1523">
        <f t="shared" si="23"/>
        <v>-0.62841796875</v>
      </c>
      <c r="C1523">
        <f>SIGN(B1523)*(1-EXP(-$G$1*ABS(B1523)))</f>
        <v>-0.91902962038874536</v>
      </c>
      <c r="D1523">
        <f>C1523*$G$2+B1523*(1-$G$2)</f>
        <v>-0.91902962038874536</v>
      </c>
    </row>
    <row r="1524" spans="1:4">
      <c r="A1524">
        <v>-20584</v>
      </c>
      <c r="B1524">
        <f t="shared" si="23"/>
        <v>-0.628173828125</v>
      </c>
      <c r="C1524">
        <f>SIGN(B1524)*(1-EXP(-$G$1*ABS(B1524)))</f>
        <v>-0.91895050913014931</v>
      </c>
      <c r="D1524">
        <f>C1524*$G$2+B1524*(1-$G$2)</f>
        <v>-0.91895050913014931</v>
      </c>
    </row>
    <row r="1525" spans="1:4">
      <c r="A1525">
        <v>-20576</v>
      </c>
      <c r="B1525">
        <f t="shared" si="23"/>
        <v>-0.6279296875</v>
      </c>
      <c r="C1525">
        <f>SIGN(B1525)*(1-EXP(-$G$1*ABS(B1525)))</f>
        <v>-0.91887132057672916</v>
      </c>
      <c r="D1525">
        <f>C1525*$G$2+B1525*(1-$G$2)</f>
        <v>-0.91887132057672916</v>
      </c>
    </row>
    <row r="1526" spans="1:4">
      <c r="A1526">
        <v>-20568</v>
      </c>
      <c r="B1526">
        <f t="shared" si="23"/>
        <v>-0.627685546875</v>
      </c>
      <c r="C1526">
        <f>SIGN(B1526)*(1-EXP(-$G$1*ABS(B1526)))</f>
        <v>-0.9187920546529651</v>
      </c>
      <c r="D1526">
        <f>C1526*$G$2+B1526*(1-$G$2)</f>
        <v>-0.9187920546529651</v>
      </c>
    </row>
    <row r="1527" spans="1:4">
      <c r="A1527">
        <v>-20560</v>
      </c>
      <c r="B1527">
        <f t="shared" si="23"/>
        <v>-0.62744140625</v>
      </c>
      <c r="C1527">
        <f>SIGN(B1527)*(1-EXP(-$G$1*ABS(B1527)))</f>
        <v>-0.91871271128326293</v>
      </c>
      <c r="D1527">
        <f>C1527*$G$2+B1527*(1-$G$2)</f>
        <v>-0.91871271128326293</v>
      </c>
    </row>
    <row r="1528" spans="1:4">
      <c r="A1528">
        <v>-20552</v>
      </c>
      <c r="B1528">
        <f t="shared" si="23"/>
        <v>-0.627197265625</v>
      </c>
      <c r="C1528">
        <f>SIGN(B1528)*(1-EXP(-$G$1*ABS(B1528)))</f>
        <v>-0.91863329039195529</v>
      </c>
      <c r="D1528">
        <f>C1528*$G$2+B1528*(1-$G$2)</f>
        <v>-0.91863329039195529</v>
      </c>
    </row>
    <row r="1529" spans="1:4">
      <c r="A1529">
        <v>-20544</v>
      </c>
      <c r="B1529">
        <f t="shared" si="23"/>
        <v>-0.626953125</v>
      </c>
      <c r="C1529">
        <f>SIGN(B1529)*(1-EXP(-$G$1*ABS(B1529)))</f>
        <v>-0.91855379190330022</v>
      </c>
      <c r="D1529">
        <f>C1529*$G$2+B1529*(1-$G$2)</f>
        <v>-0.91855379190330022</v>
      </c>
    </row>
    <row r="1530" spans="1:4">
      <c r="A1530">
        <v>-20536</v>
      </c>
      <c r="B1530">
        <f t="shared" si="23"/>
        <v>-0.626708984375</v>
      </c>
      <c r="C1530">
        <f>SIGN(B1530)*(1-EXP(-$G$1*ABS(B1530)))</f>
        <v>-0.91847421574148214</v>
      </c>
      <c r="D1530">
        <f>C1530*$G$2+B1530*(1-$G$2)</f>
        <v>-0.91847421574148214</v>
      </c>
    </row>
    <row r="1531" spans="1:4">
      <c r="A1531">
        <v>-20528</v>
      </c>
      <c r="B1531">
        <f t="shared" si="23"/>
        <v>-0.62646484375</v>
      </c>
      <c r="C1531">
        <f>SIGN(B1531)*(1-EXP(-$G$1*ABS(B1531)))</f>
        <v>-0.9183945618306113</v>
      </c>
      <c r="D1531">
        <f>C1531*$G$2+B1531*(1-$G$2)</f>
        <v>-0.9183945618306113</v>
      </c>
    </row>
    <row r="1532" spans="1:4">
      <c r="A1532">
        <v>-20520</v>
      </c>
      <c r="B1532">
        <f t="shared" si="23"/>
        <v>-0.626220703125</v>
      </c>
      <c r="C1532">
        <f>SIGN(B1532)*(1-EXP(-$G$1*ABS(B1532)))</f>
        <v>-0.91831483009472392</v>
      </c>
      <c r="D1532">
        <f>C1532*$G$2+B1532*(1-$G$2)</f>
        <v>-0.91831483009472392</v>
      </c>
    </row>
    <row r="1533" spans="1:4">
      <c r="A1533">
        <v>-20512</v>
      </c>
      <c r="B1533">
        <f t="shared" si="23"/>
        <v>-0.6259765625</v>
      </c>
      <c r="C1533">
        <f>SIGN(B1533)*(1-EXP(-$G$1*ABS(B1533)))</f>
        <v>-0.91823502045778171</v>
      </c>
      <c r="D1533">
        <f>C1533*$G$2+B1533*(1-$G$2)</f>
        <v>-0.91823502045778171</v>
      </c>
    </row>
    <row r="1534" spans="1:4">
      <c r="A1534">
        <v>-20504</v>
      </c>
      <c r="B1534">
        <f t="shared" si="23"/>
        <v>-0.625732421875</v>
      </c>
      <c r="C1534">
        <f>SIGN(B1534)*(1-EXP(-$G$1*ABS(B1534)))</f>
        <v>-0.91815513284367234</v>
      </c>
      <c r="D1534">
        <f>C1534*$G$2+B1534*(1-$G$2)</f>
        <v>-0.91815513284367234</v>
      </c>
    </row>
    <row r="1535" spans="1:4">
      <c r="A1535">
        <v>-20496</v>
      </c>
      <c r="B1535">
        <f t="shared" si="23"/>
        <v>-0.62548828125</v>
      </c>
      <c r="C1535">
        <f>SIGN(B1535)*(1-EXP(-$G$1*ABS(B1535)))</f>
        <v>-0.91807516717620896</v>
      </c>
      <c r="D1535">
        <f>C1535*$G$2+B1535*(1-$G$2)</f>
        <v>-0.91807516717620896</v>
      </c>
    </row>
    <row r="1536" spans="1:4">
      <c r="A1536">
        <v>-20488</v>
      </c>
      <c r="B1536">
        <f t="shared" si="23"/>
        <v>-0.625244140625</v>
      </c>
      <c r="C1536">
        <f>SIGN(B1536)*(1-EXP(-$G$1*ABS(B1536)))</f>
        <v>-0.91799512337913058</v>
      </c>
      <c r="D1536">
        <f>C1536*$G$2+B1536*(1-$G$2)</f>
        <v>-0.91799512337913058</v>
      </c>
    </row>
    <row r="1537" spans="1:4">
      <c r="A1537">
        <v>-20480</v>
      </c>
      <c r="B1537">
        <f t="shared" si="23"/>
        <v>-0.625</v>
      </c>
      <c r="C1537">
        <f>SIGN(B1537)*(1-EXP(-$G$1*ABS(B1537)))</f>
        <v>-0.91791500137610116</v>
      </c>
      <c r="D1537">
        <f>C1537*$G$2+B1537*(1-$G$2)</f>
        <v>-0.91791500137610116</v>
      </c>
    </row>
    <row r="1538" spans="1:4">
      <c r="A1538">
        <v>-20472</v>
      </c>
      <c r="B1538">
        <f t="shared" ref="B1538:B1601" si="24">A1538/32768</f>
        <v>-0.624755859375</v>
      </c>
      <c r="C1538">
        <f>SIGN(B1538)*(1-EXP(-$G$1*ABS(B1538)))</f>
        <v>-0.91783480109071069</v>
      </c>
      <c r="D1538">
        <f>C1538*$G$2+B1538*(1-$G$2)</f>
        <v>-0.91783480109071069</v>
      </c>
    </row>
    <row r="1539" spans="1:4">
      <c r="A1539">
        <v>-20464</v>
      </c>
      <c r="B1539">
        <f t="shared" si="24"/>
        <v>-0.62451171875</v>
      </c>
      <c r="C1539">
        <f>SIGN(B1539)*(1-EXP(-$G$1*ABS(B1539)))</f>
        <v>-0.91775452244647404</v>
      </c>
      <c r="D1539">
        <f>C1539*$G$2+B1539*(1-$G$2)</f>
        <v>-0.91775452244647404</v>
      </c>
    </row>
    <row r="1540" spans="1:4">
      <c r="A1540">
        <v>-20456</v>
      </c>
      <c r="B1540">
        <f t="shared" si="24"/>
        <v>-0.624267578125</v>
      </c>
      <c r="C1540">
        <f>SIGN(B1540)*(1-EXP(-$G$1*ABS(B1540)))</f>
        <v>-0.91767416536683166</v>
      </c>
      <c r="D1540">
        <f>C1540*$G$2+B1540*(1-$G$2)</f>
        <v>-0.91767416536683166</v>
      </c>
    </row>
    <row r="1541" spans="1:4">
      <c r="A1541">
        <v>-20448</v>
      </c>
      <c r="B1541">
        <f t="shared" si="24"/>
        <v>-0.6240234375</v>
      </c>
      <c r="C1541">
        <f>SIGN(B1541)*(1-EXP(-$G$1*ABS(B1541)))</f>
        <v>-0.91759372977514886</v>
      </c>
      <c r="D1541">
        <f>C1541*$G$2+B1541*(1-$G$2)</f>
        <v>-0.91759372977514886</v>
      </c>
    </row>
    <row r="1542" spans="1:4">
      <c r="A1542">
        <v>-20440</v>
      </c>
      <c r="B1542">
        <f t="shared" si="24"/>
        <v>-0.623779296875</v>
      </c>
      <c r="C1542">
        <f>SIGN(B1542)*(1-EXP(-$G$1*ABS(B1542)))</f>
        <v>-0.91751321559471644</v>
      </c>
      <c r="D1542">
        <f>C1542*$G$2+B1542*(1-$G$2)</f>
        <v>-0.91751321559471644</v>
      </c>
    </row>
    <row r="1543" spans="1:4">
      <c r="A1543">
        <v>-20432</v>
      </c>
      <c r="B1543">
        <f t="shared" si="24"/>
        <v>-0.62353515625</v>
      </c>
      <c r="C1543">
        <f>SIGN(B1543)*(1-EXP(-$G$1*ABS(B1543)))</f>
        <v>-0.91743262274875004</v>
      </c>
      <c r="D1543">
        <f>C1543*$G$2+B1543*(1-$G$2)</f>
        <v>-0.91743262274875004</v>
      </c>
    </row>
    <row r="1544" spans="1:4">
      <c r="A1544">
        <v>-20424</v>
      </c>
      <c r="B1544">
        <f t="shared" si="24"/>
        <v>-0.623291015625</v>
      </c>
      <c r="C1544">
        <f>SIGN(B1544)*(1-EXP(-$G$1*ABS(B1544)))</f>
        <v>-0.91735195116039026</v>
      </c>
      <c r="D1544">
        <f>C1544*$G$2+B1544*(1-$G$2)</f>
        <v>-0.91735195116039026</v>
      </c>
    </row>
    <row r="1545" spans="1:4">
      <c r="A1545">
        <v>-20416</v>
      </c>
      <c r="B1545">
        <f t="shared" si="24"/>
        <v>-0.623046875</v>
      </c>
      <c r="C1545">
        <f>SIGN(B1545)*(1-EXP(-$G$1*ABS(B1545)))</f>
        <v>-0.91727120075270285</v>
      </c>
      <c r="D1545">
        <f>C1545*$G$2+B1545*(1-$G$2)</f>
        <v>-0.91727120075270285</v>
      </c>
    </row>
    <row r="1546" spans="1:4">
      <c r="A1546">
        <v>-20408</v>
      </c>
      <c r="B1546">
        <f t="shared" si="24"/>
        <v>-0.622802734375</v>
      </c>
      <c r="C1546">
        <f>SIGN(B1546)*(1-EXP(-$G$1*ABS(B1546)))</f>
        <v>-0.91719037144867799</v>
      </c>
      <c r="D1546">
        <f>C1546*$G$2+B1546*(1-$G$2)</f>
        <v>-0.91719037144867799</v>
      </c>
    </row>
    <row r="1547" spans="1:4">
      <c r="A1547">
        <v>-20400</v>
      </c>
      <c r="B1547">
        <f t="shared" si="24"/>
        <v>-0.62255859375</v>
      </c>
      <c r="C1547">
        <f>SIGN(B1547)*(1-EXP(-$G$1*ABS(B1547)))</f>
        <v>-0.91710946317123099</v>
      </c>
      <c r="D1547">
        <f>C1547*$G$2+B1547*(1-$G$2)</f>
        <v>-0.91710946317123099</v>
      </c>
    </row>
    <row r="1548" spans="1:4">
      <c r="A1548">
        <v>-20392</v>
      </c>
      <c r="B1548">
        <f t="shared" si="24"/>
        <v>-0.622314453125</v>
      </c>
      <c r="C1548">
        <f>SIGN(B1548)*(1-EXP(-$G$1*ABS(B1548)))</f>
        <v>-0.91702847584320168</v>
      </c>
      <c r="D1548">
        <f>C1548*$G$2+B1548*(1-$G$2)</f>
        <v>-0.91702847584320168</v>
      </c>
    </row>
    <row r="1549" spans="1:4">
      <c r="A1549">
        <v>-20384</v>
      </c>
      <c r="B1549">
        <f t="shared" si="24"/>
        <v>-0.6220703125</v>
      </c>
      <c r="C1549">
        <f>SIGN(B1549)*(1-EXP(-$G$1*ABS(B1549)))</f>
        <v>-0.91694740938735453</v>
      </c>
      <c r="D1549">
        <f>C1549*$G$2+B1549*(1-$G$2)</f>
        <v>-0.91694740938735453</v>
      </c>
    </row>
    <row r="1550" spans="1:4">
      <c r="A1550">
        <v>-20376</v>
      </c>
      <c r="B1550">
        <f t="shared" si="24"/>
        <v>-0.621826171875</v>
      </c>
      <c r="C1550">
        <f>SIGN(B1550)*(1-EXP(-$G$1*ABS(B1550)))</f>
        <v>-0.91686626372637847</v>
      </c>
      <c r="D1550">
        <f>C1550*$G$2+B1550*(1-$G$2)</f>
        <v>-0.91686626372637847</v>
      </c>
    </row>
    <row r="1551" spans="1:4">
      <c r="A1551">
        <v>-20368</v>
      </c>
      <c r="B1551">
        <f t="shared" si="24"/>
        <v>-0.62158203125</v>
      </c>
      <c r="C1551">
        <f>SIGN(B1551)*(1-EXP(-$G$1*ABS(B1551)))</f>
        <v>-0.91678503878288697</v>
      </c>
      <c r="D1551">
        <f>C1551*$G$2+B1551*(1-$G$2)</f>
        <v>-0.91678503878288697</v>
      </c>
    </row>
    <row r="1552" spans="1:4">
      <c r="A1552">
        <v>-20360</v>
      </c>
      <c r="B1552">
        <f t="shared" si="24"/>
        <v>-0.621337890625</v>
      </c>
      <c r="C1552">
        <f>SIGN(B1552)*(1-EXP(-$G$1*ABS(B1552)))</f>
        <v>-0.916703734479418</v>
      </c>
      <c r="D1552">
        <f>C1552*$G$2+B1552*(1-$G$2)</f>
        <v>-0.916703734479418</v>
      </c>
    </row>
    <row r="1553" spans="1:4">
      <c r="A1553">
        <v>-20352</v>
      </c>
      <c r="B1553">
        <f t="shared" si="24"/>
        <v>-0.62109375</v>
      </c>
      <c r="C1553">
        <f>SIGN(B1553)*(1-EXP(-$G$1*ABS(B1553)))</f>
        <v>-0.91662235073843357</v>
      </c>
      <c r="D1553">
        <f>C1553*$G$2+B1553*(1-$G$2)</f>
        <v>-0.91662235073843357</v>
      </c>
    </row>
    <row r="1554" spans="1:4">
      <c r="A1554">
        <v>-20344</v>
      </c>
      <c r="B1554">
        <f t="shared" si="24"/>
        <v>-0.620849609375</v>
      </c>
      <c r="C1554">
        <f>SIGN(B1554)*(1-EXP(-$G$1*ABS(B1554)))</f>
        <v>-0.9165408874823201</v>
      </c>
      <c r="D1554">
        <f>C1554*$G$2+B1554*(1-$G$2)</f>
        <v>-0.9165408874823201</v>
      </c>
    </row>
    <row r="1555" spans="1:4">
      <c r="A1555">
        <v>-20336</v>
      </c>
      <c r="B1555">
        <f t="shared" si="24"/>
        <v>-0.62060546875</v>
      </c>
      <c r="C1555">
        <f>SIGN(B1555)*(1-EXP(-$G$1*ABS(B1555)))</f>
        <v>-0.9164593446333883</v>
      </c>
      <c r="D1555">
        <f>C1555*$G$2+B1555*(1-$G$2)</f>
        <v>-0.9164593446333883</v>
      </c>
    </row>
    <row r="1556" spans="1:4">
      <c r="A1556">
        <v>-20328</v>
      </c>
      <c r="B1556">
        <f t="shared" si="24"/>
        <v>-0.620361328125</v>
      </c>
      <c r="C1556">
        <f>SIGN(B1556)*(1-EXP(-$G$1*ABS(B1556)))</f>
        <v>-0.91637772211387281</v>
      </c>
      <c r="D1556">
        <f>C1556*$G$2+B1556*(1-$G$2)</f>
        <v>-0.91637772211387281</v>
      </c>
    </row>
    <row r="1557" spans="1:4">
      <c r="A1557">
        <v>-20320</v>
      </c>
      <c r="B1557">
        <f t="shared" si="24"/>
        <v>-0.6201171875</v>
      </c>
      <c r="C1557">
        <f>SIGN(B1557)*(1-EXP(-$G$1*ABS(B1557)))</f>
        <v>-0.91629601984593223</v>
      </c>
      <c r="D1557">
        <f>C1557*$G$2+B1557*(1-$G$2)</f>
        <v>-0.91629601984593223</v>
      </c>
    </row>
    <row r="1558" spans="1:4">
      <c r="A1558">
        <v>-20312</v>
      </c>
      <c r="B1558">
        <f t="shared" si="24"/>
        <v>-0.619873046875</v>
      </c>
      <c r="C1558">
        <f>SIGN(B1558)*(1-EXP(-$G$1*ABS(B1558)))</f>
        <v>-0.91621423775164923</v>
      </c>
      <c r="D1558">
        <f>C1558*$G$2+B1558*(1-$G$2)</f>
        <v>-0.91621423775164923</v>
      </c>
    </row>
    <row r="1559" spans="1:4">
      <c r="A1559">
        <v>-20304</v>
      </c>
      <c r="B1559">
        <f t="shared" si="24"/>
        <v>-0.61962890625</v>
      </c>
      <c r="C1559">
        <f>SIGN(B1559)*(1-EXP(-$G$1*ABS(B1559)))</f>
        <v>-0.91613237575303041</v>
      </c>
      <c r="D1559">
        <f>C1559*$G$2+B1559*(1-$G$2)</f>
        <v>-0.91613237575303041</v>
      </c>
    </row>
    <row r="1560" spans="1:4">
      <c r="A1560">
        <v>-20296</v>
      </c>
      <c r="B1560">
        <f t="shared" si="24"/>
        <v>-0.619384765625</v>
      </c>
      <c r="C1560">
        <f>SIGN(B1560)*(1-EXP(-$G$1*ABS(B1560)))</f>
        <v>-0.9160504337720059</v>
      </c>
      <c r="D1560">
        <f>C1560*$G$2+B1560*(1-$G$2)</f>
        <v>-0.9160504337720059</v>
      </c>
    </row>
    <row r="1561" spans="1:4">
      <c r="A1561">
        <v>-20288</v>
      </c>
      <c r="B1561">
        <f t="shared" si="24"/>
        <v>-0.619140625</v>
      </c>
      <c r="C1561">
        <f>SIGN(B1561)*(1-EXP(-$G$1*ABS(B1561)))</f>
        <v>-0.91596841173042998</v>
      </c>
      <c r="D1561">
        <f>C1561*$G$2+B1561*(1-$G$2)</f>
        <v>-0.91596841173042998</v>
      </c>
    </row>
    <row r="1562" spans="1:4">
      <c r="A1562">
        <v>-20280</v>
      </c>
      <c r="B1562">
        <f t="shared" si="24"/>
        <v>-0.618896484375</v>
      </c>
      <c r="C1562">
        <f>SIGN(B1562)*(1-EXP(-$G$1*ABS(B1562)))</f>
        <v>-0.9158863095500801</v>
      </c>
      <c r="D1562">
        <f>C1562*$G$2+B1562*(1-$G$2)</f>
        <v>-0.9158863095500801</v>
      </c>
    </row>
    <row r="1563" spans="1:4">
      <c r="A1563">
        <v>-20272</v>
      </c>
      <c r="B1563">
        <f t="shared" si="24"/>
        <v>-0.61865234375</v>
      </c>
      <c r="C1563">
        <f>SIGN(B1563)*(1-EXP(-$G$1*ABS(B1563)))</f>
        <v>-0.91580412715265758</v>
      </c>
      <c r="D1563">
        <f>C1563*$G$2+B1563*(1-$G$2)</f>
        <v>-0.91580412715265758</v>
      </c>
    </row>
    <row r="1564" spans="1:4">
      <c r="A1564">
        <v>-20264</v>
      </c>
      <c r="B1564">
        <f t="shared" si="24"/>
        <v>-0.618408203125</v>
      </c>
      <c r="C1564">
        <f>SIGN(B1564)*(1-EXP(-$G$1*ABS(B1564)))</f>
        <v>-0.91572186445978732</v>
      </c>
      <c r="D1564">
        <f>C1564*$G$2+B1564*(1-$G$2)</f>
        <v>-0.91572186445978732</v>
      </c>
    </row>
    <row r="1565" spans="1:4">
      <c r="A1565">
        <v>-20256</v>
      </c>
      <c r="B1565">
        <f t="shared" si="24"/>
        <v>-0.6181640625</v>
      </c>
      <c r="C1565">
        <f>SIGN(B1565)*(1-EXP(-$G$1*ABS(B1565)))</f>
        <v>-0.9156395213930173</v>
      </c>
      <c r="D1565">
        <f>C1565*$G$2+B1565*(1-$G$2)</f>
        <v>-0.9156395213930173</v>
      </c>
    </row>
    <row r="1566" spans="1:4">
      <c r="A1566">
        <v>-20248</v>
      </c>
      <c r="B1566">
        <f t="shared" si="24"/>
        <v>-0.617919921875</v>
      </c>
      <c r="C1566">
        <f>SIGN(B1566)*(1-EXP(-$G$1*ABS(B1566)))</f>
        <v>-0.91555709787381911</v>
      </c>
      <c r="D1566">
        <f>C1566*$G$2+B1566*(1-$G$2)</f>
        <v>-0.91555709787381911</v>
      </c>
    </row>
    <row r="1567" spans="1:4">
      <c r="A1567">
        <v>-20240</v>
      </c>
      <c r="B1567">
        <f t="shared" si="24"/>
        <v>-0.61767578125</v>
      </c>
      <c r="C1567">
        <f>SIGN(B1567)*(1-EXP(-$G$1*ABS(B1567)))</f>
        <v>-0.91547459382358753</v>
      </c>
      <c r="D1567">
        <f>C1567*$G$2+B1567*(1-$G$2)</f>
        <v>-0.91547459382358753</v>
      </c>
    </row>
    <row r="1568" spans="1:4">
      <c r="A1568">
        <v>-20232</v>
      </c>
      <c r="B1568">
        <f t="shared" si="24"/>
        <v>-0.617431640625</v>
      </c>
      <c r="C1568">
        <f>SIGN(B1568)*(1-EXP(-$G$1*ABS(B1568)))</f>
        <v>-0.91539200916364061</v>
      </c>
      <c r="D1568">
        <f>C1568*$G$2+B1568*(1-$G$2)</f>
        <v>-0.91539200916364061</v>
      </c>
    </row>
    <row r="1569" spans="1:4">
      <c r="A1569">
        <v>-20224</v>
      </c>
      <c r="B1569">
        <f t="shared" si="24"/>
        <v>-0.6171875</v>
      </c>
      <c r="C1569">
        <f>SIGN(B1569)*(1-EXP(-$G$1*ABS(B1569)))</f>
        <v>-0.91530934381521956</v>
      </c>
      <c r="D1569">
        <f>C1569*$G$2+B1569*(1-$G$2)</f>
        <v>-0.91530934381521956</v>
      </c>
    </row>
    <row r="1570" spans="1:4">
      <c r="A1570">
        <v>-20216</v>
      </c>
      <c r="B1570">
        <f t="shared" si="24"/>
        <v>-0.616943359375</v>
      </c>
      <c r="C1570">
        <f>SIGN(B1570)*(1-EXP(-$G$1*ABS(B1570)))</f>
        <v>-0.91522659769948833</v>
      </c>
      <c r="D1570">
        <f>C1570*$G$2+B1570*(1-$G$2)</f>
        <v>-0.91522659769948833</v>
      </c>
    </row>
    <row r="1571" spans="1:4">
      <c r="A1571">
        <v>-20208</v>
      </c>
      <c r="B1571">
        <f t="shared" si="24"/>
        <v>-0.61669921875</v>
      </c>
      <c r="C1571">
        <f>SIGN(B1571)*(1-EXP(-$G$1*ABS(B1571)))</f>
        <v>-0.91514377073753417</v>
      </c>
      <c r="D1571">
        <f>C1571*$G$2+B1571*(1-$G$2)</f>
        <v>-0.91514377073753417</v>
      </c>
    </row>
    <row r="1572" spans="1:4">
      <c r="A1572">
        <v>-20200</v>
      </c>
      <c r="B1572">
        <f t="shared" si="24"/>
        <v>-0.616455078125</v>
      </c>
      <c r="C1572">
        <f>SIGN(B1572)*(1-EXP(-$G$1*ABS(B1572)))</f>
        <v>-0.91506086285036725</v>
      </c>
      <c r="D1572">
        <f>C1572*$G$2+B1572*(1-$G$2)</f>
        <v>-0.91506086285036725</v>
      </c>
    </row>
    <row r="1573" spans="1:4">
      <c r="A1573">
        <v>-20192</v>
      </c>
      <c r="B1573">
        <f t="shared" si="24"/>
        <v>-0.6162109375</v>
      </c>
      <c r="C1573">
        <f>SIGN(B1573)*(1-EXP(-$G$1*ABS(B1573)))</f>
        <v>-0.91497787395892027</v>
      </c>
      <c r="D1573">
        <f>C1573*$G$2+B1573*(1-$G$2)</f>
        <v>-0.91497787395892027</v>
      </c>
    </row>
    <row r="1574" spans="1:4">
      <c r="A1574">
        <v>-20184</v>
      </c>
      <c r="B1574">
        <f t="shared" si="24"/>
        <v>-0.615966796875</v>
      </c>
      <c r="C1574">
        <f>SIGN(B1574)*(1-EXP(-$G$1*ABS(B1574)))</f>
        <v>-0.91489480398404888</v>
      </c>
      <c r="D1574">
        <f>C1574*$G$2+B1574*(1-$G$2)</f>
        <v>-0.91489480398404888</v>
      </c>
    </row>
    <row r="1575" spans="1:4">
      <c r="A1575">
        <v>-20176</v>
      </c>
      <c r="B1575">
        <f t="shared" si="24"/>
        <v>-0.61572265625</v>
      </c>
      <c r="C1575">
        <f>SIGN(B1575)*(1-EXP(-$G$1*ABS(B1575)))</f>
        <v>-0.91481165284653143</v>
      </c>
      <c r="D1575">
        <f>C1575*$G$2+B1575*(1-$G$2)</f>
        <v>-0.91481165284653143</v>
      </c>
    </row>
    <row r="1576" spans="1:4">
      <c r="A1576">
        <v>-20168</v>
      </c>
      <c r="B1576">
        <f t="shared" si="24"/>
        <v>-0.615478515625</v>
      </c>
      <c r="C1576">
        <f>SIGN(B1576)*(1-EXP(-$G$1*ABS(B1576)))</f>
        <v>-0.91472842046706881</v>
      </c>
      <c r="D1576">
        <f>C1576*$G$2+B1576*(1-$G$2)</f>
        <v>-0.91472842046706881</v>
      </c>
    </row>
    <row r="1577" spans="1:4">
      <c r="A1577">
        <v>-20160</v>
      </c>
      <c r="B1577">
        <f t="shared" si="24"/>
        <v>-0.615234375</v>
      </c>
      <c r="C1577">
        <f>SIGN(B1577)*(1-EXP(-$G$1*ABS(B1577)))</f>
        <v>-0.91464510676628441</v>
      </c>
      <c r="D1577">
        <f>C1577*$G$2+B1577*(1-$G$2)</f>
        <v>-0.91464510676628441</v>
      </c>
    </row>
    <row r="1578" spans="1:4">
      <c r="A1578">
        <v>-20152</v>
      </c>
      <c r="B1578">
        <f t="shared" si="24"/>
        <v>-0.614990234375</v>
      </c>
      <c r="C1578">
        <f>SIGN(B1578)*(1-EXP(-$G$1*ABS(B1578)))</f>
        <v>-0.91456171166472411</v>
      </c>
      <c r="D1578">
        <f>C1578*$G$2+B1578*(1-$G$2)</f>
        <v>-0.91456171166472411</v>
      </c>
    </row>
    <row r="1579" spans="1:4">
      <c r="A1579">
        <v>-20144</v>
      </c>
      <c r="B1579">
        <f t="shared" si="24"/>
        <v>-0.61474609375</v>
      </c>
      <c r="C1579">
        <f>SIGN(B1579)*(1-EXP(-$G$1*ABS(B1579)))</f>
        <v>-0.91447823508285597</v>
      </c>
      <c r="D1579">
        <f>C1579*$G$2+B1579*(1-$G$2)</f>
        <v>-0.91447823508285597</v>
      </c>
    </row>
    <row r="1580" spans="1:4">
      <c r="A1580">
        <v>-20136</v>
      </c>
      <c r="B1580">
        <f t="shared" si="24"/>
        <v>-0.614501953125</v>
      </c>
      <c r="C1580">
        <f>SIGN(B1580)*(1-EXP(-$G$1*ABS(B1580)))</f>
        <v>-0.91439467694107079</v>
      </c>
      <c r="D1580">
        <f>C1580*$G$2+B1580*(1-$G$2)</f>
        <v>-0.91439467694107079</v>
      </c>
    </row>
    <row r="1581" spans="1:4">
      <c r="A1581">
        <v>-20128</v>
      </c>
      <c r="B1581">
        <f t="shared" si="24"/>
        <v>-0.6142578125</v>
      </c>
      <c r="C1581">
        <f>SIGN(B1581)*(1-EXP(-$G$1*ABS(B1581)))</f>
        <v>-0.91431103715968121</v>
      </c>
      <c r="D1581">
        <f>C1581*$G$2+B1581*(1-$G$2)</f>
        <v>-0.91431103715968121</v>
      </c>
    </row>
    <row r="1582" spans="1:4">
      <c r="A1582">
        <v>-20120</v>
      </c>
      <c r="B1582">
        <f t="shared" si="24"/>
        <v>-0.614013671875</v>
      </c>
      <c r="C1582">
        <f>SIGN(B1582)*(1-EXP(-$G$1*ABS(B1582)))</f>
        <v>-0.91422731565892201</v>
      </c>
      <c r="D1582">
        <f>C1582*$G$2+B1582*(1-$G$2)</f>
        <v>-0.91422731565892201</v>
      </c>
    </row>
    <row r="1583" spans="1:4">
      <c r="A1583">
        <v>-20112</v>
      </c>
      <c r="B1583">
        <f t="shared" si="24"/>
        <v>-0.61376953125</v>
      </c>
      <c r="C1583">
        <f>SIGN(B1583)*(1-EXP(-$G$1*ABS(B1583)))</f>
        <v>-0.91414351235895019</v>
      </c>
      <c r="D1583">
        <f>C1583*$G$2+B1583*(1-$G$2)</f>
        <v>-0.91414351235895019</v>
      </c>
    </row>
    <row r="1584" spans="1:4">
      <c r="A1584">
        <v>-20104</v>
      </c>
      <c r="B1584">
        <f t="shared" si="24"/>
        <v>-0.613525390625</v>
      </c>
      <c r="C1584">
        <f>SIGN(B1584)*(1-EXP(-$G$1*ABS(B1584)))</f>
        <v>-0.91405962717984468</v>
      </c>
      <c r="D1584">
        <f>C1584*$G$2+B1584*(1-$G$2)</f>
        <v>-0.91405962717984468</v>
      </c>
    </row>
    <row r="1585" spans="1:4">
      <c r="A1585">
        <v>-20096</v>
      </c>
      <c r="B1585">
        <f t="shared" si="24"/>
        <v>-0.61328125</v>
      </c>
      <c r="C1585">
        <f>SIGN(B1585)*(1-EXP(-$G$1*ABS(B1585)))</f>
        <v>-0.91397566004160635</v>
      </c>
      <c r="D1585">
        <f>C1585*$G$2+B1585*(1-$G$2)</f>
        <v>-0.91397566004160635</v>
      </c>
    </row>
    <row r="1586" spans="1:4">
      <c r="A1586">
        <v>-20088</v>
      </c>
      <c r="B1586">
        <f t="shared" si="24"/>
        <v>-0.613037109375</v>
      </c>
      <c r="C1586">
        <f>SIGN(B1586)*(1-EXP(-$G$1*ABS(B1586)))</f>
        <v>-0.91389161086415793</v>
      </c>
      <c r="D1586">
        <f>C1586*$G$2+B1586*(1-$G$2)</f>
        <v>-0.91389161086415793</v>
      </c>
    </row>
    <row r="1587" spans="1:4">
      <c r="A1587">
        <v>-20080</v>
      </c>
      <c r="B1587">
        <f t="shared" si="24"/>
        <v>-0.61279296875</v>
      </c>
      <c r="C1587">
        <f>SIGN(B1587)*(1-EXP(-$G$1*ABS(B1587)))</f>
        <v>-0.91380747956734387</v>
      </c>
      <c r="D1587">
        <f>C1587*$G$2+B1587*(1-$G$2)</f>
        <v>-0.91380747956734387</v>
      </c>
    </row>
    <row r="1588" spans="1:4">
      <c r="A1588">
        <v>-20072</v>
      </c>
      <c r="B1588">
        <f t="shared" si="24"/>
        <v>-0.612548828125</v>
      </c>
      <c r="C1588">
        <f>SIGN(B1588)*(1-EXP(-$G$1*ABS(B1588)))</f>
        <v>-0.91372326607093024</v>
      </c>
      <c r="D1588">
        <f>C1588*$G$2+B1588*(1-$G$2)</f>
        <v>-0.91372326607093024</v>
      </c>
    </row>
    <row r="1589" spans="1:4">
      <c r="A1589">
        <v>-20064</v>
      </c>
      <c r="B1589">
        <f t="shared" si="24"/>
        <v>-0.6123046875</v>
      </c>
      <c r="C1589">
        <f>SIGN(B1589)*(1-EXP(-$G$1*ABS(B1589)))</f>
        <v>-0.91363897029460484</v>
      </c>
      <c r="D1589">
        <f>C1589*$G$2+B1589*(1-$G$2)</f>
        <v>-0.91363897029460484</v>
      </c>
    </row>
    <row r="1590" spans="1:4">
      <c r="A1590">
        <v>-20056</v>
      </c>
      <c r="B1590">
        <f t="shared" si="24"/>
        <v>-0.612060546875</v>
      </c>
      <c r="C1590">
        <f>SIGN(B1590)*(1-EXP(-$G$1*ABS(B1590)))</f>
        <v>-0.91355459215797685</v>
      </c>
      <c r="D1590">
        <f>C1590*$G$2+B1590*(1-$G$2)</f>
        <v>-0.91355459215797685</v>
      </c>
    </row>
    <row r="1591" spans="1:4">
      <c r="A1591">
        <v>-20048</v>
      </c>
      <c r="B1591">
        <f t="shared" si="24"/>
        <v>-0.61181640625</v>
      </c>
      <c r="C1591">
        <f>SIGN(B1591)*(1-EXP(-$G$1*ABS(B1591)))</f>
        <v>-0.91347013158057722</v>
      </c>
      <c r="D1591">
        <f>C1591*$G$2+B1591*(1-$G$2)</f>
        <v>-0.91347013158057722</v>
      </c>
    </row>
    <row r="1592" spans="1:4">
      <c r="A1592">
        <v>-20040</v>
      </c>
      <c r="B1592">
        <f t="shared" si="24"/>
        <v>-0.611572265625</v>
      </c>
      <c r="C1592">
        <f>SIGN(B1592)*(1-EXP(-$G$1*ABS(B1592)))</f>
        <v>-0.9133855884818578</v>
      </c>
      <c r="D1592">
        <f>C1592*$G$2+B1592*(1-$G$2)</f>
        <v>-0.9133855884818578</v>
      </c>
    </row>
    <row r="1593" spans="1:4">
      <c r="A1593">
        <v>-20032</v>
      </c>
      <c r="B1593">
        <f t="shared" si="24"/>
        <v>-0.611328125</v>
      </c>
      <c r="C1593">
        <f>SIGN(B1593)*(1-EXP(-$G$1*ABS(B1593)))</f>
        <v>-0.91330096278119222</v>
      </c>
      <c r="D1593">
        <f>C1593*$G$2+B1593*(1-$G$2)</f>
        <v>-0.91330096278119222</v>
      </c>
    </row>
    <row r="1594" spans="1:4">
      <c r="A1594">
        <v>-20024</v>
      </c>
      <c r="B1594">
        <f t="shared" si="24"/>
        <v>-0.611083984375</v>
      </c>
      <c r="C1594">
        <f>SIGN(B1594)*(1-EXP(-$G$1*ABS(B1594)))</f>
        <v>-0.9132162543978749</v>
      </c>
      <c r="D1594">
        <f>C1594*$G$2+B1594*(1-$G$2)</f>
        <v>-0.9132162543978749</v>
      </c>
    </row>
    <row r="1595" spans="1:4">
      <c r="A1595">
        <v>-20016</v>
      </c>
      <c r="B1595">
        <f t="shared" si="24"/>
        <v>-0.61083984375</v>
      </c>
      <c r="C1595">
        <f>SIGN(B1595)*(1-EXP(-$G$1*ABS(B1595)))</f>
        <v>-0.91313146325112182</v>
      </c>
      <c r="D1595">
        <f>C1595*$G$2+B1595*(1-$G$2)</f>
        <v>-0.91313146325112182</v>
      </c>
    </row>
    <row r="1596" spans="1:4">
      <c r="A1596">
        <v>-20008</v>
      </c>
      <c r="B1596">
        <f t="shared" si="24"/>
        <v>-0.610595703125</v>
      </c>
      <c r="C1596">
        <f>SIGN(B1596)*(1-EXP(-$G$1*ABS(B1596)))</f>
        <v>-0.91304658926006965</v>
      </c>
      <c r="D1596">
        <f>C1596*$G$2+B1596*(1-$G$2)</f>
        <v>-0.91304658926006965</v>
      </c>
    </row>
    <row r="1597" spans="1:4">
      <c r="A1597">
        <v>-20000</v>
      </c>
      <c r="B1597">
        <f t="shared" si="24"/>
        <v>-0.6103515625</v>
      </c>
      <c r="C1597">
        <f>SIGN(B1597)*(1-EXP(-$G$1*ABS(B1597)))</f>
        <v>-0.91296163234377647</v>
      </c>
      <c r="D1597">
        <f>C1597*$G$2+B1597*(1-$G$2)</f>
        <v>-0.91296163234377647</v>
      </c>
    </row>
    <row r="1598" spans="1:4">
      <c r="A1598">
        <v>-19992</v>
      </c>
      <c r="B1598">
        <f t="shared" si="24"/>
        <v>-0.610107421875</v>
      </c>
      <c r="C1598">
        <f>SIGN(B1598)*(1-EXP(-$G$1*ABS(B1598)))</f>
        <v>-0.91287659242122088</v>
      </c>
      <c r="D1598">
        <f>C1598*$G$2+B1598*(1-$G$2)</f>
        <v>-0.91287659242122088</v>
      </c>
    </row>
    <row r="1599" spans="1:4">
      <c r="A1599">
        <v>-19984</v>
      </c>
      <c r="B1599">
        <f t="shared" si="24"/>
        <v>-0.60986328125</v>
      </c>
      <c r="C1599">
        <f>SIGN(B1599)*(1-EXP(-$G$1*ABS(B1599)))</f>
        <v>-0.91279146941130251</v>
      </c>
      <c r="D1599">
        <f>C1599*$G$2+B1599*(1-$G$2)</f>
        <v>-0.91279146941130251</v>
      </c>
    </row>
    <row r="1600" spans="1:4">
      <c r="A1600">
        <v>-19976</v>
      </c>
      <c r="B1600">
        <f t="shared" si="24"/>
        <v>-0.609619140625</v>
      </c>
      <c r="C1600">
        <f>SIGN(B1600)*(1-EXP(-$G$1*ABS(B1600)))</f>
        <v>-0.91270626323284176</v>
      </c>
      <c r="D1600">
        <f>C1600*$G$2+B1600*(1-$G$2)</f>
        <v>-0.91270626323284176</v>
      </c>
    </row>
    <row r="1601" spans="1:4">
      <c r="A1601">
        <v>-19968</v>
      </c>
      <c r="B1601">
        <f t="shared" si="24"/>
        <v>-0.609375</v>
      </c>
      <c r="C1601">
        <f>SIGN(B1601)*(1-EXP(-$G$1*ABS(B1601)))</f>
        <v>-0.91262097380457963</v>
      </c>
      <c r="D1601">
        <f>C1601*$G$2+B1601*(1-$G$2)</f>
        <v>-0.91262097380457963</v>
      </c>
    </row>
    <row r="1602" spans="1:4">
      <c r="A1602">
        <v>-19960</v>
      </c>
      <c r="B1602">
        <f t="shared" ref="B1602:B1665" si="25">A1602/32768</f>
        <v>-0.609130859375</v>
      </c>
      <c r="C1602">
        <f>SIGN(B1602)*(1-EXP(-$G$1*ABS(B1602)))</f>
        <v>-0.91253560104517784</v>
      </c>
      <c r="D1602">
        <f>C1602*$G$2+B1602*(1-$G$2)</f>
        <v>-0.91253560104517784</v>
      </c>
    </row>
    <row r="1603" spans="1:4">
      <c r="A1603">
        <v>-19952</v>
      </c>
      <c r="B1603">
        <f t="shared" si="25"/>
        <v>-0.60888671875</v>
      </c>
      <c r="C1603">
        <f>SIGN(B1603)*(1-EXP(-$G$1*ABS(B1603)))</f>
        <v>-0.91245014487321852</v>
      </c>
      <c r="D1603">
        <f>C1603*$G$2+B1603*(1-$G$2)</f>
        <v>-0.91245014487321852</v>
      </c>
    </row>
    <row r="1604" spans="1:4">
      <c r="A1604">
        <v>-19944</v>
      </c>
      <c r="B1604">
        <f t="shared" si="25"/>
        <v>-0.608642578125</v>
      </c>
      <c r="C1604">
        <f>SIGN(B1604)*(1-EXP(-$G$1*ABS(B1604)))</f>
        <v>-0.9123646052072043</v>
      </c>
      <c r="D1604">
        <f>C1604*$G$2+B1604*(1-$G$2)</f>
        <v>-0.9123646052072043</v>
      </c>
    </row>
    <row r="1605" spans="1:4">
      <c r="A1605">
        <v>-19936</v>
      </c>
      <c r="B1605">
        <f t="shared" si="25"/>
        <v>-0.6083984375</v>
      </c>
      <c r="C1605">
        <f>SIGN(B1605)*(1-EXP(-$G$1*ABS(B1605)))</f>
        <v>-0.91227898196555812</v>
      </c>
      <c r="D1605">
        <f>C1605*$G$2+B1605*(1-$G$2)</f>
        <v>-0.91227898196555812</v>
      </c>
    </row>
    <row r="1606" spans="1:4">
      <c r="A1606">
        <v>-19928</v>
      </c>
      <c r="B1606">
        <f t="shared" si="25"/>
        <v>-0.608154296875</v>
      </c>
      <c r="C1606">
        <f>SIGN(B1606)*(1-EXP(-$G$1*ABS(B1606)))</f>
        <v>-0.91219327506662351</v>
      </c>
      <c r="D1606">
        <f>C1606*$G$2+B1606*(1-$G$2)</f>
        <v>-0.91219327506662351</v>
      </c>
    </row>
    <row r="1607" spans="1:4">
      <c r="A1607">
        <v>-19920</v>
      </c>
      <c r="B1607">
        <f t="shared" si="25"/>
        <v>-0.60791015625</v>
      </c>
      <c r="C1607">
        <f>SIGN(B1607)*(1-EXP(-$G$1*ABS(B1607)))</f>
        <v>-0.91210748442866385</v>
      </c>
      <c r="D1607">
        <f>C1607*$G$2+B1607*(1-$G$2)</f>
        <v>-0.91210748442866385</v>
      </c>
    </row>
    <row r="1608" spans="1:4">
      <c r="A1608">
        <v>-19912</v>
      </c>
      <c r="B1608">
        <f t="shared" si="25"/>
        <v>-0.607666015625</v>
      </c>
      <c r="C1608">
        <f>SIGN(B1608)*(1-EXP(-$G$1*ABS(B1608)))</f>
        <v>-0.91202160996986281</v>
      </c>
      <c r="D1608">
        <f>C1608*$G$2+B1608*(1-$G$2)</f>
        <v>-0.91202160996986281</v>
      </c>
    </row>
    <row r="1609" spans="1:4">
      <c r="A1609">
        <v>-19904</v>
      </c>
      <c r="B1609">
        <f t="shared" si="25"/>
        <v>-0.607421875</v>
      </c>
      <c r="C1609">
        <f>SIGN(B1609)*(1-EXP(-$G$1*ABS(B1609)))</f>
        <v>-0.91193565160832413</v>
      </c>
      <c r="D1609">
        <f>C1609*$G$2+B1609*(1-$G$2)</f>
        <v>-0.91193565160832413</v>
      </c>
    </row>
    <row r="1610" spans="1:4">
      <c r="A1610">
        <v>-19896</v>
      </c>
      <c r="B1610">
        <f t="shared" si="25"/>
        <v>-0.607177734375</v>
      </c>
      <c r="C1610">
        <f>SIGN(B1610)*(1-EXP(-$G$1*ABS(B1610)))</f>
        <v>-0.91184960926207159</v>
      </c>
      <c r="D1610">
        <f>C1610*$G$2+B1610*(1-$G$2)</f>
        <v>-0.91184960926207159</v>
      </c>
    </row>
    <row r="1611" spans="1:4">
      <c r="A1611">
        <v>-19888</v>
      </c>
      <c r="B1611">
        <f t="shared" si="25"/>
        <v>-0.60693359375</v>
      </c>
      <c r="C1611">
        <f>SIGN(B1611)*(1-EXP(-$G$1*ABS(B1611)))</f>
        <v>-0.91176348284904862</v>
      </c>
      <c r="D1611">
        <f>C1611*$G$2+B1611*(1-$G$2)</f>
        <v>-0.91176348284904862</v>
      </c>
    </row>
    <row r="1612" spans="1:4">
      <c r="A1612">
        <v>-19880</v>
      </c>
      <c r="B1612">
        <f t="shared" si="25"/>
        <v>-0.606689453125</v>
      </c>
      <c r="C1612">
        <f>SIGN(B1612)*(1-EXP(-$G$1*ABS(B1612)))</f>
        <v>-0.91167727228711892</v>
      </c>
      <c r="D1612">
        <f>C1612*$G$2+B1612*(1-$G$2)</f>
        <v>-0.91167727228711892</v>
      </c>
    </row>
    <row r="1613" spans="1:4">
      <c r="A1613">
        <v>-19872</v>
      </c>
      <c r="B1613">
        <f t="shared" si="25"/>
        <v>-0.6064453125</v>
      </c>
      <c r="C1613">
        <f>SIGN(B1613)*(1-EXP(-$G$1*ABS(B1613)))</f>
        <v>-0.91159097749406548</v>
      </c>
      <c r="D1613">
        <f>C1613*$G$2+B1613*(1-$G$2)</f>
        <v>-0.91159097749406548</v>
      </c>
    </row>
    <row r="1614" spans="1:4">
      <c r="A1614">
        <v>-19864</v>
      </c>
      <c r="B1614">
        <f t="shared" si="25"/>
        <v>-0.606201171875</v>
      </c>
      <c r="C1614">
        <f>SIGN(B1614)*(1-EXP(-$G$1*ABS(B1614)))</f>
        <v>-0.91150459838759124</v>
      </c>
      <c r="D1614">
        <f>C1614*$G$2+B1614*(1-$G$2)</f>
        <v>-0.91150459838759124</v>
      </c>
    </row>
    <row r="1615" spans="1:4">
      <c r="A1615">
        <v>-19856</v>
      </c>
      <c r="B1615">
        <f t="shared" si="25"/>
        <v>-0.60595703125</v>
      </c>
      <c r="C1615">
        <f>SIGN(B1615)*(1-EXP(-$G$1*ABS(B1615)))</f>
        <v>-0.91141813488531864</v>
      </c>
      <c r="D1615">
        <f>C1615*$G$2+B1615*(1-$G$2)</f>
        <v>-0.91141813488531864</v>
      </c>
    </row>
    <row r="1616" spans="1:4">
      <c r="A1616">
        <v>-19848</v>
      </c>
      <c r="B1616">
        <f t="shared" si="25"/>
        <v>-0.605712890625</v>
      </c>
      <c r="C1616">
        <f>SIGN(B1616)*(1-EXP(-$G$1*ABS(B1616)))</f>
        <v>-0.91133158690478966</v>
      </c>
      <c r="D1616">
        <f>C1616*$G$2+B1616*(1-$G$2)</f>
        <v>-0.91133158690478966</v>
      </c>
    </row>
    <row r="1617" spans="1:4">
      <c r="A1617">
        <v>-19840</v>
      </c>
      <c r="B1617">
        <f t="shared" si="25"/>
        <v>-0.60546875</v>
      </c>
      <c r="C1617">
        <f>SIGN(B1617)*(1-EXP(-$G$1*ABS(B1617)))</f>
        <v>-0.91124495436346575</v>
      </c>
      <c r="D1617">
        <f>C1617*$G$2+B1617*(1-$G$2)</f>
        <v>-0.91124495436346575</v>
      </c>
    </row>
    <row r="1618" spans="1:4">
      <c r="A1618">
        <v>-19832</v>
      </c>
      <c r="B1618">
        <f t="shared" si="25"/>
        <v>-0.605224609375</v>
      </c>
      <c r="C1618">
        <f>SIGN(B1618)*(1-EXP(-$G$1*ABS(B1618)))</f>
        <v>-0.91115823717872768</v>
      </c>
      <c r="D1618">
        <f>C1618*$G$2+B1618*(1-$G$2)</f>
        <v>-0.91115823717872768</v>
      </c>
    </row>
    <row r="1619" spans="1:4">
      <c r="A1619">
        <v>-19824</v>
      </c>
      <c r="B1619">
        <f t="shared" si="25"/>
        <v>-0.60498046875</v>
      </c>
      <c r="C1619">
        <f>SIGN(B1619)*(1-EXP(-$G$1*ABS(B1619)))</f>
        <v>-0.91107143526787537</v>
      </c>
      <c r="D1619">
        <f>C1619*$G$2+B1619*(1-$G$2)</f>
        <v>-0.91107143526787537</v>
      </c>
    </row>
    <row r="1620" spans="1:4">
      <c r="A1620">
        <v>-19816</v>
      </c>
      <c r="B1620">
        <f t="shared" si="25"/>
        <v>-0.604736328125</v>
      </c>
      <c r="C1620">
        <f>SIGN(B1620)*(1-EXP(-$G$1*ABS(B1620)))</f>
        <v>-0.91098454854812816</v>
      </c>
      <c r="D1620">
        <f>C1620*$G$2+B1620*(1-$G$2)</f>
        <v>-0.91098454854812816</v>
      </c>
    </row>
    <row r="1621" spans="1:4">
      <c r="A1621">
        <v>-19808</v>
      </c>
      <c r="B1621">
        <f t="shared" si="25"/>
        <v>-0.6044921875</v>
      </c>
      <c r="C1621">
        <f>SIGN(B1621)*(1-EXP(-$G$1*ABS(B1621)))</f>
        <v>-0.91089757693662432</v>
      </c>
      <c r="D1621">
        <f>C1621*$G$2+B1621*(1-$G$2)</f>
        <v>-0.91089757693662432</v>
      </c>
    </row>
    <row r="1622" spans="1:4">
      <c r="A1622">
        <v>-19800</v>
      </c>
      <c r="B1622">
        <f t="shared" si="25"/>
        <v>-0.604248046875</v>
      </c>
      <c r="C1622">
        <f>SIGN(B1622)*(1-EXP(-$G$1*ABS(B1622)))</f>
        <v>-0.91081052035042143</v>
      </c>
      <c r="D1622">
        <f>C1622*$G$2+B1622*(1-$G$2)</f>
        <v>-0.91081052035042143</v>
      </c>
    </row>
    <row r="1623" spans="1:4">
      <c r="A1623">
        <v>-19792</v>
      </c>
      <c r="B1623">
        <f t="shared" si="25"/>
        <v>-0.60400390625</v>
      </c>
      <c r="C1623">
        <f>SIGN(B1623)*(1-EXP(-$G$1*ABS(B1623)))</f>
        <v>-0.91072337870649567</v>
      </c>
      <c r="D1623">
        <f>C1623*$G$2+B1623*(1-$G$2)</f>
        <v>-0.91072337870649567</v>
      </c>
    </row>
    <row r="1624" spans="1:4">
      <c r="A1624">
        <v>-19784</v>
      </c>
      <c r="B1624">
        <f t="shared" si="25"/>
        <v>-0.603759765625</v>
      </c>
      <c r="C1624">
        <f>SIGN(B1624)*(1-EXP(-$G$1*ABS(B1624)))</f>
        <v>-0.91063615192174252</v>
      </c>
      <c r="D1624">
        <f>C1624*$G$2+B1624*(1-$G$2)</f>
        <v>-0.91063615192174252</v>
      </c>
    </row>
    <row r="1625" spans="1:4">
      <c r="A1625">
        <v>-19776</v>
      </c>
      <c r="B1625">
        <f t="shared" si="25"/>
        <v>-0.603515625</v>
      </c>
      <c r="C1625">
        <f>SIGN(B1625)*(1-EXP(-$G$1*ABS(B1625)))</f>
        <v>-0.91054883991297575</v>
      </c>
      <c r="D1625">
        <f>C1625*$G$2+B1625*(1-$G$2)</f>
        <v>-0.91054883991297575</v>
      </c>
    </row>
    <row r="1626" spans="1:4">
      <c r="A1626">
        <v>-19768</v>
      </c>
      <c r="B1626">
        <f t="shared" si="25"/>
        <v>-0.603271484375</v>
      </c>
      <c r="C1626">
        <f>SIGN(B1626)*(1-EXP(-$G$1*ABS(B1626)))</f>
        <v>-0.91046144259692818</v>
      </c>
      <c r="D1626">
        <f>C1626*$G$2+B1626*(1-$G$2)</f>
        <v>-0.91046144259692818</v>
      </c>
    </row>
    <row r="1627" spans="1:4">
      <c r="A1627">
        <v>-19760</v>
      </c>
      <c r="B1627">
        <f t="shared" si="25"/>
        <v>-0.60302734375</v>
      </c>
      <c r="C1627">
        <f>SIGN(B1627)*(1-EXP(-$G$1*ABS(B1627)))</f>
        <v>-0.91037395989025138</v>
      </c>
      <c r="D1627">
        <f>C1627*$G$2+B1627*(1-$G$2)</f>
        <v>-0.91037395989025138</v>
      </c>
    </row>
    <row r="1628" spans="1:4">
      <c r="A1628">
        <v>-19752</v>
      </c>
      <c r="B1628">
        <f t="shared" si="25"/>
        <v>-0.602783203125</v>
      </c>
      <c r="C1628">
        <f>SIGN(B1628)*(1-EXP(-$G$1*ABS(B1628)))</f>
        <v>-0.9102863917095152</v>
      </c>
      <c r="D1628">
        <f>C1628*$G$2+B1628*(1-$G$2)</f>
        <v>-0.9102863917095152</v>
      </c>
    </row>
    <row r="1629" spans="1:4">
      <c r="A1629">
        <v>-19744</v>
      </c>
      <c r="B1629">
        <f t="shared" si="25"/>
        <v>-0.6025390625</v>
      </c>
      <c r="C1629">
        <f>SIGN(B1629)*(1-EXP(-$G$1*ABS(B1629)))</f>
        <v>-0.9101987379712082</v>
      </c>
      <c r="D1629">
        <f>C1629*$G$2+B1629*(1-$G$2)</f>
        <v>-0.9101987379712082</v>
      </c>
    </row>
    <row r="1630" spans="1:4">
      <c r="A1630">
        <v>-19736</v>
      </c>
      <c r="B1630">
        <f t="shared" si="25"/>
        <v>-0.602294921875</v>
      </c>
      <c r="C1630">
        <f>SIGN(B1630)*(1-EXP(-$G$1*ABS(B1630)))</f>
        <v>-0.91011099859173727</v>
      </c>
      <c r="D1630">
        <f>C1630*$G$2+B1630*(1-$G$2)</f>
        <v>-0.91011099859173727</v>
      </c>
    </row>
    <row r="1631" spans="1:4">
      <c r="A1631">
        <v>-19728</v>
      </c>
      <c r="B1631">
        <f t="shared" si="25"/>
        <v>-0.60205078125</v>
      </c>
      <c r="C1631">
        <f>SIGN(B1631)*(1-EXP(-$G$1*ABS(B1631)))</f>
        <v>-0.91002317348742756</v>
      </c>
      <c r="D1631">
        <f>C1631*$G$2+B1631*(1-$G$2)</f>
        <v>-0.91002317348742756</v>
      </c>
    </row>
    <row r="1632" spans="1:4">
      <c r="A1632">
        <v>-19720</v>
      </c>
      <c r="B1632">
        <f t="shared" si="25"/>
        <v>-0.601806640625</v>
      </c>
      <c r="C1632">
        <f>SIGN(B1632)*(1-EXP(-$G$1*ABS(B1632)))</f>
        <v>-0.9099352625745224</v>
      </c>
      <c r="D1632">
        <f>C1632*$G$2+B1632*(1-$G$2)</f>
        <v>-0.9099352625745224</v>
      </c>
    </row>
    <row r="1633" spans="1:4">
      <c r="A1633">
        <v>-19712</v>
      </c>
      <c r="B1633">
        <f t="shared" si="25"/>
        <v>-0.6015625</v>
      </c>
      <c r="C1633">
        <f>SIGN(B1633)*(1-EXP(-$G$1*ABS(B1633)))</f>
        <v>-0.90984726576918362</v>
      </c>
      <c r="D1633">
        <f>C1633*$G$2+B1633*(1-$G$2)</f>
        <v>-0.90984726576918362</v>
      </c>
    </row>
    <row r="1634" spans="1:4">
      <c r="A1634">
        <v>-19704</v>
      </c>
      <c r="B1634">
        <f t="shared" si="25"/>
        <v>-0.601318359375</v>
      </c>
      <c r="C1634">
        <f>SIGN(B1634)*(1-EXP(-$G$1*ABS(B1634)))</f>
        <v>-0.90975918298749081</v>
      </c>
      <c r="D1634">
        <f>C1634*$G$2+B1634*(1-$G$2)</f>
        <v>-0.90975918298749081</v>
      </c>
    </row>
    <row r="1635" spans="1:4">
      <c r="A1635">
        <v>-19696</v>
      </c>
      <c r="B1635">
        <f t="shared" si="25"/>
        <v>-0.60107421875</v>
      </c>
      <c r="C1635">
        <f>SIGN(B1635)*(1-EXP(-$G$1*ABS(B1635)))</f>
        <v>-0.9096710141454416</v>
      </c>
      <c r="D1635">
        <f>C1635*$G$2+B1635*(1-$G$2)</f>
        <v>-0.9096710141454416</v>
      </c>
    </row>
    <row r="1636" spans="1:4">
      <c r="A1636">
        <v>-19688</v>
      </c>
      <c r="B1636">
        <f t="shared" si="25"/>
        <v>-0.600830078125</v>
      </c>
      <c r="C1636">
        <f>SIGN(B1636)*(1-EXP(-$G$1*ABS(B1636)))</f>
        <v>-0.90958275915895181</v>
      </c>
      <c r="D1636">
        <f>C1636*$G$2+B1636*(1-$G$2)</f>
        <v>-0.90958275915895181</v>
      </c>
    </row>
    <row r="1637" spans="1:4">
      <c r="A1637">
        <v>-19680</v>
      </c>
      <c r="B1637">
        <f t="shared" si="25"/>
        <v>-0.6005859375</v>
      </c>
      <c r="C1637">
        <f>SIGN(B1637)*(1-EXP(-$G$1*ABS(B1637)))</f>
        <v>-0.90949441794385477</v>
      </c>
      <c r="D1637">
        <f>C1637*$G$2+B1637*(1-$G$2)</f>
        <v>-0.90949441794385477</v>
      </c>
    </row>
    <row r="1638" spans="1:4">
      <c r="A1638">
        <v>-19672</v>
      </c>
      <c r="B1638">
        <f t="shared" si="25"/>
        <v>-0.600341796875</v>
      </c>
      <c r="C1638">
        <f>SIGN(B1638)*(1-EXP(-$G$1*ABS(B1638)))</f>
        <v>-0.90940599041590175</v>
      </c>
      <c r="D1638">
        <f>C1638*$G$2+B1638*(1-$G$2)</f>
        <v>-0.90940599041590175</v>
      </c>
    </row>
    <row r="1639" spans="1:4">
      <c r="A1639">
        <v>-19664</v>
      </c>
      <c r="B1639">
        <f t="shared" si="25"/>
        <v>-0.60009765625</v>
      </c>
      <c r="C1639">
        <f>SIGN(B1639)*(1-EXP(-$G$1*ABS(B1639)))</f>
        <v>-0.90931747649076167</v>
      </c>
      <c r="D1639">
        <f>C1639*$G$2+B1639*(1-$G$2)</f>
        <v>-0.90931747649076167</v>
      </c>
    </row>
    <row r="1640" spans="1:4">
      <c r="A1640">
        <v>-19656</v>
      </c>
      <c r="B1640">
        <f t="shared" si="25"/>
        <v>-0.599853515625</v>
      </c>
      <c r="C1640">
        <f>SIGN(B1640)*(1-EXP(-$G$1*ABS(B1640)))</f>
        <v>-0.90922887608402125</v>
      </c>
      <c r="D1640">
        <f>C1640*$G$2+B1640*(1-$G$2)</f>
        <v>-0.90922887608402125</v>
      </c>
    </row>
    <row r="1641" spans="1:4">
      <c r="A1641">
        <v>-19648</v>
      </c>
      <c r="B1641">
        <f t="shared" si="25"/>
        <v>-0.599609375</v>
      </c>
      <c r="C1641">
        <f>SIGN(B1641)*(1-EXP(-$G$1*ABS(B1641)))</f>
        <v>-0.90914018911118422</v>
      </c>
      <c r="D1641">
        <f>C1641*$G$2+B1641*(1-$G$2)</f>
        <v>-0.90914018911118422</v>
      </c>
    </row>
    <row r="1642" spans="1:4">
      <c r="A1642">
        <v>-19640</v>
      </c>
      <c r="B1642">
        <f t="shared" si="25"/>
        <v>-0.599365234375</v>
      </c>
      <c r="C1642">
        <f>SIGN(B1642)*(1-EXP(-$G$1*ABS(B1642)))</f>
        <v>-0.90905141548767243</v>
      </c>
      <c r="D1642">
        <f>C1642*$G$2+B1642*(1-$G$2)</f>
        <v>-0.90905141548767243</v>
      </c>
    </row>
    <row r="1643" spans="1:4">
      <c r="A1643">
        <v>-19632</v>
      </c>
      <c r="B1643">
        <f t="shared" si="25"/>
        <v>-0.59912109375</v>
      </c>
      <c r="C1643">
        <f>SIGN(B1643)*(1-EXP(-$G$1*ABS(B1643)))</f>
        <v>-0.90896255512882451</v>
      </c>
      <c r="D1643">
        <f>C1643*$G$2+B1643*(1-$G$2)</f>
        <v>-0.90896255512882451</v>
      </c>
    </row>
    <row r="1644" spans="1:4">
      <c r="A1644">
        <v>-19624</v>
      </c>
      <c r="B1644">
        <f t="shared" si="25"/>
        <v>-0.598876953125</v>
      </c>
      <c r="C1644">
        <f>SIGN(B1644)*(1-EXP(-$G$1*ABS(B1644)))</f>
        <v>-0.90887360794989669</v>
      </c>
      <c r="D1644">
        <f>C1644*$G$2+B1644*(1-$G$2)</f>
        <v>-0.90887360794989669</v>
      </c>
    </row>
    <row r="1645" spans="1:4">
      <c r="A1645">
        <v>-19616</v>
      </c>
      <c r="B1645">
        <f t="shared" si="25"/>
        <v>-0.5986328125</v>
      </c>
      <c r="C1645">
        <f>SIGN(B1645)*(1-EXP(-$G$1*ABS(B1645)))</f>
        <v>-0.90878457386606226</v>
      </c>
      <c r="D1645">
        <f>C1645*$G$2+B1645*(1-$G$2)</f>
        <v>-0.90878457386606226</v>
      </c>
    </row>
    <row r="1646" spans="1:4">
      <c r="A1646">
        <v>-19608</v>
      </c>
      <c r="B1646">
        <f t="shared" si="25"/>
        <v>-0.598388671875</v>
      </c>
      <c r="C1646">
        <f>SIGN(B1646)*(1-EXP(-$G$1*ABS(B1646)))</f>
        <v>-0.90869545279241182</v>
      </c>
      <c r="D1646">
        <f>C1646*$G$2+B1646*(1-$G$2)</f>
        <v>-0.90869545279241182</v>
      </c>
    </row>
    <row r="1647" spans="1:4">
      <c r="A1647">
        <v>-19600</v>
      </c>
      <c r="B1647">
        <f t="shared" si="25"/>
        <v>-0.59814453125</v>
      </c>
      <c r="C1647">
        <f>SIGN(B1647)*(1-EXP(-$G$1*ABS(B1647)))</f>
        <v>-0.90860624464395279</v>
      </c>
      <c r="D1647">
        <f>C1647*$G$2+B1647*(1-$G$2)</f>
        <v>-0.90860624464395279</v>
      </c>
    </row>
    <row r="1648" spans="1:4">
      <c r="A1648">
        <v>-19592</v>
      </c>
      <c r="B1648">
        <f t="shared" si="25"/>
        <v>-0.597900390625</v>
      </c>
      <c r="C1648">
        <f>SIGN(B1648)*(1-EXP(-$G$1*ABS(B1648)))</f>
        <v>-0.90851694933560967</v>
      </c>
      <c r="D1648">
        <f>C1648*$G$2+B1648*(1-$G$2)</f>
        <v>-0.90851694933560967</v>
      </c>
    </row>
    <row r="1649" spans="1:4">
      <c r="A1649">
        <v>-19584</v>
      </c>
      <c r="B1649">
        <f t="shared" si="25"/>
        <v>-0.59765625</v>
      </c>
      <c r="C1649">
        <f>SIGN(B1649)*(1-EXP(-$G$1*ABS(B1649)))</f>
        <v>-0.90842756678222381</v>
      </c>
      <c r="D1649">
        <f>C1649*$G$2+B1649*(1-$G$2)</f>
        <v>-0.90842756678222381</v>
      </c>
    </row>
    <row r="1650" spans="1:4">
      <c r="A1650">
        <v>-19576</v>
      </c>
      <c r="B1650">
        <f t="shared" si="25"/>
        <v>-0.597412109375</v>
      </c>
      <c r="C1650">
        <f>SIGN(B1650)*(1-EXP(-$G$1*ABS(B1650)))</f>
        <v>-0.90833809689855338</v>
      </c>
      <c r="D1650">
        <f>C1650*$G$2+B1650*(1-$G$2)</f>
        <v>-0.90833809689855338</v>
      </c>
    </row>
    <row r="1651" spans="1:4">
      <c r="A1651">
        <v>-19568</v>
      </c>
      <c r="B1651">
        <f t="shared" si="25"/>
        <v>-0.59716796875</v>
      </c>
      <c r="C1651">
        <f>SIGN(B1651)*(1-EXP(-$G$1*ABS(B1651)))</f>
        <v>-0.90824853959927321</v>
      </c>
      <c r="D1651">
        <f>C1651*$G$2+B1651*(1-$G$2)</f>
        <v>-0.90824853959927321</v>
      </c>
    </row>
    <row r="1652" spans="1:4">
      <c r="A1652">
        <v>-19560</v>
      </c>
      <c r="B1652">
        <f t="shared" si="25"/>
        <v>-0.596923828125</v>
      </c>
      <c r="C1652">
        <f>SIGN(B1652)*(1-EXP(-$G$1*ABS(B1652)))</f>
        <v>-0.90815889479897483</v>
      </c>
      <c r="D1652">
        <f>C1652*$G$2+B1652*(1-$G$2)</f>
        <v>-0.90815889479897483</v>
      </c>
    </row>
    <row r="1653" spans="1:4">
      <c r="A1653">
        <v>-19552</v>
      </c>
      <c r="B1653">
        <f t="shared" si="25"/>
        <v>-0.5966796875</v>
      </c>
      <c r="C1653">
        <f>SIGN(B1653)*(1-EXP(-$G$1*ABS(B1653)))</f>
        <v>-0.90806916241216618</v>
      </c>
      <c r="D1653">
        <f>C1653*$G$2+B1653*(1-$G$2)</f>
        <v>-0.90806916241216618</v>
      </c>
    </row>
    <row r="1654" spans="1:4">
      <c r="A1654">
        <v>-19544</v>
      </c>
      <c r="B1654">
        <f t="shared" si="25"/>
        <v>-0.596435546875</v>
      </c>
      <c r="C1654">
        <f>SIGN(B1654)*(1-EXP(-$G$1*ABS(B1654)))</f>
        <v>-0.90797934235327193</v>
      </c>
      <c r="D1654">
        <f>C1654*$G$2+B1654*(1-$G$2)</f>
        <v>-0.90797934235327193</v>
      </c>
    </row>
    <row r="1655" spans="1:4">
      <c r="A1655">
        <v>-19536</v>
      </c>
      <c r="B1655">
        <f t="shared" si="25"/>
        <v>-0.59619140625</v>
      </c>
      <c r="C1655">
        <f>SIGN(B1655)*(1-EXP(-$G$1*ABS(B1655)))</f>
        <v>-0.90788943453663296</v>
      </c>
      <c r="D1655">
        <f>C1655*$G$2+B1655*(1-$G$2)</f>
        <v>-0.90788943453663296</v>
      </c>
    </row>
    <row r="1656" spans="1:4">
      <c r="A1656">
        <v>-19528</v>
      </c>
      <c r="B1656">
        <f t="shared" si="25"/>
        <v>-0.595947265625</v>
      </c>
      <c r="C1656">
        <f>SIGN(B1656)*(1-EXP(-$G$1*ABS(B1656)))</f>
        <v>-0.90779943887650638</v>
      </c>
      <c r="D1656">
        <f>C1656*$G$2+B1656*(1-$G$2)</f>
        <v>-0.90779943887650638</v>
      </c>
    </row>
    <row r="1657" spans="1:4">
      <c r="A1657">
        <v>-19520</v>
      </c>
      <c r="B1657">
        <f t="shared" si="25"/>
        <v>-0.595703125</v>
      </c>
      <c r="C1657">
        <f>SIGN(B1657)*(1-EXP(-$G$1*ABS(B1657)))</f>
        <v>-0.90770935528706587</v>
      </c>
      <c r="D1657">
        <f>C1657*$G$2+B1657*(1-$G$2)</f>
        <v>-0.90770935528706587</v>
      </c>
    </row>
    <row r="1658" spans="1:4">
      <c r="A1658">
        <v>-19512</v>
      </c>
      <c r="B1658">
        <f t="shared" si="25"/>
        <v>-0.595458984375</v>
      </c>
      <c r="C1658">
        <f>SIGN(B1658)*(1-EXP(-$G$1*ABS(B1658)))</f>
        <v>-0.90761918368240069</v>
      </c>
      <c r="D1658">
        <f>C1658*$G$2+B1658*(1-$G$2)</f>
        <v>-0.90761918368240069</v>
      </c>
    </row>
    <row r="1659" spans="1:4">
      <c r="A1659">
        <v>-19504</v>
      </c>
      <c r="B1659">
        <f t="shared" si="25"/>
        <v>-0.59521484375</v>
      </c>
      <c r="C1659">
        <f>SIGN(B1659)*(1-EXP(-$G$1*ABS(B1659)))</f>
        <v>-0.90752892397651674</v>
      </c>
      <c r="D1659">
        <f>C1659*$G$2+B1659*(1-$G$2)</f>
        <v>-0.90752892397651674</v>
      </c>
    </row>
    <row r="1660" spans="1:4">
      <c r="A1660">
        <v>-19496</v>
      </c>
      <c r="B1660">
        <f t="shared" si="25"/>
        <v>-0.594970703125</v>
      </c>
      <c r="C1660">
        <f>SIGN(B1660)*(1-EXP(-$G$1*ABS(B1660)))</f>
        <v>-0.90743857608333556</v>
      </c>
      <c r="D1660">
        <f>C1660*$G$2+B1660*(1-$G$2)</f>
        <v>-0.90743857608333556</v>
      </c>
    </row>
    <row r="1661" spans="1:4">
      <c r="A1661">
        <v>-19488</v>
      </c>
      <c r="B1661">
        <f t="shared" si="25"/>
        <v>-0.5947265625</v>
      </c>
      <c r="C1661">
        <f>SIGN(B1661)*(1-EXP(-$G$1*ABS(B1661)))</f>
        <v>-0.90734813991669461</v>
      </c>
      <c r="D1661">
        <f>C1661*$G$2+B1661*(1-$G$2)</f>
        <v>-0.90734813991669461</v>
      </c>
    </row>
    <row r="1662" spans="1:4">
      <c r="A1662">
        <v>-19480</v>
      </c>
      <c r="B1662">
        <f t="shared" si="25"/>
        <v>-0.594482421875</v>
      </c>
      <c r="C1662">
        <f>SIGN(B1662)*(1-EXP(-$G$1*ABS(B1662)))</f>
        <v>-0.90725761539034744</v>
      </c>
      <c r="D1662">
        <f>C1662*$G$2+B1662*(1-$G$2)</f>
        <v>-0.90725761539034744</v>
      </c>
    </row>
    <row r="1663" spans="1:4">
      <c r="A1663">
        <v>-19472</v>
      </c>
      <c r="B1663">
        <f t="shared" si="25"/>
        <v>-0.59423828125</v>
      </c>
      <c r="C1663">
        <f>SIGN(B1663)*(1-EXP(-$G$1*ABS(B1663)))</f>
        <v>-0.90716700241796289</v>
      </c>
      <c r="D1663">
        <f>C1663*$G$2+B1663*(1-$G$2)</f>
        <v>-0.90716700241796289</v>
      </c>
    </row>
    <row r="1664" spans="1:4">
      <c r="A1664">
        <v>-19464</v>
      </c>
      <c r="B1664">
        <f t="shared" si="25"/>
        <v>-0.593994140625</v>
      </c>
      <c r="C1664">
        <f>SIGN(B1664)*(1-EXP(-$G$1*ABS(B1664)))</f>
        <v>-0.90707630091312585</v>
      </c>
      <c r="D1664">
        <f>C1664*$G$2+B1664*(1-$G$2)</f>
        <v>-0.90707630091312585</v>
      </c>
    </row>
    <row r="1665" spans="1:4">
      <c r="A1665">
        <v>-19456</v>
      </c>
      <c r="B1665">
        <f t="shared" si="25"/>
        <v>-0.59375</v>
      </c>
      <c r="C1665">
        <f>SIGN(B1665)*(1-EXP(-$G$1*ABS(B1665)))</f>
        <v>-0.90698551078933654</v>
      </c>
      <c r="D1665">
        <f>C1665*$G$2+B1665*(1-$G$2)</f>
        <v>-0.90698551078933654</v>
      </c>
    </row>
    <row r="1666" spans="1:4">
      <c r="A1666">
        <v>-19448</v>
      </c>
      <c r="B1666">
        <f t="shared" ref="B1666:B1729" si="26">A1666/32768</f>
        <v>-0.593505859375</v>
      </c>
      <c r="C1666">
        <f>SIGN(B1666)*(1-EXP(-$G$1*ABS(B1666)))</f>
        <v>-0.90689463196001074</v>
      </c>
      <c r="D1666">
        <f>C1666*$G$2+B1666*(1-$G$2)</f>
        <v>-0.90689463196001074</v>
      </c>
    </row>
    <row r="1667" spans="1:4">
      <c r="A1667">
        <v>-19440</v>
      </c>
      <c r="B1667">
        <f t="shared" si="26"/>
        <v>-0.59326171875</v>
      </c>
      <c r="C1667">
        <f>SIGN(B1667)*(1-EXP(-$G$1*ABS(B1667)))</f>
        <v>-0.9068036643384797</v>
      </c>
      <c r="D1667">
        <f>C1667*$G$2+B1667*(1-$G$2)</f>
        <v>-0.9068036643384797</v>
      </c>
    </row>
    <row r="1668" spans="1:4">
      <c r="A1668">
        <v>-19432</v>
      </c>
      <c r="B1668">
        <f t="shared" si="26"/>
        <v>-0.593017578125</v>
      </c>
      <c r="C1668">
        <f>SIGN(B1668)*(1-EXP(-$G$1*ABS(B1668)))</f>
        <v>-0.9067126078379899</v>
      </c>
      <c r="D1668">
        <f>C1668*$G$2+B1668*(1-$G$2)</f>
        <v>-0.9067126078379899</v>
      </c>
    </row>
    <row r="1669" spans="1:4">
      <c r="A1669">
        <v>-19424</v>
      </c>
      <c r="B1669">
        <f t="shared" si="26"/>
        <v>-0.5927734375</v>
      </c>
      <c r="C1669">
        <f>SIGN(B1669)*(1-EXP(-$G$1*ABS(B1669)))</f>
        <v>-0.90662146237170305</v>
      </c>
      <c r="D1669">
        <f>C1669*$G$2+B1669*(1-$G$2)</f>
        <v>-0.90662146237170305</v>
      </c>
    </row>
    <row r="1670" spans="1:4">
      <c r="A1670">
        <v>-19416</v>
      </c>
      <c r="B1670">
        <f t="shared" si="26"/>
        <v>-0.592529296875</v>
      </c>
      <c r="C1670">
        <f>SIGN(B1670)*(1-EXP(-$G$1*ABS(B1670)))</f>
        <v>-0.9065302278526961</v>
      </c>
      <c r="D1670">
        <f>C1670*$G$2+B1670*(1-$G$2)</f>
        <v>-0.9065302278526961</v>
      </c>
    </row>
    <row r="1671" spans="1:4">
      <c r="A1671">
        <v>-19408</v>
      </c>
      <c r="B1671">
        <f t="shared" si="26"/>
        <v>-0.59228515625</v>
      </c>
      <c r="C1671">
        <f>SIGN(B1671)*(1-EXP(-$G$1*ABS(B1671)))</f>
        <v>-0.906438904193961</v>
      </c>
      <c r="D1671">
        <f>C1671*$G$2+B1671*(1-$G$2)</f>
        <v>-0.906438904193961</v>
      </c>
    </row>
    <row r="1672" spans="1:4">
      <c r="A1672">
        <v>-19400</v>
      </c>
      <c r="B1672">
        <f t="shared" si="26"/>
        <v>-0.592041015625</v>
      </c>
      <c r="C1672">
        <f>SIGN(B1672)*(1-EXP(-$G$1*ABS(B1672)))</f>
        <v>-0.90634749130840475</v>
      </c>
      <c r="D1672">
        <f>C1672*$G$2+B1672*(1-$G$2)</f>
        <v>-0.90634749130840475</v>
      </c>
    </row>
    <row r="1673" spans="1:4">
      <c r="A1673">
        <v>-19392</v>
      </c>
      <c r="B1673">
        <f t="shared" si="26"/>
        <v>-0.591796875</v>
      </c>
      <c r="C1673">
        <f>SIGN(B1673)*(1-EXP(-$G$1*ABS(B1673)))</f>
        <v>-0.90625598910884919</v>
      </c>
      <c r="D1673">
        <f>C1673*$G$2+B1673*(1-$G$2)</f>
        <v>-0.90625598910884919</v>
      </c>
    </row>
    <row r="1674" spans="1:4">
      <c r="A1674">
        <v>-19384</v>
      </c>
      <c r="B1674">
        <f t="shared" si="26"/>
        <v>-0.591552734375</v>
      </c>
      <c r="C1674">
        <f>SIGN(B1674)*(1-EXP(-$G$1*ABS(B1674)))</f>
        <v>-0.90616439750803102</v>
      </c>
      <c r="D1674">
        <f>C1674*$G$2+B1674*(1-$G$2)</f>
        <v>-0.90616439750803102</v>
      </c>
    </row>
    <row r="1675" spans="1:4">
      <c r="A1675">
        <v>-19376</v>
      </c>
      <c r="B1675">
        <f t="shared" si="26"/>
        <v>-0.59130859375</v>
      </c>
      <c r="C1675">
        <f>SIGN(B1675)*(1-EXP(-$G$1*ABS(B1675)))</f>
        <v>-0.90607271641860165</v>
      </c>
      <c r="D1675">
        <f>C1675*$G$2+B1675*(1-$G$2)</f>
        <v>-0.90607271641860165</v>
      </c>
    </row>
    <row r="1676" spans="1:4">
      <c r="A1676">
        <v>-19368</v>
      </c>
      <c r="B1676">
        <f t="shared" si="26"/>
        <v>-0.591064453125</v>
      </c>
      <c r="C1676">
        <f>SIGN(B1676)*(1-EXP(-$G$1*ABS(B1676)))</f>
        <v>-0.90598094575312715</v>
      </c>
      <c r="D1676">
        <f>C1676*$G$2+B1676*(1-$G$2)</f>
        <v>-0.90598094575312715</v>
      </c>
    </row>
    <row r="1677" spans="1:4">
      <c r="A1677">
        <v>-19360</v>
      </c>
      <c r="B1677">
        <f t="shared" si="26"/>
        <v>-0.5908203125</v>
      </c>
      <c r="C1677">
        <f>SIGN(B1677)*(1-EXP(-$G$1*ABS(B1677)))</f>
        <v>-0.90588908542408841</v>
      </c>
      <c r="D1677">
        <f>C1677*$G$2+B1677*(1-$G$2)</f>
        <v>-0.90588908542408841</v>
      </c>
    </row>
    <row r="1678" spans="1:4">
      <c r="A1678">
        <v>-19352</v>
      </c>
      <c r="B1678">
        <f t="shared" si="26"/>
        <v>-0.590576171875</v>
      </c>
      <c r="C1678">
        <f>SIGN(B1678)*(1-EXP(-$G$1*ABS(B1678)))</f>
        <v>-0.90579713534388029</v>
      </c>
      <c r="D1678">
        <f>C1678*$G$2+B1678*(1-$G$2)</f>
        <v>-0.90579713534388029</v>
      </c>
    </row>
    <row r="1679" spans="1:4">
      <c r="A1679">
        <v>-19344</v>
      </c>
      <c r="B1679">
        <f t="shared" si="26"/>
        <v>-0.59033203125</v>
      </c>
      <c r="C1679">
        <f>SIGN(B1679)*(1-EXP(-$G$1*ABS(B1679)))</f>
        <v>-0.90570509542481248</v>
      </c>
      <c r="D1679">
        <f>C1679*$G$2+B1679*(1-$G$2)</f>
        <v>-0.90570509542481248</v>
      </c>
    </row>
    <row r="1680" spans="1:4">
      <c r="A1680">
        <v>-19336</v>
      </c>
      <c r="B1680">
        <f t="shared" si="26"/>
        <v>-0.590087890625</v>
      </c>
      <c r="C1680">
        <f>SIGN(B1680)*(1-EXP(-$G$1*ABS(B1680)))</f>
        <v>-0.90561296557910886</v>
      </c>
      <c r="D1680">
        <f>C1680*$G$2+B1680*(1-$G$2)</f>
        <v>-0.90561296557910886</v>
      </c>
    </row>
    <row r="1681" spans="1:4">
      <c r="A1681">
        <v>-19328</v>
      </c>
      <c r="B1681">
        <f t="shared" si="26"/>
        <v>-0.58984375</v>
      </c>
      <c r="C1681">
        <f>SIGN(B1681)*(1-EXP(-$G$1*ABS(B1681)))</f>
        <v>-0.90552074571890762</v>
      </c>
      <c r="D1681">
        <f>C1681*$G$2+B1681*(1-$G$2)</f>
        <v>-0.90552074571890762</v>
      </c>
    </row>
    <row r="1682" spans="1:4">
      <c r="A1682">
        <v>-19320</v>
      </c>
      <c r="B1682">
        <f t="shared" si="26"/>
        <v>-0.589599609375</v>
      </c>
      <c r="C1682">
        <f>SIGN(B1682)*(1-EXP(-$G$1*ABS(B1682)))</f>
        <v>-0.90542843575626086</v>
      </c>
      <c r="D1682">
        <f>C1682*$G$2+B1682*(1-$G$2)</f>
        <v>-0.90542843575626086</v>
      </c>
    </row>
    <row r="1683" spans="1:4">
      <c r="A1683">
        <v>-19312</v>
      </c>
      <c r="B1683">
        <f t="shared" si="26"/>
        <v>-0.58935546875</v>
      </c>
      <c r="C1683">
        <f>SIGN(B1683)*(1-EXP(-$G$1*ABS(B1683)))</f>
        <v>-0.90533603560313514</v>
      </c>
      <c r="D1683">
        <f>C1683*$G$2+B1683*(1-$G$2)</f>
        <v>-0.90533603560313514</v>
      </c>
    </row>
    <row r="1684" spans="1:4">
      <c r="A1684">
        <v>-19304</v>
      </c>
      <c r="B1684">
        <f t="shared" si="26"/>
        <v>-0.589111328125</v>
      </c>
      <c r="C1684">
        <f>SIGN(B1684)*(1-EXP(-$G$1*ABS(B1684)))</f>
        <v>-0.9052435451714107</v>
      </c>
      <c r="D1684">
        <f>C1684*$G$2+B1684*(1-$G$2)</f>
        <v>-0.9052435451714107</v>
      </c>
    </row>
    <row r="1685" spans="1:4">
      <c r="A1685">
        <v>-19296</v>
      </c>
      <c r="B1685">
        <f t="shared" si="26"/>
        <v>-0.5888671875</v>
      </c>
      <c r="C1685">
        <f>SIGN(B1685)*(1-EXP(-$G$1*ABS(B1685)))</f>
        <v>-0.90515096437288178</v>
      </c>
      <c r="D1685">
        <f>C1685*$G$2+B1685*(1-$G$2)</f>
        <v>-0.90515096437288178</v>
      </c>
    </row>
    <row r="1686" spans="1:4">
      <c r="A1686">
        <v>-19288</v>
      </c>
      <c r="B1686">
        <f t="shared" si="26"/>
        <v>-0.588623046875</v>
      </c>
      <c r="C1686">
        <f>SIGN(B1686)*(1-EXP(-$G$1*ABS(B1686)))</f>
        <v>-0.90505829311925645</v>
      </c>
      <c r="D1686">
        <f>C1686*$G$2+B1686*(1-$G$2)</f>
        <v>-0.90505829311925645</v>
      </c>
    </row>
    <row r="1687" spans="1:4">
      <c r="A1687">
        <v>-19280</v>
      </c>
      <c r="B1687">
        <f t="shared" si="26"/>
        <v>-0.58837890625</v>
      </c>
      <c r="C1687">
        <f>SIGN(B1687)*(1-EXP(-$G$1*ABS(B1687)))</f>
        <v>-0.90496553132215651</v>
      </c>
      <c r="D1687">
        <f>C1687*$G$2+B1687*(1-$G$2)</f>
        <v>-0.90496553132215651</v>
      </c>
    </row>
    <row r="1688" spans="1:4">
      <c r="A1688">
        <v>-19272</v>
      </c>
      <c r="B1688">
        <f t="shared" si="26"/>
        <v>-0.588134765625</v>
      </c>
      <c r="C1688">
        <f>SIGN(B1688)*(1-EXP(-$G$1*ABS(B1688)))</f>
        <v>-0.9048726788931174</v>
      </c>
      <c r="D1688">
        <f>C1688*$G$2+B1688*(1-$G$2)</f>
        <v>-0.9048726788931174</v>
      </c>
    </row>
    <row r="1689" spans="1:4">
      <c r="A1689">
        <v>-19264</v>
      </c>
      <c r="B1689">
        <f t="shared" si="26"/>
        <v>-0.587890625</v>
      </c>
      <c r="C1689">
        <f>SIGN(B1689)*(1-EXP(-$G$1*ABS(B1689)))</f>
        <v>-0.90477973574358828</v>
      </c>
      <c r="D1689">
        <f>C1689*$G$2+B1689*(1-$G$2)</f>
        <v>-0.90477973574358828</v>
      </c>
    </row>
    <row r="1690" spans="1:4">
      <c r="A1690">
        <v>-19256</v>
      </c>
      <c r="B1690">
        <f t="shared" si="26"/>
        <v>-0.587646484375</v>
      </c>
      <c r="C1690">
        <f>SIGN(B1690)*(1-EXP(-$G$1*ABS(B1690)))</f>
        <v>-0.90468670178493138</v>
      </c>
      <c r="D1690">
        <f>C1690*$G$2+B1690*(1-$G$2)</f>
        <v>-0.90468670178493138</v>
      </c>
    </row>
    <row r="1691" spans="1:4">
      <c r="A1691">
        <v>-19248</v>
      </c>
      <c r="B1691">
        <f t="shared" si="26"/>
        <v>-0.58740234375</v>
      </c>
      <c r="C1691">
        <f>SIGN(B1691)*(1-EXP(-$G$1*ABS(B1691)))</f>
        <v>-0.90459357692842279</v>
      </c>
      <c r="D1691">
        <f>C1691*$G$2+B1691*(1-$G$2)</f>
        <v>-0.90459357692842279</v>
      </c>
    </row>
    <row r="1692" spans="1:4">
      <c r="A1692">
        <v>-19240</v>
      </c>
      <c r="B1692">
        <f t="shared" si="26"/>
        <v>-0.587158203125</v>
      </c>
      <c r="C1692">
        <f>SIGN(B1692)*(1-EXP(-$G$1*ABS(B1692)))</f>
        <v>-0.90450036108525167</v>
      </c>
      <c r="D1692">
        <f>C1692*$G$2+B1692*(1-$G$2)</f>
        <v>-0.90450036108525167</v>
      </c>
    </row>
    <row r="1693" spans="1:4">
      <c r="A1693">
        <v>-19232</v>
      </c>
      <c r="B1693">
        <f t="shared" si="26"/>
        <v>-0.5869140625</v>
      </c>
      <c r="C1693">
        <f>SIGN(B1693)*(1-EXP(-$G$1*ABS(B1693)))</f>
        <v>-0.90440705416652045</v>
      </c>
      <c r="D1693">
        <f>C1693*$G$2+B1693*(1-$G$2)</f>
        <v>-0.90440705416652045</v>
      </c>
    </row>
    <row r="1694" spans="1:4">
      <c r="A1694">
        <v>-19224</v>
      </c>
      <c r="B1694">
        <f t="shared" si="26"/>
        <v>-0.586669921875</v>
      </c>
      <c r="C1694">
        <f>SIGN(B1694)*(1-EXP(-$G$1*ABS(B1694)))</f>
        <v>-0.90431365608324465</v>
      </c>
      <c r="D1694">
        <f>C1694*$G$2+B1694*(1-$G$2)</f>
        <v>-0.90431365608324465</v>
      </c>
    </row>
    <row r="1695" spans="1:4">
      <c r="A1695">
        <v>-19216</v>
      </c>
      <c r="B1695">
        <f t="shared" si="26"/>
        <v>-0.58642578125</v>
      </c>
      <c r="C1695">
        <f>SIGN(B1695)*(1-EXP(-$G$1*ABS(B1695)))</f>
        <v>-0.90422016674635308</v>
      </c>
      <c r="D1695">
        <f>C1695*$G$2+B1695*(1-$G$2)</f>
        <v>-0.90422016674635308</v>
      </c>
    </row>
    <row r="1696" spans="1:4">
      <c r="A1696">
        <v>-19208</v>
      </c>
      <c r="B1696">
        <f t="shared" si="26"/>
        <v>-0.586181640625</v>
      </c>
      <c r="C1696">
        <f>SIGN(B1696)*(1-EXP(-$G$1*ABS(B1696)))</f>
        <v>-0.90412658606668717</v>
      </c>
      <c r="D1696">
        <f>C1696*$G$2+B1696*(1-$G$2)</f>
        <v>-0.90412658606668717</v>
      </c>
    </row>
    <row r="1697" spans="1:4">
      <c r="A1697">
        <v>-19200</v>
      </c>
      <c r="B1697">
        <f t="shared" si="26"/>
        <v>-0.5859375</v>
      </c>
      <c r="C1697">
        <f>SIGN(B1697)*(1-EXP(-$G$1*ABS(B1697)))</f>
        <v>-0.90403291395500152</v>
      </c>
      <c r="D1697">
        <f>C1697*$G$2+B1697*(1-$G$2)</f>
        <v>-0.90403291395500152</v>
      </c>
    </row>
    <row r="1698" spans="1:4">
      <c r="A1698">
        <v>-19192</v>
      </c>
      <c r="B1698">
        <f t="shared" si="26"/>
        <v>-0.585693359375</v>
      </c>
      <c r="C1698">
        <f>SIGN(B1698)*(1-EXP(-$G$1*ABS(B1698)))</f>
        <v>-0.90393915032196348</v>
      </c>
      <c r="D1698">
        <f>C1698*$G$2+B1698*(1-$G$2)</f>
        <v>-0.90393915032196348</v>
      </c>
    </row>
    <row r="1699" spans="1:4">
      <c r="A1699">
        <v>-19184</v>
      </c>
      <c r="B1699">
        <f t="shared" si="26"/>
        <v>-0.58544921875</v>
      </c>
      <c r="C1699">
        <f>SIGN(B1699)*(1-EXP(-$G$1*ABS(B1699)))</f>
        <v>-0.90384529507815292</v>
      </c>
      <c r="D1699">
        <f>C1699*$G$2+B1699*(1-$G$2)</f>
        <v>-0.90384529507815292</v>
      </c>
    </row>
    <row r="1700" spans="1:4">
      <c r="A1700">
        <v>-19176</v>
      </c>
      <c r="B1700">
        <f t="shared" si="26"/>
        <v>-0.585205078125</v>
      </c>
      <c r="C1700">
        <f>SIGN(B1700)*(1-EXP(-$G$1*ABS(B1700)))</f>
        <v>-0.90375134813406266</v>
      </c>
      <c r="D1700">
        <f>C1700*$G$2+B1700*(1-$G$2)</f>
        <v>-0.90375134813406266</v>
      </c>
    </row>
    <row r="1701" spans="1:4">
      <c r="A1701">
        <v>-19168</v>
      </c>
      <c r="B1701">
        <f t="shared" si="26"/>
        <v>-0.5849609375</v>
      </c>
      <c r="C1701">
        <f>SIGN(B1701)*(1-EXP(-$G$1*ABS(B1701)))</f>
        <v>-0.9036573094000977</v>
      </c>
      <c r="D1701">
        <f>C1701*$G$2+B1701*(1-$G$2)</f>
        <v>-0.9036573094000977</v>
      </c>
    </row>
    <row r="1702" spans="1:4">
      <c r="A1702">
        <v>-19160</v>
      </c>
      <c r="B1702">
        <f t="shared" si="26"/>
        <v>-0.584716796875</v>
      </c>
      <c r="C1702">
        <f>SIGN(B1702)*(1-EXP(-$G$1*ABS(B1702)))</f>
        <v>-0.90356317878657599</v>
      </c>
      <c r="D1702">
        <f>C1702*$G$2+B1702*(1-$G$2)</f>
        <v>-0.90356317878657599</v>
      </c>
    </row>
    <row r="1703" spans="1:4">
      <c r="A1703">
        <v>-19152</v>
      </c>
      <c r="B1703">
        <f t="shared" si="26"/>
        <v>-0.58447265625</v>
      </c>
      <c r="C1703">
        <f>SIGN(B1703)*(1-EXP(-$G$1*ABS(B1703)))</f>
        <v>-0.90346895620372736</v>
      </c>
      <c r="D1703">
        <f>C1703*$G$2+B1703*(1-$G$2)</f>
        <v>-0.90346895620372736</v>
      </c>
    </row>
    <row r="1704" spans="1:4">
      <c r="A1704">
        <v>-19144</v>
      </c>
      <c r="B1704">
        <f t="shared" si="26"/>
        <v>-0.584228515625</v>
      </c>
      <c r="C1704">
        <f>SIGN(B1704)*(1-EXP(-$G$1*ABS(B1704)))</f>
        <v>-0.90337464156169422</v>
      </c>
      <c r="D1704">
        <f>C1704*$G$2+B1704*(1-$G$2)</f>
        <v>-0.90337464156169422</v>
      </c>
    </row>
    <row r="1705" spans="1:4">
      <c r="A1705">
        <v>-19136</v>
      </c>
      <c r="B1705">
        <f t="shared" si="26"/>
        <v>-0.583984375</v>
      </c>
      <c r="C1705">
        <f>SIGN(B1705)*(1-EXP(-$G$1*ABS(B1705)))</f>
        <v>-0.9032802347705311</v>
      </c>
      <c r="D1705">
        <f>C1705*$G$2+B1705*(1-$G$2)</f>
        <v>-0.9032802347705311</v>
      </c>
    </row>
    <row r="1706" spans="1:4">
      <c r="A1706">
        <v>-19128</v>
      </c>
      <c r="B1706">
        <f t="shared" si="26"/>
        <v>-0.583740234375</v>
      </c>
      <c r="C1706">
        <f>SIGN(B1706)*(1-EXP(-$G$1*ABS(B1706)))</f>
        <v>-0.90318573574020466</v>
      </c>
      <c r="D1706">
        <f>C1706*$G$2+B1706*(1-$G$2)</f>
        <v>-0.90318573574020466</v>
      </c>
    </row>
    <row r="1707" spans="1:4">
      <c r="A1707">
        <v>-19120</v>
      </c>
      <c r="B1707">
        <f t="shared" si="26"/>
        <v>-0.58349609375</v>
      </c>
      <c r="C1707">
        <f>SIGN(B1707)*(1-EXP(-$G$1*ABS(B1707)))</f>
        <v>-0.90309114438059357</v>
      </c>
      <c r="D1707">
        <f>C1707*$G$2+B1707*(1-$G$2)</f>
        <v>-0.90309114438059357</v>
      </c>
    </row>
    <row r="1708" spans="1:4">
      <c r="A1708">
        <v>-19112</v>
      </c>
      <c r="B1708">
        <f t="shared" si="26"/>
        <v>-0.583251953125</v>
      </c>
      <c r="C1708">
        <f>SIGN(B1708)*(1-EXP(-$G$1*ABS(B1708)))</f>
        <v>-0.90299646060148853</v>
      </c>
      <c r="D1708">
        <f>C1708*$G$2+B1708*(1-$G$2)</f>
        <v>-0.90299646060148853</v>
      </c>
    </row>
    <row r="1709" spans="1:4">
      <c r="A1709">
        <v>-19104</v>
      </c>
      <c r="B1709">
        <f t="shared" si="26"/>
        <v>-0.5830078125</v>
      </c>
      <c r="C1709">
        <f>SIGN(B1709)*(1-EXP(-$G$1*ABS(B1709)))</f>
        <v>-0.90290168431259199</v>
      </c>
      <c r="D1709">
        <f>C1709*$G$2+B1709*(1-$G$2)</f>
        <v>-0.90290168431259199</v>
      </c>
    </row>
    <row r="1710" spans="1:4">
      <c r="A1710">
        <v>-19096</v>
      </c>
      <c r="B1710">
        <f t="shared" si="26"/>
        <v>-0.582763671875</v>
      </c>
      <c r="C1710">
        <f>SIGN(B1710)*(1-EXP(-$G$1*ABS(B1710)))</f>
        <v>-0.90280681542351826</v>
      </c>
      <c r="D1710">
        <f>C1710*$G$2+B1710*(1-$G$2)</f>
        <v>-0.90280681542351826</v>
      </c>
    </row>
    <row r="1711" spans="1:4">
      <c r="A1711">
        <v>-19088</v>
      </c>
      <c r="B1711">
        <f t="shared" si="26"/>
        <v>-0.58251953125</v>
      </c>
      <c r="C1711">
        <f>SIGN(B1711)*(1-EXP(-$G$1*ABS(B1711)))</f>
        <v>-0.90271185384379327</v>
      </c>
      <c r="D1711">
        <f>C1711*$G$2+B1711*(1-$G$2)</f>
        <v>-0.90271185384379327</v>
      </c>
    </row>
    <row r="1712" spans="1:4">
      <c r="A1712">
        <v>-19080</v>
      </c>
      <c r="B1712">
        <f t="shared" si="26"/>
        <v>-0.582275390625</v>
      </c>
      <c r="C1712">
        <f>SIGN(B1712)*(1-EXP(-$G$1*ABS(B1712)))</f>
        <v>-0.90261679948285467</v>
      </c>
      <c r="D1712">
        <f>C1712*$G$2+B1712*(1-$G$2)</f>
        <v>-0.90261679948285467</v>
      </c>
    </row>
    <row r="1713" spans="1:4">
      <c r="A1713">
        <v>-19072</v>
      </c>
      <c r="B1713">
        <f t="shared" si="26"/>
        <v>-0.58203125</v>
      </c>
      <c r="C1713">
        <f>SIGN(B1713)*(1-EXP(-$G$1*ABS(B1713)))</f>
        <v>-0.90252165225005154</v>
      </c>
      <c r="D1713">
        <f>C1713*$G$2+B1713*(1-$G$2)</f>
        <v>-0.90252165225005154</v>
      </c>
    </row>
    <row r="1714" spans="1:4">
      <c r="A1714">
        <v>-19064</v>
      </c>
      <c r="B1714">
        <f t="shared" si="26"/>
        <v>-0.581787109375</v>
      </c>
      <c r="C1714">
        <f>SIGN(B1714)*(1-EXP(-$G$1*ABS(B1714)))</f>
        <v>-0.90242641205464424</v>
      </c>
      <c r="D1714">
        <f>C1714*$G$2+B1714*(1-$G$2)</f>
        <v>-0.90242641205464424</v>
      </c>
    </row>
    <row r="1715" spans="1:4">
      <c r="A1715">
        <v>-19056</v>
      </c>
      <c r="B1715">
        <f t="shared" si="26"/>
        <v>-0.58154296875</v>
      </c>
      <c r="C1715">
        <f>SIGN(B1715)*(1-EXP(-$G$1*ABS(B1715)))</f>
        <v>-0.90233107880580488</v>
      </c>
      <c r="D1715">
        <f>C1715*$G$2+B1715*(1-$G$2)</f>
        <v>-0.90233107880580488</v>
      </c>
    </row>
    <row r="1716" spans="1:4">
      <c r="A1716">
        <v>-19048</v>
      </c>
      <c r="B1716">
        <f t="shared" si="26"/>
        <v>-0.581298828125</v>
      </c>
      <c r="C1716">
        <f>SIGN(B1716)*(1-EXP(-$G$1*ABS(B1716)))</f>
        <v>-0.9022356524126165</v>
      </c>
      <c r="D1716">
        <f>C1716*$G$2+B1716*(1-$G$2)</f>
        <v>-0.9022356524126165</v>
      </c>
    </row>
    <row r="1717" spans="1:4">
      <c r="A1717">
        <v>-19040</v>
      </c>
      <c r="B1717">
        <f t="shared" si="26"/>
        <v>-0.5810546875</v>
      </c>
      <c r="C1717">
        <f>SIGN(B1717)*(1-EXP(-$G$1*ABS(B1717)))</f>
        <v>-0.90214013278407323</v>
      </c>
      <c r="D1717">
        <f>C1717*$G$2+B1717*(1-$G$2)</f>
        <v>-0.90214013278407323</v>
      </c>
    </row>
    <row r="1718" spans="1:4">
      <c r="A1718">
        <v>-19032</v>
      </c>
      <c r="B1718">
        <f t="shared" si="26"/>
        <v>-0.580810546875</v>
      </c>
      <c r="C1718">
        <f>SIGN(B1718)*(1-EXP(-$G$1*ABS(B1718)))</f>
        <v>-0.90204451982908063</v>
      </c>
      <c r="D1718">
        <f>C1718*$G$2+B1718*(1-$G$2)</f>
        <v>-0.90204451982908063</v>
      </c>
    </row>
    <row r="1719" spans="1:4">
      <c r="A1719">
        <v>-19024</v>
      </c>
      <c r="B1719">
        <f t="shared" si="26"/>
        <v>-0.58056640625</v>
      </c>
      <c r="C1719">
        <f>SIGN(B1719)*(1-EXP(-$G$1*ABS(B1719)))</f>
        <v>-0.90194881345645506</v>
      </c>
      <c r="D1719">
        <f>C1719*$G$2+B1719*(1-$G$2)</f>
        <v>-0.90194881345645506</v>
      </c>
    </row>
    <row r="1720" spans="1:4">
      <c r="A1720">
        <v>-19016</v>
      </c>
      <c r="B1720">
        <f t="shared" si="26"/>
        <v>-0.580322265625</v>
      </c>
      <c r="C1720">
        <f>SIGN(B1720)*(1-EXP(-$G$1*ABS(B1720)))</f>
        <v>-0.90185301357492365</v>
      </c>
      <c r="D1720">
        <f>C1720*$G$2+B1720*(1-$G$2)</f>
        <v>-0.90185301357492365</v>
      </c>
    </row>
    <row r="1721" spans="1:4">
      <c r="A1721">
        <v>-19008</v>
      </c>
      <c r="B1721">
        <f t="shared" si="26"/>
        <v>-0.580078125</v>
      </c>
      <c r="C1721">
        <f>SIGN(B1721)*(1-EXP(-$G$1*ABS(B1721)))</f>
        <v>-0.9017571200931247</v>
      </c>
      <c r="D1721">
        <f>C1721*$G$2+B1721*(1-$G$2)</f>
        <v>-0.9017571200931247</v>
      </c>
    </row>
    <row r="1722" spans="1:4">
      <c r="A1722">
        <v>-19000</v>
      </c>
      <c r="B1722">
        <f t="shared" si="26"/>
        <v>-0.579833984375</v>
      </c>
      <c r="C1722">
        <f>SIGN(B1722)*(1-EXP(-$G$1*ABS(B1722)))</f>
        <v>-0.90166113291960692</v>
      </c>
      <c r="D1722">
        <f>C1722*$G$2+B1722*(1-$G$2)</f>
        <v>-0.90166113291960692</v>
      </c>
    </row>
    <row r="1723" spans="1:4">
      <c r="A1723">
        <v>-18992</v>
      </c>
      <c r="B1723">
        <f t="shared" si="26"/>
        <v>-0.57958984375</v>
      </c>
      <c r="C1723">
        <f>SIGN(B1723)*(1-EXP(-$G$1*ABS(B1723)))</f>
        <v>-0.90156505196282988</v>
      </c>
      <c r="D1723">
        <f>C1723*$G$2+B1723*(1-$G$2)</f>
        <v>-0.90156505196282988</v>
      </c>
    </row>
    <row r="1724" spans="1:4">
      <c r="A1724">
        <v>-18984</v>
      </c>
      <c r="B1724">
        <f t="shared" si="26"/>
        <v>-0.579345703125</v>
      </c>
      <c r="C1724">
        <f>SIGN(B1724)*(1-EXP(-$G$1*ABS(B1724)))</f>
        <v>-0.90146887713116364</v>
      </c>
      <c r="D1724">
        <f>C1724*$G$2+B1724*(1-$G$2)</f>
        <v>-0.90146887713116364</v>
      </c>
    </row>
    <row r="1725" spans="1:4">
      <c r="A1725">
        <v>-18976</v>
      </c>
      <c r="B1725">
        <f t="shared" si="26"/>
        <v>-0.5791015625</v>
      </c>
      <c r="C1725">
        <f>SIGN(B1725)*(1-EXP(-$G$1*ABS(B1725)))</f>
        <v>-0.90137260833288868</v>
      </c>
      <c r="D1725">
        <f>C1725*$G$2+B1725*(1-$G$2)</f>
        <v>-0.90137260833288868</v>
      </c>
    </row>
    <row r="1726" spans="1:4">
      <c r="A1726">
        <v>-18968</v>
      </c>
      <c r="B1726">
        <f t="shared" si="26"/>
        <v>-0.578857421875</v>
      </c>
      <c r="C1726">
        <f>SIGN(B1726)*(1-EXP(-$G$1*ABS(B1726)))</f>
        <v>-0.90127624547619578</v>
      </c>
      <c r="D1726">
        <f>C1726*$G$2+B1726*(1-$G$2)</f>
        <v>-0.90127624547619578</v>
      </c>
    </row>
    <row r="1727" spans="1:4">
      <c r="A1727">
        <v>-18960</v>
      </c>
      <c r="B1727">
        <f t="shared" si="26"/>
        <v>-0.57861328125</v>
      </c>
      <c r="C1727">
        <f>SIGN(B1727)*(1-EXP(-$G$1*ABS(B1727)))</f>
        <v>-0.90117978846918645</v>
      </c>
      <c r="D1727">
        <f>C1727*$G$2+B1727*(1-$G$2)</f>
        <v>-0.90117978846918645</v>
      </c>
    </row>
    <row r="1728" spans="1:4">
      <c r="A1728">
        <v>-18952</v>
      </c>
      <c r="B1728">
        <f t="shared" si="26"/>
        <v>-0.578369140625</v>
      </c>
      <c r="C1728">
        <f>SIGN(B1728)*(1-EXP(-$G$1*ABS(B1728)))</f>
        <v>-0.90108323721987182</v>
      </c>
      <c r="D1728">
        <f>C1728*$G$2+B1728*(1-$G$2)</f>
        <v>-0.90108323721987182</v>
      </c>
    </row>
    <row r="1729" spans="1:4">
      <c r="A1729">
        <v>-18944</v>
      </c>
      <c r="B1729">
        <f t="shared" si="26"/>
        <v>-0.578125</v>
      </c>
      <c r="C1729">
        <f>SIGN(B1729)*(1-EXP(-$G$1*ABS(B1729)))</f>
        <v>-0.90098659163617367</v>
      </c>
      <c r="D1729">
        <f>C1729*$G$2+B1729*(1-$G$2)</f>
        <v>-0.90098659163617367</v>
      </c>
    </row>
    <row r="1730" spans="1:4">
      <c r="A1730">
        <v>-18936</v>
      </c>
      <c r="B1730">
        <f t="shared" ref="B1730:B1793" si="27">A1730/32768</f>
        <v>-0.577880859375</v>
      </c>
      <c r="C1730">
        <f>SIGN(B1730)*(1-EXP(-$G$1*ABS(B1730)))</f>
        <v>-0.9008898516259235</v>
      </c>
      <c r="D1730">
        <f>C1730*$G$2+B1730*(1-$G$2)</f>
        <v>-0.9008898516259235</v>
      </c>
    </row>
    <row r="1731" spans="1:4">
      <c r="A1731">
        <v>-18928</v>
      </c>
      <c r="B1731">
        <f t="shared" si="27"/>
        <v>-0.57763671875</v>
      </c>
      <c r="C1731">
        <f>SIGN(B1731)*(1-EXP(-$G$1*ABS(B1731)))</f>
        <v>-0.90079301709686277</v>
      </c>
      <c r="D1731">
        <f>C1731*$G$2+B1731*(1-$G$2)</f>
        <v>-0.90079301709686277</v>
      </c>
    </row>
    <row r="1732" spans="1:4">
      <c r="A1732">
        <v>-18920</v>
      </c>
      <c r="B1732">
        <f t="shared" si="27"/>
        <v>-0.577392578125</v>
      </c>
      <c r="C1732">
        <f>SIGN(B1732)*(1-EXP(-$G$1*ABS(B1732)))</f>
        <v>-0.90069608795664291</v>
      </c>
      <c r="D1732">
        <f>C1732*$G$2+B1732*(1-$G$2)</f>
        <v>-0.90069608795664291</v>
      </c>
    </row>
    <row r="1733" spans="1:4">
      <c r="A1733">
        <v>-18912</v>
      </c>
      <c r="B1733">
        <f t="shared" si="27"/>
        <v>-0.5771484375</v>
      </c>
      <c r="C1733">
        <f>SIGN(B1733)*(1-EXP(-$G$1*ABS(B1733)))</f>
        <v>-0.90059906411282509</v>
      </c>
      <c r="D1733">
        <f>C1733*$G$2+B1733*(1-$G$2)</f>
        <v>-0.90059906411282509</v>
      </c>
    </row>
    <row r="1734" spans="1:4">
      <c r="A1734">
        <v>-18904</v>
      </c>
      <c r="B1734">
        <f t="shared" si="27"/>
        <v>-0.576904296875</v>
      </c>
      <c r="C1734">
        <f>SIGN(B1734)*(1-EXP(-$G$1*ABS(B1734)))</f>
        <v>-0.90050194547288009</v>
      </c>
      <c r="D1734">
        <f>C1734*$G$2+B1734*(1-$G$2)</f>
        <v>-0.90050194547288009</v>
      </c>
    </row>
    <row r="1735" spans="1:4">
      <c r="A1735">
        <v>-18896</v>
      </c>
      <c r="B1735">
        <f t="shared" si="27"/>
        <v>-0.57666015625</v>
      </c>
      <c r="C1735">
        <f>SIGN(B1735)*(1-EXP(-$G$1*ABS(B1735)))</f>
        <v>-0.90040473194418857</v>
      </c>
      <c r="D1735">
        <f>C1735*$G$2+B1735*(1-$G$2)</f>
        <v>-0.90040473194418857</v>
      </c>
    </row>
    <row r="1736" spans="1:4">
      <c r="A1736">
        <v>-18888</v>
      </c>
      <c r="B1736">
        <f t="shared" si="27"/>
        <v>-0.576416015625</v>
      </c>
      <c r="C1736">
        <f>SIGN(B1736)*(1-EXP(-$G$1*ABS(B1736)))</f>
        <v>-0.90030742343404013</v>
      </c>
      <c r="D1736">
        <f>C1736*$G$2+B1736*(1-$G$2)</f>
        <v>-0.90030742343404013</v>
      </c>
    </row>
    <row r="1737" spans="1:4">
      <c r="A1737">
        <v>-18880</v>
      </c>
      <c r="B1737">
        <f t="shared" si="27"/>
        <v>-0.576171875</v>
      </c>
      <c r="C1737">
        <f>SIGN(B1737)*(1-EXP(-$G$1*ABS(B1737)))</f>
        <v>-0.90021001984963445</v>
      </c>
      <c r="D1737">
        <f>C1737*$G$2+B1737*(1-$G$2)</f>
        <v>-0.90021001984963445</v>
      </c>
    </row>
    <row r="1738" spans="1:4">
      <c r="A1738">
        <v>-18872</v>
      </c>
      <c r="B1738">
        <f t="shared" si="27"/>
        <v>-0.575927734375</v>
      </c>
      <c r="C1738">
        <f>SIGN(B1738)*(1-EXP(-$G$1*ABS(B1738)))</f>
        <v>-0.90011252109808015</v>
      </c>
      <c r="D1738">
        <f>C1738*$G$2+B1738*(1-$G$2)</f>
        <v>-0.90011252109808015</v>
      </c>
    </row>
    <row r="1739" spans="1:4">
      <c r="A1739">
        <v>-18864</v>
      </c>
      <c r="B1739">
        <f t="shared" si="27"/>
        <v>-0.57568359375</v>
      </c>
      <c r="C1739">
        <f>SIGN(B1739)*(1-EXP(-$G$1*ABS(B1739)))</f>
        <v>-0.90001492708639497</v>
      </c>
      <c r="D1739">
        <f>C1739*$G$2+B1739*(1-$G$2)</f>
        <v>-0.90001492708639497</v>
      </c>
    </row>
    <row r="1740" spans="1:4">
      <c r="A1740">
        <v>-18856</v>
      </c>
      <c r="B1740">
        <f t="shared" si="27"/>
        <v>-0.575439453125</v>
      </c>
      <c r="C1740">
        <f>SIGN(B1740)*(1-EXP(-$G$1*ABS(B1740)))</f>
        <v>-0.89991723772150622</v>
      </c>
      <c r="D1740">
        <f>C1740*$G$2+B1740*(1-$G$2)</f>
        <v>-0.89991723772150622</v>
      </c>
    </row>
    <row r="1741" spans="1:4">
      <c r="A1741">
        <v>-18848</v>
      </c>
      <c r="B1741">
        <f t="shared" si="27"/>
        <v>-0.5751953125</v>
      </c>
      <c r="C1741">
        <f>SIGN(B1741)*(1-EXP(-$G$1*ABS(B1741)))</f>
        <v>-0.89981945291025001</v>
      </c>
      <c r="D1741">
        <f>C1741*$G$2+B1741*(1-$G$2)</f>
        <v>-0.89981945291025001</v>
      </c>
    </row>
    <row r="1742" spans="1:4">
      <c r="A1742">
        <v>-18840</v>
      </c>
      <c r="B1742">
        <f t="shared" si="27"/>
        <v>-0.574951171875</v>
      </c>
      <c r="C1742">
        <f>SIGN(B1742)*(1-EXP(-$G$1*ABS(B1742)))</f>
        <v>-0.89972157255937146</v>
      </c>
      <c r="D1742">
        <f>C1742*$G$2+B1742*(1-$G$2)</f>
        <v>-0.89972157255937146</v>
      </c>
    </row>
    <row r="1743" spans="1:4">
      <c r="A1743">
        <v>-18832</v>
      </c>
      <c r="B1743">
        <f t="shared" si="27"/>
        <v>-0.57470703125</v>
      </c>
      <c r="C1743">
        <f>SIGN(B1743)*(1-EXP(-$G$1*ABS(B1743)))</f>
        <v>-0.8996235965755246</v>
      </c>
      <c r="D1743">
        <f>C1743*$G$2+B1743*(1-$G$2)</f>
        <v>-0.8996235965755246</v>
      </c>
    </row>
    <row r="1744" spans="1:4">
      <c r="A1744">
        <v>-18824</v>
      </c>
      <c r="B1744">
        <f t="shared" si="27"/>
        <v>-0.574462890625</v>
      </c>
      <c r="C1744">
        <f>SIGN(B1744)*(1-EXP(-$G$1*ABS(B1744)))</f>
        <v>-0.89952552486527204</v>
      </c>
      <c r="D1744">
        <f>C1744*$G$2+B1744*(1-$G$2)</f>
        <v>-0.89952552486527204</v>
      </c>
    </row>
    <row r="1745" spans="1:4">
      <c r="A1745">
        <v>-18816</v>
      </c>
      <c r="B1745">
        <f t="shared" si="27"/>
        <v>-0.57421875</v>
      </c>
      <c r="C1745">
        <f>SIGN(B1745)*(1-EXP(-$G$1*ABS(B1745)))</f>
        <v>-0.89942735733508561</v>
      </c>
      <c r="D1745">
        <f>C1745*$G$2+B1745*(1-$G$2)</f>
        <v>-0.89942735733508561</v>
      </c>
    </row>
    <row r="1746" spans="1:4">
      <c r="A1746">
        <v>-18808</v>
      </c>
      <c r="B1746">
        <f t="shared" si="27"/>
        <v>-0.573974609375</v>
      </c>
      <c r="C1746">
        <f>SIGN(B1746)*(1-EXP(-$G$1*ABS(B1746)))</f>
        <v>-0.8993290938913453</v>
      </c>
      <c r="D1746">
        <f>C1746*$G$2+B1746*(1-$G$2)</f>
        <v>-0.8993290938913453</v>
      </c>
    </row>
    <row r="1747" spans="1:4">
      <c r="A1747">
        <v>-18800</v>
      </c>
      <c r="B1747">
        <f t="shared" si="27"/>
        <v>-0.57373046875</v>
      </c>
      <c r="C1747">
        <f>SIGN(B1747)*(1-EXP(-$G$1*ABS(B1747)))</f>
        <v>-0.89923073444033985</v>
      </c>
      <c r="D1747">
        <f>C1747*$G$2+B1747*(1-$G$2)</f>
        <v>-0.89923073444033985</v>
      </c>
    </row>
    <row r="1748" spans="1:4">
      <c r="A1748">
        <v>-18792</v>
      </c>
      <c r="B1748">
        <f t="shared" si="27"/>
        <v>-0.573486328125</v>
      </c>
      <c r="C1748">
        <f>SIGN(B1748)*(1-EXP(-$G$1*ABS(B1748)))</f>
        <v>-0.89913227888826619</v>
      </c>
      <c r="D1748">
        <f>C1748*$G$2+B1748*(1-$G$2)</f>
        <v>-0.89913227888826619</v>
      </c>
    </row>
    <row r="1749" spans="1:4">
      <c r="A1749">
        <v>-18784</v>
      </c>
      <c r="B1749">
        <f t="shared" si="27"/>
        <v>-0.5732421875</v>
      </c>
      <c r="C1749">
        <f>SIGN(B1749)*(1-EXP(-$G$1*ABS(B1749)))</f>
        <v>-0.89903372714122998</v>
      </c>
      <c r="D1749">
        <f>C1749*$G$2+B1749*(1-$G$2)</f>
        <v>-0.89903372714122998</v>
      </c>
    </row>
    <row r="1750" spans="1:4">
      <c r="A1750">
        <v>-18776</v>
      </c>
      <c r="B1750">
        <f t="shared" si="27"/>
        <v>-0.572998046875</v>
      </c>
      <c r="C1750">
        <f>SIGN(B1750)*(1-EXP(-$G$1*ABS(B1750)))</f>
        <v>-0.89893507910524484</v>
      </c>
      <c r="D1750">
        <f>C1750*$G$2+B1750*(1-$G$2)</f>
        <v>-0.89893507910524484</v>
      </c>
    </row>
    <row r="1751" spans="1:4">
      <c r="A1751">
        <v>-18768</v>
      </c>
      <c r="B1751">
        <f t="shared" si="27"/>
        <v>-0.57275390625</v>
      </c>
      <c r="C1751">
        <f>SIGN(B1751)*(1-EXP(-$G$1*ABS(B1751)))</f>
        <v>-0.8988363346862327</v>
      </c>
      <c r="D1751">
        <f>C1751*$G$2+B1751*(1-$G$2)</f>
        <v>-0.8988363346862327</v>
      </c>
    </row>
    <row r="1752" spans="1:4">
      <c r="A1752">
        <v>-18760</v>
      </c>
      <c r="B1752">
        <f t="shared" si="27"/>
        <v>-0.572509765625</v>
      </c>
      <c r="C1752">
        <f>SIGN(B1752)*(1-EXP(-$G$1*ABS(B1752)))</f>
        <v>-0.89873749379002354</v>
      </c>
      <c r="D1752">
        <f>C1752*$G$2+B1752*(1-$G$2)</f>
        <v>-0.89873749379002354</v>
      </c>
    </row>
    <row r="1753" spans="1:4">
      <c r="A1753">
        <v>-18752</v>
      </c>
      <c r="B1753">
        <f t="shared" si="27"/>
        <v>-0.572265625</v>
      </c>
      <c r="C1753">
        <f>SIGN(B1753)*(1-EXP(-$G$1*ABS(B1753)))</f>
        <v>-0.89863855632235534</v>
      </c>
      <c r="D1753">
        <f>C1753*$G$2+B1753*(1-$G$2)</f>
        <v>-0.89863855632235534</v>
      </c>
    </row>
    <row r="1754" spans="1:4">
      <c r="A1754">
        <v>-18744</v>
      </c>
      <c r="B1754">
        <f t="shared" si="27"/>
        <v>-0.572021484375</v>
      </c>
      <c r="C1754">
        <f>SIGN(B1754)*(1-EXP(-$G$1*ABS(B1754)))</f>
        <v>-0.8985395221888739</v>
      </c>
      <c r="D1754">
        <f>C1754*$G$2+B1754*(1-$G$2)</f>
        <v>-0.8985395221888739</v>
      </c>
    </row>
    <row r="1755" spans="1:4">
      <c r="A1755">
        <v>-18736</v>
      </c>
      <c r="B1755">
        <f t="shared" si="27"/>
        <v>-0.57177734375</v>
      </c>
      <c r="C1755">
        <f>SIGN(B1755)*(1-EXP(-$G$1*ABS(B1755)))</f>
        <v>-0.89844039129513309</v>
      </c>
      <c r="D1755">
        <f>C1755*$G$2+B1755*(1-$G$2)</f>
        <v>-0.89844039129513309</v>
      </c>
    </row>
    <row r="1756" spans="1:4">
      <c r="A1756">
        <v>-18728</v>
      </c>
      <c r="B1756">
        <f t="shared" si="27"/>
        <v>-0.571533203125</v>
      </c>
      <c r="C1756">
        <f>SIGN(B1756)*(1-EXP(-$G$1*ABS(B1756)))</f>
        <v>-0.89834116354659399</v>
      </c>
      <c r="D1756">
        <f>C1756*$G$2+B1756*(1-$G$2)</f>
        <v>-0.89834116354659399</v>
      </c>
    </row>
    <row r="1757" spans="1:4">
      <c r="A1757">
        <v>-18720</v>
      </c>
      <c r="B1757">
        <f t="shared" si="27"/>
        <v>-0.5712890625</v>
      </c>
      <c r="C1757">
        <f>SIGN(B1757)*(1-EXP(-$G$1*ABS(B1757)))</f>
        <v>-0.89824183884862596</v>
      </c>
      <c r="D1757">
        <f>C1757*$G$2+B1757*(1-$G$2)</f>
        <v>-0.89824183884862596</v>
      </c>
    </row>
    <row r="1758" spans="1:4">
      <c r="A1758">
        <v>-18712</v>
      </c>
      <c r="B1758">
        <f t="shared" si="27"/>
        <v>-0.571044921875</v>
      </c>
      <c r="C1758">
        <f>SIGN(B1758)*(1-EXP(-$G$1*ABS(B1758)))</f>
        <v>-0.89814241710650533</v>
      </c>
      <c r="D1758">
        <f>C1758*$G$2+B1758*(1-$G$2)</f>
        <v>-0.89814241710650533</v>
      </c>
    </row>
    <row r="1759" spans="1:4">
      <c r="A1759">
        <v>-18704</v>
      </c>
      <c r="B1759">
        <f t="shared" si="27"/>
        <v>-0.57080078125</v>
      </c>
      <c r="C1759">
        <f>SIGN(B1759)*(1-EXP(-$G$1*ABS(B1759)))</f>
        <v>-0.89804289822541628</v>
      </c>
      <c r="D1759">
        <f>C1759*$G$2+B1759*(1-$G$2)</f>
        <v>-0.89804289822541628</v>
      </c>
    </row>
    <row r="1760" spans="1:4">
      <c r="A1760">
        <v>-18696</v>
      </c>
      <c r="B1760">
        <f t="shared" si="27"/>
        <v>-0.570556640625</v>
      </c>
      <c r="C1760">
        <f>SIGN(B1760)*(1-EXP(-$G$1*ABS(B1760)))</f>
        <v>-0.89794328211045016</v>
      </c>
      <c r="D1760">
        <f>C1760*$G$2+B1760*(1-$G$2)</f>
        <v>-0.89794328211045016</v>
      </c>
    </row>
    <row r="1761" spans="1:4">
      <c r="A1761">
        <v>-18688</v>
      </c>
      <c r="B1761">
        <f t="shared" si="27"/>
        <v>-0.5703125</v>
      </c>
      <c r="C1761">
        <f>SIGN(B1761)*(1-EXP(-$G$1*ABS(B1761)))</f>
        <v>-0.89784356866660575</v>
      </c>
      <c r="D1761">
        <f>C1761*$G$2+B1761*(1-$G$2)</f>
        <v>-0.89784356866660575</v>
      </c>
    </row>
    <row r="1762" spans="1:4">
      <c r="A1762">
        <v>-18680</v>
      </c>
      <c r="B1762">
        <f t="shared" si="27"/>
        <v>-0.570068359375</v>
      </c>
      <c r="C1762">
        <f>SIGN(B1762)*(1-EXP(-$G$1*ABS(B1762)))</f>
        <v>-0.89774375779878868</v>
      </c>
      <c r="D1762">
        <f>C1762*$G$2+B1762*(1-$G$2)</f>
        <v>-0.89774375779878868</v>
      </c>
    </row>
    <row r="1763" spans="1:4">
      <c r="A1763">
        <v>-18672</v>
      </c>
      <c r="B1763">
        <f t="shared" si="27"/>
        <v>-0.56982421875</v>
      </c>
      <c r="C1763">
        <f>SIGN(B1763)*(1-EXP(-$G$1*ABS(B1763)))</f>
        <v>-0.89764384941181197</v>
      </c>
      <c r="D1763">
        <f>C1763*$G$2+B1763*(1-$G$2)</f>
        <v>-0.89764384941181197</v>
      </c>
    </row>
    <row r="1764" spans="1:4">
      <c r="A1764">
        <v>-18664</v>
      </c>
      <c r="B1764">
        <f t="shared" si="27"/>
        <v>-0.569580078125</v>
      </c>
      <c r="C1764">
        <f>SIGN(B1764)*(1-EXP(-$G$1*ABS(B1764)))</f>
        <v>-0.8975438434103955</v>
      </c>
      <c r="D1764">
        <f>C1764*$G$2+B1764*(1-$G$2)</f>
        <v>-0.8975438434103955</v>
      </c>
    </row>
    <row r="1765" spans="1:4">
      <c r="A1765">
        <v>-18656</v>
      </c>
      <c r="B1765">
        <f t="shared" si="27"/>
        <v>-0.5693359375</v>
      </c>
      <c r="C1765">
        <f>SIGN(B1765)*(1-EXP(-$G$1*ABS(B1765)))</f>
        <v>-0.89744373969916624</v>
      </c>
      <c r="D1765">
        <f>C1765*$G$2+B1765*(1-$G$2)</f>
        <v>-0.89744373969916624</v>
      </c>
    </row>
    <row r="1766" spans="1:4">
      <c r="A1766">
        <v>-18648</v>
      </c>
      <c r="B1766">
        <f t="shared" si="27"/>
        <v>-0.569091796875</v>
      </c>
      <c r="C1766">
        <f>SIGN(B1766)*(1-EXP(-$G$1*ABS(B1766)))</f>
        <v>-0.89734353818265777</v>
      </c>
      <c r="D1766">
        <f>C1766*$G$2+B1766*(1-$G$2)</f>
        <v>-0.89734353818265777</v>
      </c>
    </row>
    <row r="1767" spans="1:4">
      <c r="A1767">
        <v>-18640</v>
      </c>
      <c r="B1767">
        <f t="shared" si="27"/>
        <v>-0.56884765625</v>
      </c>
      <c r="C1767">
        <f>SIGN(B1767)*(1-EXP(-$G$1*ABS(B1767)))</f>
        <v>-0.89724323876531054</v>
      </c>
      <c r="D1767">
        <f>C1767*$G$2+B1767*(1-$G$2)</f>
        <v>-0.89724323876531054</v>
      </c>
    </row>
    <row r="1768" spans="1:4">
      <c r="A1768">
        <v>-18632</v>
      </c>
      <c r="B1768">
        <f t="shared" si="27"/>
        <v>-0.568603515625</v>
      </c>
      <c r="C1768">
        <f>SIGN(B1768)*(1-EXP(-$G$1*ABS(B1768)))</f>
        <v>-0.89714284135147149</v>
      </c>
      <c r="D1768">
        <f>C1768*$G$2+B1768*(1-$G$2)</f>
        <v>-0.89714284135147149</v>
      </c>
    </row>
    <row r="1769" spans="1:4">
      <c r="A1769">
        <v>-18624</v>
      </c>
      <c r="B1769">
        <f t="shared" si="27"/>
        <v>-0.568359375</v>
      </c>
      <c r="C1769">
        <f>SIGN(B1769)*(1-EXP(-$G$1*ABS(B1769)))</f>
        <v>-0.89704234584539411</v>
      </c>
      <c r="D1769">
        <f>C1769*$G$2+B1769*(1-$G$2)</f>
        <v>-0.89704234584539411</v>
      </c>
    </row>
    <row r="1770" spans="1:4">
      <c r="A1770">
        <v>-18616</v>
      </c>
      <c r="B1770">
        <f t="shared" si="27"/>
        <v>-0.568115234375</v>
      </c>
      <c r="C1770">
        <f>SIGN(B1770)*(1-EXP(-$G$1*ABS(B1770)))</f>
        <v>-0.89694175215123839</v>
      </c>
      <c r="D1770">
        <f>C1770*$G$2+B1770*(1-$G$2)</f>
        <v>-0.89694175215123839</v>
      </c>
    </row>
    <row r="1771" spans="1:4">
      <c r="A1771">
        <v>-18608</v>
      </c>
      <c r="B1771">
        <f t="shared" si="27"/>
        <v>-0.56787109375</v>
      </c>
      <c r="C1771">
        <f>SIGN(B1771)*(1-EXP(-$G$1*ABS(B1771)))</f>
        <v>-0.89684106017307097</v>
      </c>
      <c r="D1771">
        <f>C1771*$G$2+B1771*(1-$G$2)</f>
        <v>-0.89684106017307097</v>
      </c>
    </row>
    <row r="1772" spans="1:4">
      <c r="A1772">
        <v>-18600</v>
      </c>
      <c r="B1772">
        <f t="shared" si="27"/>
        <v>-0.567626953125</v>
      </c>
      <c r="C1772">
        <f>SIGN(B1772)*(1-EXP(-$G$1*ABS(B1772)))</f>
        <v>-0.89674026981486421</v>
      </c>
      <c r="D1772">
        <f>C1772*$G$2+B1772*(1-$G$2)</f>
        <v>-0.89674026981486421</v>
      </c>
    </row>
    <row r="1773" spans="1:4">
      <c r="A1773">
        <v>-18592</v>
      </c>
      <c r="B1773">
        <f t="shared" si="27"/>
        <v>-0.5673828125</v>
      </c>
      <c r="C1773">
        <f>SIGN(B1773)*(1-EXP(-$G$1*ABS(B1773)))</f>
        <v>-0.89663938098049711</v>
      </c>
      <c r="D1773">
        <f>C1773*$G$2+B1773*(1-$G$2)</f>
        <v>-0.89663938098049711</v>
      </c>
    </row>
    <row r="1774" spans="1:4">
      <c r="A1774">
        <v>-18584</v>
      </c>
      <c r="B1774">
        <f t="shared" si="27"/>
        <v>-0.567138671875</v>
      </c>
      <c r="C1774">
        <f>SIGN(B1774)*(1-EXP(-$G$1*ABS(B1774)))</f>
        <v>-0.89653839357375442</v>
      </c>
      <c r="D1774">
        <f>C1774*$G$2+B1774*(1-$G$2)</f>
        <v>-0.89653839357375442</v>
      </c>
    </row>
    <row r="1775" spans="1:4">
      <c r="A1775">
        <v>-18576</v>
      </c>
      <c r="B1775">
        <f t="shared" si="27"/>
        <v>-0.56689453125</v>
      </c>
      <c r="C1775">
        <f>SIGN(B1775)*(1-EXP(-$G$1*ABS(B1775)))</f>
        <v>-0.89643730749832706</v>
      </c>
      <c r="D1775">
        <f>C1775*$G$2+B1775*(1-$G$2)</f>
        <v>-0.89643730749832706</v>
      </c>
    </row>
    <row r="1776" spans="1:4">
      <c r="A1776">
        <v>-18568</v>
      </c>
      <c r="B1776">
        <f t="shared" si="27"/>
        <v>-0.566650390625</v>
      </c>
      <c r="C1776">
        <f>SIGN(B1776)*(1-EXP(-$G$1*ABS(B1776)))</f>
        <v>-0.89633612265781193</v>
      </c>
      <c r="D1776">
        <f>C1776*$G$2+B1776*(1-$G$2)</f>
        <v>-0.89633612265781193</v>
      </c>
    </row>
    <row r="1777" spans="1:4">
      <c r="A1777">
        <v>-18560</v>
      </c>
      <c r="B1777">
        <f t="shared" si="27"/>
        <v>-0.56640625</v>
      </c>
      <c r="C1777">
        <f>SIGN(B1777)*(1-EXP(-$G$1*ABS(B1777)))</f>
        <v>-0.89623483895571165</v>
      </c>
      <c r="D1777">
        <f>C1777*$G$2+B1777*(1-$G$2)</f>
        <v>-0.89623483895571165</v>
      </c>
    </row>
    <row r="1778" spans="1:4">
      <c r="A1778">
        <v>-18552</v>
      </c>
      <c r="B1778">
        <f t="shared" si="27"/>
        <v>-0.566162109375</v>
      </c>
      <c r="C1778">
        <f>SIGN(B1778)*(1-EXP(-$G$1*ABS(B1778)))</f>
        <v>-0.89613345629543439</v>
      </c>
      <c r="D1778">
        <f>C1778*$G$2+B1778*(1-$G$2)</f>
        <v>-0.89613345629543439</v>
      </c>
    </row>
    <row r="1779" spans="1:4">
      <c r="A1779">
        <v>-18544</v>
      </c>
      <c r="B1779">
        <f t="shared" si="27"/>
        <v>-0.56591796875</v>
      </c>
      <c r="C1779">
        <f>SIGN(B1779)*(1-EXP(-$G$1*ABS(B1779)))</f>
        <v>-0.89603197458029427</v>
      </c>
      <c r="D1779">
        <f>C1779*$G$2+B1779*(1-$G$2)</f>
        <v>-0.89603197458029427</v>
      </c>
    </row>
    <row r="1780" spans="1:4">
      <c r="A1780">
        <v>-18536</v>
      </c>
      <c r="B1780">
        <f t="shared" si="27"/>
        <v>-0.565673828125</v>
      </c>
      <c r="C1780">
        <f>SIGN(B1780)*(1-EXP(-$G$1*ABS(B1780)))</f>
        <v>-0.89593039371351058</v>
      </c>
      <c r="D1780">
        <f>C1780*$G$2+B1780*(1-$G$2)</f>
        <v>-0.89593039371351058</v>
      </c>
    </row>
    <row r="1781" spans="1:4">
      <c r="A1781">
        <v>-18528</v>
      </c>
      <c r="B1781">
        <f t="shared" si="27"/>
        <v>-0.5654296875</v>
      </c>
      <c r="C1781">
        <f>SIGN(B1781)*(1-EXP(-$G$1*ABS(B1781)))</f>
        <v>-0.89582871359820848</v>
      </c>
      <c r="D1781">
        <f>C1781*$G$2+B1781*(1-$G$2)</f>
        <v>-0.89582871359820848</v>
      </c>
    </row>
    <row r="1782" spans="1:4">
      <c r="A1782">
        <v>-18520</v>
      </c>
      <c r="B1782">
        <f t="shared" si="27"/>
        <v>-0.565185546875</v>
      </c>
      <c r="C1782">
        <f>SIGN(B1782)*(1-EXP(-$G$1*ABS(B1782)))</f>
        <v>-0.89572693413741811</v>
      </c>
      <c r="D1782">
        <f>C1782*$G$2+B1782*(1-$G$2)</f>
        <v>-0.89572693413741811</v>
      </c>
    </row>
    <row r="1783" spans="1:4">
      <c r="A1783">
        <v>-18512</v>
      </c>
      <c r="B1783">
        <f t="shared" si="27"/>
        <v>-0.56494140625</v>
      </c>
      <c r="C1783">
        <f>SIGN(B1783)*(1-EXP(-$G$1*ABS(B1783)))</f>
        <v>-0.89562505523407498</v>
      </c>
      <c r="D1783">
        <f>C1783*$G$2+B1783*(1-$G$2)</f>
        <v>-0.89562505523407498</v>
      </c>
    </row>
    <row r="1784" spans="1:4">
      <c r="A1784">
        <v>-18504</v>
      </c>
      <c r="B1784">
        <f t="shared" si="27"/>
        <v>-0.564697265625</v>
      </c>
      <c r="C1784">
        <f>SIGN(B1784)*(1-EXP(-$G$1*ABS(B1784)))</f>
        <v>-0.89552307679101983</v>
      </c>
      <c r="D1784">
        <f>C1784*$G$2+B1784*(1-$G$2)</f>
        <v>-0.89552307679101983</v>
      </c>
    </row>
    <row r="1785" spans="1:4">
      <c r="A1785">
        <v>-18496</v>
      </c>
      <c r="B1785">
        <f t="shared" si="27"/>
        <v>-0.564453125</v>
      </c>
      <c r="C1785">
        <f>SIGN(B1785)*(1-EXP(-$G$1*ABS(B1785)))</f>
        <v>-0.89542099871099856</v>
      </c>
      <c r="D1785">
        <f>C1785*$G$2+B1785*(1-$G$2)</f>
        <v>-0.89542099871099856</v>
      </c>
    </row>
    <row r="1786" spans="1:4">
      <c r="A1786">
        <v>-18488</v>
      </c>
      <c r="B1786">
        <f t="shared" si="27"/>
        <v>-0.564208984375</v>
      </c>
      <c r="C1786">
        <f>SIGN(B1786)*(1-EXP(-$G$1*ABS(B1786)))</f>
        <v>-0.8953188208966617</v>
      </c>
      <c r="D1786">
        <f>C1786*$G$2+B1786*(1-$G$2)</f>
        <v>-0.8953188208966617</v>
      </c>
    </row>
    <row r="1787" spans="1:4">
      <c r="A1787">
        <v>-18480</v>
      </c>
      <c r="B1787">
        <f t="shared" si="27"/>
        <v>-0.56396484375</v>
      </c>
      <c r="C1787">
        <f>SIGN(B1787)*(1-EXP(-$G$1*ABS(B1787)))</f>
        <v>-0.89521654325056499</v>
      </c>
      <c r="D1787">
        <f>C1787*$G$2+B1787*(1-$G$2)</f>
        <v>-0.89521654325056499</v>
      </c>
    </row>
    <row r="1788" spans="1:4">
      <c r="A1788">
        <v>-18472</v>
      </c>
      <c r="B1788">
        <f t="shared" si="27"/>
        <v>-0.563720703125</v>
      </c>
      <c r="C1788">
        <f>SIGN(B1788)*(1-EXP(-$G$1*ABS(B1788)))</f>
        <v>-0.89511416567516888</v>
      </c>
      <c r="D1788">
        <f>C1788*$G$2+B1788*(1-$G$2)</f>
        <v>-0.89511416567516888</v>
      </c>
    </row>
    <row r="1789" spans="1:4">
      <c r="A1789">
        <v>-18464</v>
      </c>
      <c r="B1789">
        <f t="shared" si="27"/>
        <v>-0.5634765625</v>
      </c>
      <c r="C1789">
        <f>SIGN(B1789)*(1-EXP(-$G$1*ABS(B1789)))</f>
        <v>-0.89501168807283848</v>
      </c>
      <c r="D1789">
        <f>C1789*$G$2+B1789*(1-$G$2)</f>
        <v>-0.89501168807283848</v>
      </c>
    </row>
    <row r="1790" spans="1:4">
      <c r="A1790">
        <v>-18456</v>
      </c>
      <c r="B1790">
        <f t="shared" si="27"/>
        <v>-0.563232421875</v>
      </c>
      <c r="C1790">
        <f>SIGN(B1790)*(1-EXP(-$G$1*ABS(B1790)))</f>
        <v>-0.89490911034584353</v>
      </c>
      <c r="D1790">
        <f>C1790*$G$2+B1790*(1-$G$2)</f>
        <v>-0.89490911034584353</v>
      </c>
    </row>
    <row r="1791" spans="1:4">
      <c r="A1791">
        <v>-18448</v>
      </c>
      <c r="B1791">
        <f t="shared" si="27"/>
        <v>-0.56298828125</v>
      </c>
      <c r="C1791">
        <f>SIGN(B1791)*(1-EXP(-$G$1*ABS(B1791)))</f>
        <v>-0.89480643239635826</v>
      </c>
      <c r="D1791">
        <f>C1791*$G$2+B1791*(1-$G$2)</f>
        <v>-0.89480643239635826</v>
      </c>
    </row>
    <row r="1792" spans="1:4">
      <c r="A1792">
        <v>-18440</v>
      </c>
      <c r="B1792">
        <f t="shared" si="27"/>
        <v>-0.562744140625</v>
      </c>
      <c r="C1792">
        <f>SIGN(B1792)*(1-EXP(-$G$1*ABS(B1792)))</f>
        <v>-0.89470365412646125</v>
      </c>
      <c r="D1792">
        <f>C1792*$G$2+B1792*(1-$G$2)</f>
        <v>-0.89470365412646125</v>
      </c>
    </row>
    <row r="1793" spans="1:4">
      <c r="A1793">
        <v>-18432</v>
      </c>
      <c r="B1793">
        <f t="shared" si="27"/>
        <v>-0.5625</v>
      </c>
      <c r="C1793">
        <f>SIGN(B1793)*(1-EXP(-$G$1*ABS(B1793)))</f>
        <v>-0.89460077543813565</v>
      </c>
      <c r="D1793">
        <f>C1793*$G$2+B1793*(1-$G$2)</f>
        <v>-0.89460077543813565</v>
      </c>
    </row>
    <row r="1794" spans="1:4">
      <c r="A1794">
        <v>-18424</v>
      </c>
      <c r="B1794">
        <f t="shared" ref="B1794:B1857" si="28">A1794/32768</f>
        <v>-0.562255859375</v>
      </c>
      <c r="C1794">
        <f>SIGN(B1794)*(1-EXP(-$G$1*ABS(B1794)))</f>
        <v>-0.89449779623326864</v>
      </c>
      <c r="D1794">
        <f>C1794*$G$2+B1794*(1-$G$2)</f>
        <v>-0.89449779623326864</v>
      </c>
    </row>
    <row r="1795" spans="1:4">
      <c r="A1795">
        <v>-18416</v>
      </c>
      <c r="B1795">
        <f t="shared" si="28"/>
        <v>-0.56201171875</v>
      </c>
      <c r="C1795">
        <f>SIGN(B1795)*(1-EXP(-$G$1*ABS(B1795)))</f>
        <v>-0.89439471641365154</v>
      </c>
      <c r="D1795">
        <f>C1795*$G$2+B1795*(1-$G$2)</f>
        <v>-0.89439471641365154</v>
      </c>
    </row>
    <row r="1796" spans="1:4">
      <c r="A1796">
        <v>-18408</v>
      </c>
      <c r="B1796">
        <f t="shared" si="28"/>
        <v>-0.561767578125</v>
      </c>
      <c r="C1796">
        <f>SIGN(B1796)*(1-EXP(-$G$1*ABS(B1796)))</f>
        <v>-0.89429153588097987</v>
      </c>
      <c r="D1796">
        <f>C1796*$G$2+B1796*(1-$G$2)</f>
        <v>-0.89429153588097987</v>
      </c>
    </row>
    <row r="1797" spans="1:4">
      <c r="A1797">
        <v>-18400</v>
      </c>
      <c r="B1797">
        <f t="shared" si="28"/>
        <v>-0.5615234375</v>
      </c>
      <c r="C1797">
        <f>SIGN(B1797)*(1-EXP(-$G$1*ABS(B1797)))</f>
        <v>-0.89418825453685291</v>
      </c>
      <c r="D1797">
        <f>C1797*$G$2+B1797*(1-$G$2)</f>
        <v>-0.89418825453685291</v>
      </c>
    </row>
    <row r="1798" spans="1:4">
      <c r="A1798">
        <v>-18392</v>
      </c>
      <c r="B1798">
        <f t="shared" si="28"/>
        <v>-0.561279296875</v>
      </c>
      <c r="C1798">
        <f>SIGN(B1798)*(1-EXP(-$G$1*ABS(B1798)))</f>
        <v>-0.89408487228277389</v>
      </c>
      <c r="D1798">
        <f>C1798*$G$2+B1798*(1-$G$2)</f>
        <v>-0.89408487228277389</v>
      </c>
    </row>
    <row r="1799" spans="1:4">
      <c r="A1799">
        <v>-18384</v>
      </c>
      <c r="B1799">
        <f t="shared" si="28"/>
        <v>-0.56103515625</v>
      </c>
      <c r="C1799">
        <f>SIGN(B1799)*(1-EXP(-$G$1*ABS(B1799)))</f>
        <v>-0.89398138902014979</v>
      </c>
      <c r="D1799">
        <f>C1799*$G$2+B1799*(1-$G$2)</f>
        <v>-0.89398138902014979</v>
      </c>
    </row>
    <row r="1800" spans="1:4">
      <c r="A1800">
        <v>-18376</v>
      </c>
      <c r="B1800">
        <f t="shared" si="28"/>
        <v>-0.560791015625</v>
      </c>
      <c r="C1800">
        <f>SIGN(B1800)*(1-EXP(-$G$1*ABS(B1800)))</f>
        <v>-0.89387780465029132</v>
      </c>
      <c r="D1800">
        <f>C1800*$G$2+B1800*(1-$G$2)</f>
        <v>-0.89387780465029132</v>
      </c>
    </row>
    <row r="1801" spans="1:4">
      <c r="A1801">
        <v>-18368</v>
      </c>
      <c r="B1801">
        <f t="shared" si="28"/>
        <v>-0.560546875</v>
      </c>
      <c r="C1801">
        <f>SIGN(B1801)*(1-EXP(-$G$1*ABS(B1801)))</f>
        <v>-0.89377411907441273</v>
      </c>
      <c r="D1801">
        <f>C1801*$G$2+B1801*(1-$G$2)</f>
        <v>-0.89377411907441273</v>
      </c>
    </row>
    <row r="1802" spans="1:4">
      <c r="A1802">
        <v>-18360</v>
      </c>
      <c r="B1802">
        <f t="shared" si="28"/>
        <v>-0.560302734375</v>
      </c>
      <c r="C1802">
        <f>SIGN(B1802)*(1-EXP(-$G$1*ABS(B1802)))</f>
        <v>-0.89367033219363168</v>
      </c>
      <c r="D1802">
        <f>C1802*$G$2+B1802*(1-$G$2)</f>
        <v>-0.89367033219363168</v>
      </c>
    </row>
    <row r="1803" spans="1:4">
      <c r="A1803">
        <v>-18352</v>
      </c>
      <c r="B1803">
        <f t="shared" si="28"/>
        <v>-0.56005859375</v>
      </c>
      <c r="C1803">
        <f>SIGN(B1803)*(1-EXP(-$G$1*ABS(B1803)))</f>
        <v>-0.89356644390896933</v>
      </c>
      <c r="D1803">
        <f>C1803*$G$2+B1803*(1-$G$2)</f>
        <v>-0.89356644390896933</v>
      </c>
    </row>
    <row r="1804" spans="1:4">
      <c r="A1804">
        <v>-18344</v>
      </c>
      <c r="B1804">
        <f t="shared" si="28"/>
        <v>-0.559814453125</v>
      </c>
      <c r="C1804">
        <f>SIGN(B1804)*(1-EXP(-$G$1*ABS(B1804)))</f>
        <v>-0.89346245412135006</v>
      </c>
      <c r="D1804">
        <f>C1804*$G$2+B1804*(1-$G$2)</f>
        <v>-0.89346245412135006</v>
      </c>
    </row>
    <row r="1805" spans="1:4">
      <c r="A1805">
        <v>-18336</v>
      </c>
      <c r="B1805">
        <f t="shared" si="28"/>
        <v>-0.5595703125</v>
      </c>
      <c r="C1805">
        <f>SIGN(B1805)*(1-EXP(-$G$1*ABS(B1805)))</f>
        <v>-0.89335836273160152</v>
      </c>
      <c r="D1805">
        <f>C1805*$G$2+B1805*(1-$G$2)</f>
        <v>-0.89335836273160152</v>
      </c>
    </row>
    <row r="1806" spans="1:4">
      <c r="A1806">
        <v>-18328</v>
      </c>
      <c r="B1806">
        <f t="shared" si="28"/>
        <v>-0.559326171875</v>
      </c>
      <c r="C1806">
        <f>SIGN(B1806)*(1-EXP(-$G$1*ABS(B1806)))</f>
        <v>-0.89325416964045434</v>
      </c>
      <c r="D1806">
        <f>C1806*$G$2+B1806*(1-$G$2)</f>
        <v>-0.89325416964045434</v>
      </c>
    </row>
    <row r="1807" spans="1:4">
      <c r="A1807">
        <v>-18320</v>
      </c>
      <c r="B1807">
        <f t="shared" si="28"/>
        <v>-0.55908203125</v>
      </c>
      <c r="C1807">
        <f>SIGN(B1807)*(1-EXP(-$G$1*ABS(B1807)))</f>
        <v>-0.89314987474854224</v>
      </c>
      <c r="D1807">
        <f>C1807*$G$2+B1807*(1-$G$2)</f>
        <v>-0.89314987474854224</v>
      </c>
    </row>
    <row r="1808" spans="1:4">
      <c r="A1808">
        <v>-18312</v>
      </c>
      <c r="B1808">
        <f t="shared" si="28"/>
        <v>-0.558837890625</v>
      </c>
      <c r="C1808">
        <f>SIGN(B1808)*(1-EXP(-$G$1*ABS(B1808)))</f>
        <v>-0.89304547795640188</v>
      </c>
      <c r="D1808">
        <f>C1808*$G$2+B1808*(1-$G$2)</f>
        <v>-0.89304547795640188</v>
      </c>
    </row>
    <row r="1809" spans="1:4">
      <c r="A1809">
        <v>-18304</v>
      </c>
      <c r="B1809">
        <f t="shared" si="28"/>
        <v>-0.55859375</v>
      </c>
      <c r="C1809">
        <f>SIGN(B1809)*(1-EXP(-$G$1*ABS(B1809)))</f>
        <v>-0.89294097916447279</v>
      </c>
      <c r="D1809">
        <f>C1809*$G$2+B1809*(1-$G$2)</f>
        <v>-0.89294097916447279</v>
      </c>
    </row>
    <row r="1810" spans="1:4">
      <c r="A1810">
        <v>-18296</v>
      </c>
      <c r="B1810">
        <f t="shared" si="28"/>
        <v>-0.558349609375</v>
      </c>
      <c r="C1810">
        <f>SIGN(B1810)*(1-EXP(-$G$1*ABS(B1810)))</f>
        <v>-0.89283637827309703</v>
      </c>
      <c r="D1810">
        <f>C1810*$G$2+B1810*(1-$G$2)</f>
        <v>-0.89283637827309703</v>
      </c>
    </row>
    <row r="1811" spans="1:4">
      <c r="A1811">
        <v>-18288</v>
      </c>
      <c r="B1811">
        <f t="shared" si="28"/>
        <v>-0.55810546875</v>
      </c>
      <c r="C1811">
        <f>SIGN(B1811)*(1-EXP(-$G$1*ABS(B1811)))</f>
        <v>-0.89273167518251939</v>
      </c>
      <c r="D1811">
        <f>C1811*$G$2+B1811*(1-$G$2)</f>
        <v>-0.89273167518251939</v>
      </c>
    </row>
    <row r="1812" spans="1:4">
      <c r="A1812">
        <v>-18280</v>
      </c>
      <c r="B1812">
        <f t="shared" si="28"/>
        <v>-0.557861328125</v>
      </c>
      <c r="C1812">
        <f>SIGN(B1812)*(1-EXP(-$G$1*ABS(B1812)))</f>
        <v>-0.89262686979288741</v>
      </c>
      <c r="D1812">
        <f>C1812*$G$2+B1812*(1-$G$2)</f>
        <v>-0.89262686979288741</v>
      </c>
    </row>
    <row r="1813" spans="1:4">
      <c r="A1813">
        <v>-18272</v>
      </c>
      <c r="B1813">
        <f t="shared" si="28"/>
        <v>-0.5576171875</v>
      </c>
      <c r="C1813">
        <f>SIGN(B1813)*(1-EXP(-$G$1*ABS(B1813)))</f>
        <v>-0.89252196200425071</v>
      </c>
      <c r="D1813">
        <f>C1813*$G$2+B1813*(1-$G$2)</f>
        <v>-0.89252196200425071</v>
      </c>
    </row>
    <row r="1814" spans="1:4">
      <c r="A1814">
        <v>-18264</v>
      </c>
      <c r="B1814">
        <f t="shared" si="28"/>
        <v>-0.557373046875</v>
      </c>
      <c r="C1814">
        <f>SIGN(B1814)*(1-EXP(-$G$1*ABS(B1814)))</f>
        <v>-0.89241695171656144</v>
      </c>
      <c r="D1814">
        <f>C1814*$G$2+B1814*(1-$G$2)</f>
        <v>-0.89241695171656144</v>
      </c>
    </row>
    <row r="1815" spans="1:4">
      <c r="A1815">
        <v>-18256</v>
      </c>
      <c r="B1815">
        <f t="shared" si="28"/>
        <v>-0.55712890625</v>
      </c>
      <c r="C1815">
        <f>SIGN(B1815)*(1-EXP(-$G$1*ABS(B1815)))</f>
        <v>-0.89231183882967391</v>
      </c>
      <c r="D1815">
        <f>C1815*$G$2+B1815*(1-$G$2)</f>
        <v>-0.89231183882967391</v>
      </c>
    </row>
    <row r="1816" spans="1:4">
      <c r="A1816">
        <v>-18248</v>
      </c>
      <c r="B1816">
        <f t="shared" si="28"/>
        <v>-0.556884765625</v>
      </c>
      <c r="C1816">
        <f>SIGN(B1816)*(1-EXP(-$G$1*ABS(B1816)))</f>
        <v>-0.89220662324334477</v>
      </c>
      <c r="D1816">
        <f>C1816*$G$2+B1816*(1-$G$2)</f>
        <v>-0.89220662324334477</v>
      </c>
    </row>
    <row r="1817" spans="1:4">
      <c r="A1817">
        <v>-18240</v>
      </c>
      <c r="B1817">
        <f t="shared" si="28"/>
        <v>-0.556640625</v>
      </c>
      <c r="C1817">
        <f>SIGN(B1817)*(1-EXP(-$G$1*ABS(B1817)))</f>
        <v>-0.8921013048572326</v>
      </c>
      <c r="D1817">
        <f>C1817*$G$2+B1817*(1-$G$2)</f>
        <v>-0.8921013048572326</v>
      </c>
    </row>
    <row r="1818" spans="1:4">
      <c r="A1818">
        <v>-18232</v>
      </c>
      <c r="B1818">
        <f t="shared" si="28"/>
        <v>-0.556396484375</v>
      </c>
      <c r="C1818">
        <f>SIGN(B1818)*(1-EXP(-$G$1*ABS(B1818)))</f>
        <v>-0.89199588357089787</v>
      </c>
      <c r="D1818">
        <f>C1818*$G$2+B1818*(1-$G$2)</f>
        <v>-0.89199588357089787</v>
      </c>
    </row>
    <row r="1819" spans="1:4">
      <c r="A1819">
        <v>-18224</v>
      </c>
      <c r="B1819">
        <f t="shared" si="28"/>
        <v>-0.55615234375</v>
      </c>
      <c r="C1819">
        <f>SIGN(B1819)*(1-EXP(-$G$1*ABS(B1819)))</f>
        <v>-0.89189035928380311</v>
      </c>
      <c r="D1819">
        <f>C1819*$G$2+B1819*(1-$G$2)</f>
        <v>-0.89189035928380311</v>
      </c>
    </row>
    <row r="1820" spans="1:4">
      <c r="A1820">
        <v>-18216</v>
      </c>
      <c r="B1820">
        <f t="shared" si="28"/>
        <v>-0.555908203125</v>
      </c>
      <c r="C1820">
        <f>SIGN(B1820)*(1-EXP(-$G$1*ABS(B1820)))</f>
        <v>-0.89178473189531238</v>
      </c>
      <c r="D1820">
        <f>C1820*$G$2+B1820*(1-$G$2)</f>
        <v>-0.89178473189531238</v>
      </c>
    </row>
    <row r="1821" spans="1:4">
      <c r="A1821">
        <v>-18208</v>
      </c>
      <c r="B1821">
        <f t="shared" si="28"/>
        <v>-0.5556640625</v>
      </c>
      <c r="C1821">
        <f>SIGN(B1821)*(1-EXP(-$G$1*ABS(B1821)))</f>
        <v>-0.89167900130469169</v>
      </c>
      <c r="D1821">
        <f>C1821*$G$2+B1821*(1-$G$2)</f>
        <v>-0.89167900130469169</v>
      </c>
    </row>
    <row r="1822" spans="1:4">
      <c r="A1822">
        <v>-18200</v>
      </c>
      <c r="B1822">
        <f t="shared" si="28"/>
        <v>-0.555419921875</v>
      </c>
      <c r="C1822">
        <f>SIGN(B1822)*(1-EXP(-$G$1*ABS(B1822)))</f>
        <v>-0.89157316741110837</v>
      </c>
      <c r="D1822">
        <f>C1822*$G$2+B1822*(1-$G$2)</f>
        <v>-0.89157316741110837</v>
      </c>
    </row>
    <row r="1823" spans="1:4">
      <c r="A1823">
        <v>-18192</v>
      </c>
      <c r="B1823">
        <f t="shared" si="28"/>
        <v>-0.55517578125</v>
      </c>
      <c r="C1823">
        <f>SIGN(B1823)*(1-EXP(-$G$1*ABS(B1823)))</f>
        <v>-0.89146723011363138</v>
      </c>
      <c r="D1823">
        <f>C1823*$G$2+B1823*(1-$G$2)</f>
        <v>-0.89146723011363138</v>
      </c>
    </row>
    <row r="1824" spans="1:4">
      <c r="A1824">
        <v>-18184</v>
      </c>
      <c r="B1824">
        <f t="shared" si="28"/>
        <v>-0.554931640625</v>
      </c>
      <c r="C1824">
        <f>SIGN(B1824)*(1-EXP(-$G$1*ABS(B1824)))</f>
        <v>-0.89136118931123109</v>
      </c>
      <c r="D1824">
        <f>C1824*$G$2+B1824*(1-$G$2)</f>
        <v>-0.89136118931123109</v>
      </c>
    </row>
    <row r="1825" spans="1:4">
      <c r="A1825">
        <v>-18176</v>
      </c>
      <c r="B1825">
        <f t="shared" si="28"/>
        <v>-0.5546875</v>
      </c>
      <c r="C1825">
        <f>SIGN(B1825)*(1-EXP(-$G$1*ABS(B1825)))</f>
        <v>-0.89125504490277896</v>
      </c>
      <c r="D1825">
        <f>C1825*$G$2+B1825*(1-$G$2)</f>
        <v>-0.89125504490277896</v>
      </c>
    </row>
    <row r="1826" spans="1:4">
      <c r="A1826">
        <v>-18168</v>
      </c>
      <c r="B1826">
        <f t="shared" si="28"/>
        <v>-0.554443359375</v>
      </c>
      <c r="C1826">
        <f>SIGN(B1826)*(1-EXP(-$G$1*ABS(B1826)))</f>
        <v>-0.89114879678704795</v>
      </c>
      <c r="D1826">
        <f>C1826*$G$2+B1826*(1-$G$2)</f>
        <v>-0.89114879678704795</v>
      </c>
    </row>
    <row r="1827" spans="1:4">
      <c r="A1827">
        <v>-18160</v>
      </c>
      <c r="B1827">
        <f t="shared" si="28"/>
        <v>-0.55419921875</v>
      </c>
      <c r="C1827">
        <f>SIGN(B1827)*(1-EXP(-$G$1*ABS(B1827)))</f>
        <v>-0.89104244486271178</v>
      </c>
      <c r="D1827">
        <f>C1827*$G$2+B1827*(1-$G$2)</f>
        <v>-0.89104244486271178</v>
      </c>
    </row>
    <row r="1828" spans="1:4">
      <c r="A1828">
        <v>-18152</v>
      </c>
      <c r="B1828">
        <f t="shared" si="28"/>
        <v>-0.553955078125</v>
      </c>
      <c r="C1828">
        <f>SIGN(B1828)*(1-EXP(-$G$1*ABS(B1828)))</f>
        <v>-0.89093598902834548</v>
      </c>
      <c r="D1828">
        <f>C1828*$G$2+B1828*(1-$G$2)</f>
        <v>-0.89093598902834548</v>
      </c>
    </row>
    <row r="1829" spans="1:4">
      <c r="A1829">
        <v>-18144</v>
      </c>
      <c r="B1829">
        <f t="shared" si="28"/>
        <v>-0.5537109375</v>
      </c>
      <c r="C1829">
        <f>SIGN(B1829)*(1-EXP(-$G$1*ABS(B1829)))</f>
        <v>-0.89082942918242491</v>
      </c>
      <c r="D1829">
        <f>C1829*$G$2+B1829*(1-$G$2)</f>
        <v>-0.89082942918242491</v>
      </c>
    </row>
    <row r="1830" spans="1:4">
      <c r="A1830">
        <v>-18136</v>
      </c>
      <c r="B1830">
        <f t="shared" si="28"/>
        <v>-0.553466796875</v>
      </c>
      <c r="C1830">
        <f>SIGN(B1830)*(1-EXP(-$G$1*ABS(B1830)))</f>
        <v>-0.8907227652233265</v>
      </c>
      <c r="D1830">
        <f>C1830*$G$2+B1830*(1-$G$2)</f>
        <v>-0.8907227652233265</v>
      </c>
    </row>
    <row r="1831" spans="1:4">
      <c r="A1831">
        <v>-18128</v>
      </c>
      <c r="B1831">
        <f t="shared" si="28"/>
        <v>-0.55322265625</v>
      </c>
      <c r="C1831">
        <f>SIGN(B1831)*(1-EXP(-$G$1*ABS(B1831)))</f>
        <v>-0.89061599704932759</v>
      </c>
      <c r="D1831">
        <f>C1831*$G$2+B1831*(1-$G$2)</f>
        <v>-0.89061599704932759</v>
      </c>
    </row>
    <row r="1832" spans="1:4">
      <c r="A1832">
        <v>-18120</v>
      </c>
      <c r="B1832">
        <f t="shared" si="28"/>
        <v>-0.552978515625</v>
      </c>
      <c r="C1832">
        <f>SIGN(B1832)*(1-EXP(-$G$1*ABS(B1832)))</f>
        <v>-0.89050912455860609</v>
      </c>
      <c r="D1832">
        <f>C1832*$G$2+B1832*(1-$G$2)</f>
        <v>-0.89050912455860609</v>
      </c>
    </row>
    <row r="1833" spans="1:4">
      <c r="A1833">
        <v>-18112</v>
      </c>
      <c r="B1833">
        <f t="shared" si="28"/>
        <v>-0.552734375</v>
      </c>
      <c r="C1833">
        <f>SIGN(B1833)*(1-EXP(-$G$1*ABS(B1833)))</f>
        <v>-0.89040214764924064</v>
      </c>
      <c r="D1833">
        <f>C1833*$G$2+B1833*(1-$G$2)</f>
        <v>-0.89040214764924064</v>
      </c>
    </row>
    <row r="1834" spans="1:4">
      <c r="A1834">
        <v>-18104</v>
      </c>
      <c r="B1834">
        <f t="shared" si="28"/>
        <v>-0.552490234375</v>
      </c>
      <c r="C1834">
        <f>SIGN(B1834)*(1-EXP(-$G$1*ABS(B1834)))</f>
        <v>-0.89029506621920995</v>
      </c>
      <c r="D1834">
        <f>C1834*$G$2+B1834*(1-$G$2)</f>
        <v>-0.89029506621920995</v>
      </c>
    </row>
    <row r="1835" spans="1:4">
      <c r="A1835">
        <v>-18096</v>
      </c>
      <c r="B1835">
        <f t="shared" si="28"/>
        <v>-0.55224609375</v>
      </c>
      <c r="C1835">
        <f>SIGN(B1835)*(1-EXP(-$G$1*ABS(B1835)))</f>
        <v>-0.89018788016639316</v>
      </c>
      <c r="D1835">
        <f>C1835*$G$2+B1835*(1-$G$2)</f>
        <v>-0.89018788016639316</v>
      </c>
    </row>
    <row r="1836" spans="1:4">
      <c r="A1836">
        <v>-18088</v>
      </c>
      <c r="B1836">
        <f t="shared" si="28"/>
        <v>-0.552001953125</v>
      </c>
      <c r="C1836">
        <f>SIGN(B1836)*(1-EXP(-$G$1*ABS(B1836)))</f>
        <v>-0.89008058938856971</v>
      </c>
      <c r="D1836">
        <f>C1836*$G$2+B1836*(1-$G$2)</f>
        <v>-0.89008058938856971</v>
      </c>
    </row>
    <row r="1837" spans="1:4">
      <c r="A1837">
        <v>-18080</v>
      </c>
      <c r="B1837">
        <f t="shared" si="28"/>
        <v>-0.5517578125</v>
      </c>
      <c r="C1837">
        <f>SIGN(B1837)*(1-EXP(-$G$1*ABS(B1837)))</f>
        <v>-0.88997319378341921</v>
      </c>
      <c r="D1837">
        <f>C1837*$G$2+B1837*(1-$G$2)</f>
        <v>-0.88997319378341921</v>
      </c>
    </row>
    <row r="1838" spans="1:4">
      <c r="A1838">
        <v>-18072</v>
      </c>
      <c r="B1838">
        <f t="shared" si="28"/>
        <v>-0.551513671875</v>
      </c>
      <c r="C1838">
        <f>SIGN(B1838)*(1-EXP(-$G$1*ABS(B1838)))</f>
        <v>-0.88986569324852116</v>
      </c>
      <c r="D1838">
        <f>C1838*$G$2+B1838*(1-$G$2)</f>
        <v>-0.88986569324852116</v>
      </c>
    </row>
    <row r="1839" spans="1:4">
      <c r="A1839">
        <v>-18064</v>
      </c>
      <c r="B1839">
        <f t="shared" si="28"/>
        <v>-0.55126953125</v>
      </c>
      <c r="C1839">
        <f>SIGN(B1839)*(1-EXP(-$G$1*ABS(B1839)))</f>
        <v>-0.889758087681355</v>
      </c>
      <c r="D1839">
        <f>C1839*$G$2+B1839*(1-$G$2)</f>
        <v>-0.889758087681355</v>
      </c>
    </row>
    <row r="1840" spans="1:4">
      <c r="A1840">
        <v>-18056</v>
      </c>
      <c r="B1840">
        <f t="shared" si="28"/>
        <v>-0.551025390625</v>
      </c>
      <c r="C1840">
        <f>SIGN(B1840)*(1-EXP(-$G$1*ABS(B1840)))</f>
        <v>-0.88965037697930016</v>
      </c>
      <c r="D1840">
        <f>C1840*$G$2+B1840*(1-$G$2)</f>
        <v>-0.88965037697930016</v>
      </c>
    </row>
    <row r="1841" spans="1:4">
      <c r="A1841">
        <v>-18048</v>
      </c>
      <c r="B1841">
        <f t="shared" si="28"/>
        <v>-0.55078125</v>
      </c>
      <c r="C1841">
        <f>SIGN(B1841)*(1-EXP(-$G$1*ABS(B1841)))</f>
        <v>-0.88954256103963569</v>
      </c>
      <c r="D1841">
        <f>C1841*$G$2+B1841*(1-$G$2)</f>
        <v>-0.88954256103963569</v>
      </c>
    </row>
    <row r="1842" spans="1:4">
      <c r="A1842">
        <v>-18040</v>
      </c>
      <c r="B1842">
        <f t="shared" si="28"/>
        <v>-0.550537109375</v>
      </c>
      <c r="C1842">
        <f>SIGN(B1842)*(1-EXP(-$G$1*ABS(B1842)))</f>
        <v>-0.88943463975954029</v>
      </c>
      <c r="D1842">
        <f>C1842*$G$2+B1842*(1-$G$2)</f>
        <v>-0.88943463975954029</v>
      </c>
    </row>
    <row r="1843" spans="1:4">
      <c r="A1843">
        <v>-18032</v>
      </c>
      <c r="B1843">
        <f t="shared" si="28"/>
        <v>-0.55029296875</v>
      </c>
      <c r="C1843">
        <f>SIGN(B1843)*(1-EXP(-$G$1*ABS(B1843)))</f>
        <v>-0.88932661303609206</v>
      </c>
      <c r="D1843">
        <f>C1843*$G$2+B1843*(1-$G$2)</f>
        <v>-0.88932661303609206</v>
      </c>
    </row>
    <row r="1844" spans="1:4">
      <c r="A1844">
        <v>-18024</v>
      </c>
      <c r="B1844">
        <f t="shared" si="28"/>
        <v>-0.550048828125</v>
      </c>
      <c r="C1844">
        <f>SIGN(B1844)*(1-EXP(-$G$1*ABS(B1844)))</f>
        <v>-0.88921848076626886</v>
      </c>
      <c r="D1844">
        <f>C1844*$G$2+B1844*(1-$G$2)</f>
        <v>-0.88921848076626886</v>
      </c>
    </row>
    <row r="1845" spans="1:4">
      <c r="A1845">
        <v>-18016</v>
      </c>
      <c r="B1845">
        <f t="shared" si="28"/>
        <v>-0.5498046875</v>
      </c>
      <c r="C1845">
        <f>SIGN(B1845)*(1-EXP(-$G$1*ABS(B1845)))</f>
        <v>-0.88911024284694751</v>
      </c>
      <c r="D1845">
        <f>C1845*$G$2+B1845*(1-$G$2)</f>
        <v>-0.88911024284694751</v>
      </c>
    </row>
    <row r="1846" spans="1:4">
      <c r="A1846">
        <v>-18008</v>
      </c>
      <c r="B1846">
        <f t="shared" si="28"/>
        <v>-0.549560546875</v>
      </c>
      <c r="C1846">
        <f>SIGN(B1846)*(1-EXP(-$G$1*ABS(B1846)))</f>
        <v>-0.88900189917490458</v>
      </c>
      <c r="D1846">
        <f>C1846*$G$2+B1846*(1-$G$2)</f>
        <v>-0.88900189917490458</v>
      </c>
    </row>
    <row r="1847" spans="1:4">
      <c r="A1847">
        <v>-18000</v>
      </c>
      <c r="B1847">
        <f t="shared" si="28"/>
        <v>-0.54931640625</v>
      </c>
      <c r="C1847">
        <f>SIGN(B1847)*(1-EXP(-$G$1*ABS(B1847)))</f>
        <v>-0.88889344964681516</v>
      </c>
      <c r="D1847">
        <f>C1847*$G$2+B1847*(1-$G$2)</f>
        <v>-0.88889344964681516</v>
      </c>
    </row>
    <row r="1848" spans="1:4">
      <c r="A1848">
        <v>-17992</v>
      </c>
      <c r="B1848">
        <f t="shared" si="28"/>
        <v>-0.549072265625</v>
      </c>
      <c r="C1848">
        <f>SIGN(B1848)*(1-EXP(-$G$1*ABS(B1848)))</f>
        <v>-0.88878489415925399</v>
      </c>
      <c r="D1848">
        <f>C1848*$G$2+B1848*(1-$G$2)</f>
        <v>-0.88878489415925399</v>
      </c>
    </row>
    <row r="1849" spans="1:4">
      <c r="A1849">
        <v>-17984</v>
      </c>
      <c r="B1849">
        <f t="shared" si="28"/>
        <v>-0.548828125</v>
      </c>
      <c r="C1849">
        <f>SIGN(B1849)*(1-EXP(-$G$1*ABS(B1849)))</f>
        <v>-0.88867623260869433</v>
      </c>
      <c r="D1849">
        <f>C1849*$G$2+B1849*(1-$G$2)</f>
        <v>-0.88867623260869433</v>
      </c>
    </row>
    <row r="1850" spans="1:4">
      <c r="A1850">
        <v>-17976</v>
      </c>
      <c r="B1850">
        <f t="shared" si="28"/>
        <v>-0.548583984375</v>
      </c>
      <c r="C1850">
        <f>SIGN(B1850)*(1-EXP(-$G$1*ABS(B1850)))</f>
        <v>-0.8885674648915084</v>
      </c>
      <c r="D1850">
        <f>C1850*$G$2+B1850*(1-$G$2)</f>
        <v>-0.8885674648915084</v>
      </c>
    </row>
    <row r="1851" spans="1:4">
      <c r="A1851">
        <v>-17968</v>
      </c>
      <c r="B1851">
        <f t="shared" si="28"/>
        <v>-0.54833984375</v>
      </c>
      <c r="C1851">
        <f>SIGN(B1851)*(1-EXP(-$G$1*ABS(B1851)))</f>
        <v>-0.88845859090396728</v>
      </c>
      <c r="D1851">
        <f>C1851*$G$2+B1851*(1-$G$2)</f>
        <v>-0.88845859090396728</v>
      </c>
    </row>
    <row r="1852" spans="1:4">
      <c r="A1852">
        <v>-17960</v>
      </c>
      <c r="B1852">
        <f t="shared" si="28"/>
        <v>-0.548095703125</v>
      </c>
      <c r="C1852">
        <f>SIGN(B1852)*(1-EXP(-$G$1*ABS(B1852)))</f>
        <v>-0.88834961054224071</v>
      </c>
      <c r="D1852">
        <f>C1852*$G$2+B1852*(1-$G$2)</f>
        <v>-0.88834961054224071</v>
      </c>
    </row>
    <row r="1853" spans="1:4">
      <c r="A1853">
        <v>-17952</v>
      </c>
      <c r="B1853">
        <f t="shared" si="28"/>
        <v>-0.5478515625</v>
      </c>
      <c r="C1853">
        <f>SIGN(B1853)*(1-EXP(-$G$1*ABS(B1853)))</f>
        <v>-0.8882405237023967</v>
      </c>
      <c r="D1853">
        <f>C1853*$G$2+B1853*(1-$G$2)</f>
        <v>-0.8882405237023967</v>
      </c>
    </row>
    <row r="1854" spans="1:4">
      <c r="A1854">
        <v>-17944</v>
      </c>
      <c r="B1854">
        <f t="shared" si="28"/>
        <v>-0.547607421875</v>
      </c>
      <c r="C1854">
        <f>SIGN(B1854)*(1-EXP(-$G$1*ABS(B1854)))</f>
        <v>-0.88813133028040225</v>
      </c>
      <c r="D1854">
        <f>C1854*$G$2+B1854*(1-$G$2)</f>
        <v>-0.88813133028040225</v>
      </c>
    </row>
    <row r="1855" spans="1:4">
      <c r="A1855">
        <v>-17936</v>
      </c>
      <c r="B1855">
        <f t="shared" si="28"/>
        <v>-0.54736328125</v>
      </c>
      <c r="C1855">
        <f>SIGN(B1855)*(1-EXP(-$G$1*ABS(B1855)))</f>
        <v>-0.88802203017212211</v>
      </c>
      <c r="D1855">
        <f>C1855*$G$2+B1855*(1-$G$2)</f>
        <v>-0.88802203017212211</v>
      </c>
    </row>
    <row r="1856" spans="1:4">
      <c r="A1856">
        <v>-17928</v>
      </c>
      <c r="B1856">
        <f t="shared" si="28"/>
        <v>-0.547119140625</v>
      </c>
      <c r="C1856">
        <f>SIGN(B1856)*(1-EXP(-$G$1*ABS(B1856)))</f>
        <v>-0.88791262327331966</v>
      </c>
      <c r="D1856">
        <f>C1856*$G$2+B1856*(1-$G$2)</f>
        <v>-0.88791262327331966</v>
      </c>
    </row>
    <row r="1857" spans="1:4">
      <c r="A1857">
        <v>-17920</v>
      </c>
      <c r="B1857">
        <f t="shared" si="28"/>
        <v>-0.546875</v>
      </c>
      <c r="C1857">
        <f>SIGN(B1857)*(1-EXP(-$G$1*ABS(B1857)))</f>
        <v>-0.88780310947965624</v>
      </c>
      <c r="D1857">
        <f>C1857*$G$2+B1857*(1-$G$2)</f>
        <v>-0.88780310947965624</v>
      </c>
    </row>
    <row r="1858" spans="1:4">
      <c r="A1858">
        <v>-17912</v>
      </c>
      <c r="B1858">
        <f t="shared" ref="B1858:B1921" si="29">A1858/32768</f>
        <v>-0.546630859375</v>
      </c>
      <c r="C1858">
        <f>SIGN(B1858)*(1-EXP(-$G$1*ABS(B1858)))</f>
        <v>-0.88769348868669151</v>
      </c>
      <c r="D1858">
        <f>C1858*$G$2+B1858*(1-$G$2)</f>
        <v>-0.88769348868669151</v>
      </c>
    </row>
    <row r="1859" spans="1:4">
      <c r="A1859">
        <v>-17904</v>
      </c>
      <c r="B1859">
        <f t="shared" si="29"/>
        <v>-0.54638671875</v>
      </c>
      <c r="C1859">
        <f>SIGN(B1859)*(1-EXP(-$G$1*ABS(B1859)))</f>
        <v>-0.88758376078988288</v>
      </c>
      <c r="D1859">
        <f>C1859*$G$2+B1859*(1-$G$2)</f>
        <v>-0.88758376078988288</v>
      </c>
    </row>
    <row r="1860" spans="1:4">
      <c r="A1860">
        <v>-17896</v>
      </c>
      <c r="B1860">
        <f t="shared" si="29"/>
        <v>-0.546142578125</v>
      </c>
      <c r="C1860">
        <f>SIGN(B1860)*(1-EXP(-$G$1*ABS(B1860)))</f>
        <v>-0.88747392568458572</v>
      </c>
      <c r="D1860">
        <f>C1860*$G$2+B1860*(1-$G$2)</f>
        <v>-0.88747392568458572</v>
      </c>
    </row>
    <row r="1861" spans="1:4">
      <c r="A1861">
        <v>-17888</v>
      </c>
      <c r="B1861">
        <f t="shared" si="29"/>
        <v>-0.5458984375</v>
      </c>
      <c r="C1861">
        <f>SIGN(B1861)*(1-EXP(-$G$1*ABS(B1861)))</f>
        <v>-0.88736398326605292</v>
      </c>
      <c r="D1861">
        <f>C1861*$G$2+B1861*(1-$G$2)</f>
        <v>-0.88736398326605292</v>
      </c>
    </row>
    <row r="1862" spans="1:4">
      <c r="A1862">
        <v>-17880</v>
      </c>
      <c r="B1862">
        <f t="shared" si="29"/>
        <v>-0.545654296875</v>
      </c>
      <c r="C1862">
        <f>SIGN(B1862)*(1-EXP(-$G$1*ABS(B1862)))</f>
        <v>-0.88725393342943537</v>
      </c>
      <c r="D1862">
        <f>C1862*$G$2+B1862*(1-$G$2)</f>
        <v>-0.88725393342943537</v>
      </c>
    </row>
    <row r="1863" spans="1:4">
      <c r="A1863">
        <v>-17872</v>
      </c>
      <c r="B1863">
        <f t="shared" si="29"/>
        <v>-0.54541015625</v>
      </c>
      <c r="C1863">
        <f>SIGN(B1863)*(1-EXP(-$G$1*ABS(B1863)))</f>
        <v>-0.88714377606978134</v>
      </c>
      <c r="D1863">
        <f>C1863*$G$2+B1863*(1-$G$2)</f>
        <v>-0.88714377606978134</v>
      </c>
    </row>
    <row r="1864" spans="1:4">
      <c r="A1864">
        <v>-17864</v>
      </c>
      <c r="B1864">
        <f t="shared" si="29"/>
        <v>-0.545166015625</v>
      </c>
      <c r="C1864">
        <f>SIGN(B1864)*(1-EXP(-$G$1*ABS(B1864)))</f>
        <v>-0.88703351108203643</v>
      </c>
      <c r="D1864">
        <f>C1864*$G$2+B1864*(1-$G$2)</f>
        <v>-0.88703351108203643</v>
      </c>
    </row>
    <row r="1865" spans="1:4">
      <c r="A1865">
        <v>-17856</v>
      </c>
      <c r="B1865">
        <f t="shared" si="29"/>
        <v>-0.544921875</v>
      </c>
      <c r="C1865">
        <f>SIGN(B1865)*(1-EXP(-$G$1*ABS(B1865)))</f>
        <v>-0.88692313836104397</v>
      </c>
      <c r="D1865">
        <f>C1865*$G$2+B1865*(1-$G$2)</f>
        <v>-0.88692313836104397</v>
      </c>
    </row>
    <row r="1866" spans="1:4">
      <c r="A1866">
        <v>-17848</v>
      </c>
      <c r="B1866">
        <f t="shared" si="29"/>
        <v>-0.544677734375</v>
      </c>
      <c r="C1866">
        <f>SIGN(B1866)*(1-EXP(-$G$1*ABS(B1866)))</f>
        <v>-0.88681265780154428</v>
      </c>
      <c r="D1866">
        <f>C1866*$G$2+B1866*(1-$G$2)</f>
        <v>-0.88681265780154428</v>
      </c>
    </row>
    <row r="1867" spans="1:4">
      <c r="A1867">
        <v>-17840</v>
      </c>
      <c r="B1867">
        <f t="shared" si="29"/>
        <v>-0.54443359375</v>
      </c>
      <c r="C1867">
        <f>SIGN(B1867)*(1-EXP(-$G$1*ABS(B1867)))</f>
        <v>-0.88670206929817463</v>
      </c>
      <c r="D1867">
        <f>C1867*$G$2+B1867*(1-$G$2)</f>
        <v>-0.88670206929817463</v>
      </c>
    </row>
    <row r="1868" spans="1:4">
      <c r="A1868">
        <v>-17832</v>
      </c>
      <c r="B1868">
        <f t="shared" si="29"/>
        <v>-0.544189453125</v>
      </c>
      <c r="C1868">
        <f>SIGN(B1868)*(1-EXP(-$G$1*ABS(B1868)))</f>
        <v>-0.88659137274546995</v>
      </c>
      <c r="D1868">
        <f>C1868*$G$2+B1868*(1-$G$2)</f>
        <v>-0.88659137274546995</v>
      </c>
    </row>
    <row r="1869" spans="1:4">
      <c r="A1869">
        <v>-17824</v>
      </c>
      <c r="B1869">
        <f t="shared" si="29"/>
        <v>-0.5439453125</v>
      </c>
      <c r="C1869">
        <f>SIGN(B1869)*(1-EXP(-$G$1*ABS(B1869)))</f>
        <v>-0.88648056803786146</v>
      </c>
      <c r="D1869">
        <f>C1869*$G$2+B1869*(1-$G$2)</f>
        <v>-0.88648056803786146</v>
      </c>
    </row>
    <row r="1870" spans="1:4">
      <c r="A1870">
        <v>-17816</v>
      </c>
      <c r="B1870">
        <f t="shared" si="29"/>
        <v>-0.543701171875</v>
      </c>
      <c r="C1870">
        <f>SIGN(B1870)*(1-EXP(-$G$1*ABS(B1870)))</f>
        <v>-0.8863696550696778</v>
      </c>
      <c r="D1870">
        <f>C1870*$G$2+B1870*(1-$G$2)</f>
        <v>-0.8863696550696778</v>
      </c>
    </row>
    <row r="1871" spans="1:4">
      <c r="A1871">
        <v>-17808</v>
      </c>
      <c r="B1871">
        <f t="shared" si="29"/>
        <v>-0.54345703125</v>
      </c>
      <c r="C1871">
        <f>SIGN(B1871)*(1-EXP(-$G$1*ABS(B1871)))</f>
        <v>-0.88625863373514391</v>
      </c>
      <c r="D1871">
        <f>C1871*$G$2+B1871*(1-$G$2)</f>
        <v>-0.88625863373514391</v>
      </c>
    </row>
    <row r="1872" spans="1:4">
      <c r="A1872">
        <v>-17800</v>
      </c>
      <c r="B1872">
        <f t="shared" si="29"/>
        <v>-0.543212890625</v>
      </c>
      <c r="C1872">
        <f>SIGN(B1872)*(1-EXP(-$G$1*ABS(B1872)))</f>
        <v>-0.88614750392838182</v>
      </c>
      <c r="D1872">
        <f>C1872*$G$2+B1872*(1-$G$2)</f>
        <v>-0.88614750392838182</v>
      </c>
    </row>
    <row r="1873" spans="1:4">
      <c r="A1873">
        <v>-17792</v>
      </c>
      <c r="B1873">
        <f t="shared" si="29"/>
        <v>-0.54296875</v>
      </c>
      <c r="C1873">
        <f>SIGN(B1873)*(1-EXP(-$G$1*ABS(B1873)))</f>
        <v>-0.88603626554340964</v>
      </c>
      <c r="D1873">
        <f>C1873*$G$2+B1873*(1-$G$2)</f>
        <v>-0.88603626554340964</v>
      </c>
    </row>
    <row r="1874" spans="1:4">
      <c r="A1874">
        <v>-17784</v>
      </c>
      <c r="B1874">
        <f t="shared" si="29"/>
        <v>-0.542724609375</v>
      </c>
      <c r="C1874">
        <f>SIGN(B1874)*(1-EXP(-$G$1*ABS(B1874)))</f>
        <v>-0.88592491847414223</v>
      </c>
      <c r="D1874">
        <f>C1874*$G$2+B1874*(1-$G$2)</f>
        <v>-0.88592491847414223</v>
      </c>
    </row>
    <row r="1875" spans="1:4">
      <c r="A1875">
        <v>-17776</v>
      </c>
      <c r="B1875">
        <f t="shared" si="29"/>
        <v>-0.54248046875</v>
      </c>
      <c r="C1875">
        <f>SIGN(B1875)*(1-EXP(-$G$1*ABS(B1875)))</f>
        <v>-0.88581346261439087</v>
      </c>
      <c r="D1875">
        <f>C1875*$G$2+B1875*(1-$G$2)</f>
        <v>-0.88581346261439087</v>
      </c>
    </row>
    <row r="1876" spans="1:4">
      <c r="A1876">
        <v>-17768</v>
      </c>
      <c r="B1876">
        <f t="shared" si="29"/>
        <v>-0.542236328125</v>
      </c>
      <c r="C1876">
        <f>SIGN(B1876)*(1-EXP(-$G$1*ABS(B1876)))</f>
        <v>-0.8857018978578628</v>
      </c>
      <c r="D1876">
        <f>C1876*$G$2+B1876*(1-$G$2)</f>
        <v>-0.8857018978578628</v>
      </c>
    </row>
    <row r="1877" spans="1:4">
      <c r="A1877">
        <v>-17760</v>
      </c>
      <c r="B1877">
        <f t="shared" si="29"/>
        <v>-0.5419921875</v>
      </c>
      <c r="C1877">
        <f>SIGN(B1877)*(1-EXP(-$G$1*ABS(B1877)))</f>
        <v>-0.88559022409816168</v>
      </c>
      <c r="D1877">
        <f>C1877*$G$2+B1877*(1-$G$2)</f>
        <v>-0.88559022409816168</v>
      </c>
    </row>
    <row r="1878" spans="1:4">
      <c r="A1878">
        <v>-17752</v>
      </c>
      <c r="B1878">
        <f t="shared" si="29"/>
        <v>-0.541748046875</v>
      </c>
      <c r="C1878">
        <f>SIGN(B1878)*(1-EXP(-$G$1*ABS(B1878)))</f>
        <v>-0.88547844122878705</v>
      </c>
      <c r="D1878">
        <f>C1878*$G$2+B1878*(1-$G$2)</f>
        <v>-0.88547844122878705</v>
      </c>
    </row>
    <row r="1879" spans="1:4">
      <c r="A1879">
        <v>-17744</v>
      </c>
      <c r="B1879">
        <f t="shared" si="29"/>
        <v>-0.54150390625</v>
      </c>
      <c r="C1879">
        <f>SIGN(B1879)*(1-EXP(-$G$1*ABS(B1879)))</f>
        <v>-0.88536654914313451</v>
      </c>
      <c r="D1879">
        <f>C1879*$G$2+B1879*(1-$G$2)</f>
        <v>-0.88536654914313451</v>
      </c>
    </row>
    <row r="1880" spans="1:4">
      <c r="A1880">
        <v>-17736</v>
      </c>
      <c r="B1880">
        <f t="shared" si="29"/>
        <v>-0.541259765625</v>
      </c>
      <c r="C1880">
        <f>SIGN(B1880)*(1-EXP(-$G$1*ABS(B1880)))</f>
        <v>-0.8852545477344953</v>
      </c>
      <c r="D1880">
        <f>C1880*$G$2+B1880*(1-$G$2)</f>
        <v>-0.8852545477344953</v>
      </c>
    </row>
    <row r="1881" spans="1:4">
      <c r="A1881">
        <v>-17728</v>
      </c>
      <c r="B1881">
        <f t="shared" si="29"/>
        <v>-0.541015625</v>
      </c>
      <c r="C1881">
        <f>SIGN(B1881)*(1-EXP(-$G$1*ABS(B1881)))</f>
        <v>-0.88514243689605676</v>
      </c>
      <c r="D1881">
        <f>C1881*$G$2+B1881*(1-$G$2)</f>
        <v>-0.88514243689605676</v>
      </c>
    </row>
    <row r="1882" spans="1:4">
      <c r="A1882">
        <v>-17720</v>
      </c>
      <c r="B1882">
        <f t="shared" si="29"/>
        <v>-0.540771484375</v>
      </c>
      <c r="C1882">
        <f>SIGN(B1882)*(1-EXP(-$G$1*ABS(B1882)))</f>
        <v>-0.88503021652090141</v>
      </c>
      <c r="D1882">
        <f>C1882*$G$2+B1882*(1-$G$2)</f>
        <v>-0.88503021652090141</v>
      </c>
    </row>
    <row r="1883" spans="1:4">
      <c r="A1883">
        <v>-17712</v>
      </c>
      <c r="B1883">
        <f t="shared" si="29"/>
        <v>-0.54052734375</v>
      </c>
      <c r="C1883">
        <f>SIGN(B1883)*(1-EXP(-$G$1*ABS(B1883)))</f>
        <v>-0.88491788650200776</v>
      </c>
      <c r="D1883">
        <f>C1883*$G$2+B1883*(1-$G$2)</f>
        <v>-0.88491788650200776</v>
      </c>
    </row>
    <row r="1884" spans="1:4">
      <c r="A1884">
        <v>-17704</v>
      </c>
      <c r="B1884">
        <f t="shared" si="29"/>
        <v>-0.540283203125</v>
      </c>
      <c r="C1884">
        <f>SIGN(B1884)*(1-EXP(-$G$1*ABS(B1884)))</f>
        <v>-0.88480544673224948</v>
      </c>
      <c r="D1884">
        <f>C1884*$G$2+B1884*(1-$G$2)</f>
        <v>-0.88480544673224948</v>
      </c>
    </row>
    <row r="1885" spans="1:4">
      <c r="A1885">
        <v>-17696</v>
      </c>
      <c r="B1885">
        <f t="shared" si="29"/>
        <v>-0.5400390625</v>
      </c>
      <c r="C1885">
        <f>SIGN(B1885)*(1-EXP(-$G$1*ABS(B1885)))</f>
        <v>-0.88469289710439569</v>
      </c>
      <c r="D1885">
        <f>C1885*$G$2+B1885*(1-$G$2)</f>
        <v>-0.88469289710439569</v>
      </c>
    </row>
    <row r="1886" spans="1:4">
      <c r="A1886">
        <v>-17688</v>
      </c>
      <c r="B1886">
        <f t="shared" si="29"/>
        <v>-0.539794921875</v>
      </c>
      <c r="C1886">
        <f>SIGN(B1886)*(1-EXP(-$G$1*ABS(B1886)))</f>
        <v>-0.88458023751111048</v>
      </c>
      <c r="D1886">
        <f>C1886*$G$2+B1886*(1-$G$2)</f>
        <v>-0.88458023751111048</v>
      </c>
    </row>
    <row r="1887" spans="1:4">
      <c r="A1887">
        <v>-17680</v>
      </c>
      <c r="B1887">
        <f t="shared" si="29"/>
        <v>-0.53955078125</v>
      </c>
      <c r="C1887">
        <f>SIGN(B1887)*(1-EXP(-$G$1*ABS(B1887)))</f>
        <v>-0.88446746784495356</v>
      </c>
      <c r="D1887">
        <f>C1887*$G$2+B1887*(1-$G$2)</f>
        <v>-0.88446746784495356</v>
      </c>
    </row>
    <row r="1888" spans="1:4">
      <c r="A1888">
        <v>-17672</v>
      </c>
      <c r="B1888">
        <f t="shared" si="29"/>
        <v>-0.539306640625</v>
      </c>
      <c r="C1888">
        <f>SIGN(B1888)*(1-EXP(-$G$1*ABS(B1888)))</f>
        <v>-0.88435458799837918</v>
      </c>
      <c r="D1888">
        <f>C1888*$G$2+B1888*(1-$G$2)</f>
        <v>-0.88435458799837918</v>
      </c>
    </row>
    <row r="1889" spans="1:4">
      <c r="A1889">
        <v>-17664</v>
      </c>
      <c r="B1889">
        <f t="shared" si="29"/>
        <v>-0.5390625</v>
      </c>
      <c r="C1889">
        <f>SIGN(B1889)*(1-EXP(-$G$1*ABS(B1889)))</f>
        <v>-0.88424159786373679</v>
      </c>
      <c r="D1889">
        <f>C1889*$G$2+B1889*(1-$G$2)</f>
        <v>-0.88424159786373679</v>
      </c>
    </row>
    <row r="1890" spans="1:4">
      <c r="A1890">
        <v>-17656</v>
      </c>
      <c r="B1890">
        <f t="shared" si="29"/>
        <v>-0.538818359375</v>
      </c>
      <c r="C1890">
        <f>SIGN(B1890)*(1-EXP(-$G$1*ABS(B1890)))</f>
        <v>-0.88412849733327059</v>
      </c>
      <c r="D1890">
        <f>C1890*$G$2+B1890*(1-$G$2)</f>
        <v>-0.88412849733327059</v>
      </c>
    </row>
    <row r="1891" spans="1:4">
      <c r="A1891">
        <v>-17648</v>
      </c>
      <c r="B1891">
        <f t="shared" si="29"/>
        <v>-0.53857421875</v>
      </c>
      <c r="C1891">
        <f>SIGN(B1891)*(1-EXP(-$G$1*ABS(B1891)))</f>
        <v>-0.88401528629911952</v>
      </c>
      <c r="D1891">
        <f>C1891*$G$2+B1891*(1-$G$2)</f>
        <v>-0.88401528629911952</v>
      </c>
    </row>
    <row r="1892" spans="1:4">
      <c r="A1892">
        <v>-17640</v>
      </c>
      <c r="B1892">
        <f t="shared" si="29"/>
        <v>-0.538330078125</v>
      </c>
      <c r="C1892">
        <f>SIGN(B1892)*(1-EXP(-$G$1*ABS(B1892)))</f>
        <v>-0.88390196465331716</v>
      </c>
      <c r="D1892">
        <f>C1892*$G$2+B1892*(1-$G$2)</f>
        <v>-0.88390196465331716</v>
      </c>
    </row>
    <row r="1893" spans="1:4">
      <c r="A1893">
        <v>-17632</v>
      </c>
      <c r="B1893">
        <f t="shared" si="29"/>
        <v>-0.5380859375</v>
      </c>
      <c r="C1893">
        <f>SIGN(B1893)*(1-EXP(-$G$1*ABS(B1893)))</f>
        <v>-0.88378853228779153</v>
      </c>
      <c r="D1893">
        <f>C1893*$G$2+B1893*(1-$G$2)</f>
        <v>-0.88378853228779153</v>
      </c>
    </row>
    <row r="1894" spans="1:4">
      <c r="A1894">
        <v>-17624</v>
      </c>
      <c r="B1894">
        <f t="shared" si="29"/>
        <v>-0.537841796875</v>
      </c>
      <c r="C1894">
        <f>SIGN(B1894)*(1-EXP(-$G$1*ABS(B1894)))</f>
        <v>-0.88367498909436504</v>
      </c>
      <c r="D1894">
        <f>C1894*$G$2+B1894*(1-$G$2)</f>
        <v>-0.88367498909436504</v>
      </c>
    </row>
    <row r="1895" spans="1:4">
      <c r="A1895">
        <v>-17616</v>
      </c>
      <c r="B1895">
        <f t="shared" si="29"/>
        <v>-0.53759765625</v>
      </c>
      <c r="C1895">
        <f>SIGN(B1895)*(1-EXP(-$G$1*ABS(B1895)))</f>
        <v>-0.88356133496475442</v>
      </c>
      <c r="D1895">
        <f>C1895*$G$2+B1895*(1-$G$2)</f>
        <v>-0.88356133496475442</v>
      </c>
    </row>
    <row r="1896" spans="1:4">
      <c r="A1896">
        <v>-17608</v>
      </c>
      <c r="B1896">
        <f t="shared" si="29"/>
        <v>-0.537353515625</v>
      </c>
      <c r="C1896">
        <f>SIGN(B1896)*(1-EXP(-$G$1*ABS(B1896)))</f>
        <v>-0.88344756979057071</v>
      </c>
      <c r="D1896">
        <f>C1896*$G$2+B1896*(1-$G$2)</f>
        <v>-0.88344756979057071</v>
      </c>
    </row>
    <row r="1897" spans="1:4">
      <c r="A1897">
        <v>-17600</v>
      </c>
      <c r="B1897">
        <f t="shared" si="29"/>
        <v>-0.537109375</v>
      </c>
      <c r="C1897">
        <f>SIGN(B1897)*(1-EXP(-$G$1*ABS(B1897)))</f>
        <v>-0.88333369346331891</v>
      </c>
      <c r="D1897">
        <f>C1897*$G$2+B1897*(1-$G$2)</f>
        <v>-0.88333369346331891</v>
      </c>
    </row>
    <row r="1898" spans="1:4">
      <c r="A1898">
        <v>-17592</v>
      </c>
      <c r="B1898">
        <f t="shared" si="29"/>
        <v>-0.536865234375</v>
      </c>
      <c r="C1898">
        <f>SIGN(B1898)*(1-EXP(-$G$1*ABS(B1898)))</f>
        <v>-0.88321970587439824</v>
      </c>
      <c r="D1898">
        <f>C1898*$G$2+B1898*(1-$G$2)</f>
        <v>-0.88321970587439824</v>
      </c>
    </row>
    <row r="1899" spans="1:4">
      <c r="A1899">
        <v>-17584</v>
      </c>
      <c r="B1899">
        <f t="shared" si="29"/>
        <v>-0.53662109375</v>
      </c>
      <c r="C1899">
        <f>SIGN(B1899)*(1-EXP(-$G$1*ABS(B1899)))</f>
        <v>-0.88310560691510154</v>
      </c>
      <c r="D1899">
        <f>C1899*$G$2+B1899*(1-$G$2)</f>
        <v>-0.88310560691510154</v>
      </c>
    </row>
    <row r="1900" spans="1:4">
      <c r="A1900">
        <v>-17576</v>
      </c>
      <c r="B1900">
        <f t="shared" si="29"/>
        <v>-0.536376953125</v>
      </c>
      <c r="C1900">
        <f>SIGN(B1900)*(1-EXP(-$G$1*ABS(B1900)))</f>
        <v>-0.88299139647661551</v>
      </c>
      <c r="D1900">
        <f>C1900*$G$2+B1900*(1-$G$2)</f>
        <v>-0.88299139647661551</v>
      </c>
    </row>
    <row r="1901" spans="1:4">
      <c r="A1901">
        <v>-17568</v>
      </c>
      <c r="B1901">
        <f t="shared" si="29"/>
        <v>-0.5361328125</v>
      </c>
      <c r="C1901">
        <f>SIGN(B1901)*(1-EXP(-$G$1*ABS(B1901)))</f>
        <v>-0.88287707445002073</v>
      </c>
      <c r="D1901">
        <f>C1901*$G$2+B1901*(1-$G$2)</f>
        <v>-0.88287707445002073</v>
      </c>
    </row>
    <row r="1902" spans="1:4">
      <c r="A1902">
        <v>-17560</v>
      </c>
      <c r="B1902">
        <f t="shared" si="29"/>
        <v>-0.535888671875</v>
      </c>
      <c r="C1902">
        <f>SIGN(B1902)*(1-EXP(-$G$1*ABS(B1902)))</f>
        <v>-0.88276264072629096</v>
      </c>
      <c r="D1902">
        <f>C1902*$G$2+B1902*(1-$G$2)</f>
        <v>-0.88276264072629096</v>
      </c>
    </row>
    <row r="1903" spans="1:4">
      <c r="A1903">
        <v>-17552</v>
      </c>
      <c r="B1903">
        <f t="shared" si="29"/>
        <v>-0.53564453125</v>
      </c>
      <c r="C1903">
        <f>SIGN(B1903)*(1-EXP(-$G$1*ABS(B1903)))</f>
        <v>-0.88264809519629395</v>
      </c>
      <c r="D1903">
        <f>C1903*$G$2+B1903*(1-$G$2)</f>
        <v>-0.88264809519629395</v>
      </c>
    </row>
    <row r="1904" spans="1:4">
      <c r="A1904">
        <v>-17544</v>
      </c>
      <c r="B1904">
        <f t="shared" si="29"/>
        <v>-0.535400390625</v>
      </c>
      <c r="C1904">
        <f>SIGN(B1904)*(1-EXP(-$G$1*ABS(B1904)))</f>
        <v>-0.88253343775079041</v>
      </c>
      <c r="D1904">
        <f>C1904*$G$2+B1904*(1-$G$2)</f>
        <v>-0.88253343775079041</v>
      </c>
    </row>
    <row r="1905" spans="1:4">
      <c r="A1905">
        <v>-17536</v>
      </c>
      <c r="B1905">
        <f t="shared" si="29"/>
        <v>-0.53515625</v>
      </c>
      <c r="C1905">
        <f>SIGN(B1905)*(1-EXP(-$G$1*ABS(B1905)))</f>
        <v>-0.88241866828043447</v>
      </c>
      <c r="D1905">
        <f>C1905*$G$2+B1905*(1-$G$2)</f>
        <v>-0.88241866828043447</v>
      </c>
    </row>
    <row r="1906" spans="1:4">
      <c r="A1906">
        <v>-17528</v>
      </c>
      <c r="B1906">
        <f t="shared" si="29"/>
        <v>-0.534912109375</v>
      </c>
      <c r="C1906">
        <f>SIGN(B1906)*(1-EXP(-$G$1*ABS(B1906)))</f>
        <v>-0.88230378667577358</v>
      </c>
      <c r="D1906">
        <f>C1906*$G$2+B1906*(1-$G$2)</f>
        <v>-0.88230378667577358</v>
      </c>
    </row>
    <row r="1907" spans="1:4">
      <c r="A1907">
        <v>-17520</v>
      </c>
      <c r="B1907">
        <f t="shared" si="29"/>
        <v>-0.53466796875</v>
      </c>
      <c r="C1907">
        <f>SIGN(B1907)*(1-EXP(-$G$1*ABS(B1907)))</f>
        <v>-0.88218879282724794</v>
      </c>
      <c r="D1907">
        <f>C1907*$G$2+B1907*(1-$G$2)</f>
        <v>-0.88218879282724794</v>
      </c>
    </row>
    <row r="1908" spans="1:4">
      <c r="A1908">
        <v>-17512</v>
      </c>
      <c r="B1908">
        <f t="shared" si="29"/>
        <v>-0.534423828125</v>
      </c>
      <c r="C1908">
        <f>SIGN(B1908)*(1-EXP(-$G$1*ABS(B1908)))</f>
        <v>-0.88207368662519092</v>
      </c>
      <c r="D1908">
        <f>C1908*$G$2+B1908*(1-$G$2)</f>
        <v>-0.88207368662519092</v>
      </c>
    </row>
    <row r="1909" spans="1:4">
      <c r="A1909">
        <v>-17504</v>
      </c>
      <c r="B1909">
        <f t="shared" si="29"/>
        <v>-0.5341796875</v>
      </c>
      <c r="C1909">
        <f>SIGN(B1909)*(1-EXP(-$G$1*ABS(B1909)))</f>
        <v>-0.88195846795982857</v>
      </c>
      <c r="D1909">
        <f>C1909*$G$2+B1909*(1-$G$2)</f>
        <v>-0.88195846795982857</v>
      </c>
    </row>
    <row r="1910" spans="1:4">
      <c r="A1910">
        <v>-17496</v>
      </c>
      <c r="B1910">
        <f t="shared" si="29"/>
        <v>-0.533935546875</v>
      </c>
      <c r="C1910">
        <f>SIGN(B1910)*(1-EXP(-$G$1*ABS(B1910)))</f>
        <v>-0.88184313672128001</v>
      </c>
      <c r="D1910">
        <f>C1910*$G$2+B1910*(1-$G$2)</f>
        <v>-0.88184313672128001</v>
      </c>
    </row>
    <row r="1911" spans="1:4">
      <c r="A1911">
        <v>-17488</v>
      </c>
      <c r="B1911">
        <f t="shared" si="29"/>
        <v>-0.53369140625</v>
      </c>
      <c r="C1911">
        <f>SIGN(B1911)*(1-EXP(-$G$1*ABS(B1911)))</f>
        <v>-0.88172769279955665</v>
      </c>
      <c r="D1911">
        <f>C1911*$G$2+B1911*(1-$G$2)</f>
        <v>-0.88172769279955665</v>
      </c>
    </row>
    <row r="1912" spans="1:4">
      <c r="A1912">
        <v>-17480</v>
      </c>
      <c r="B1912">
        <f t="shared" si="29"/>
        <v>-0.533447265625</v>
      </c>
      <c r="C1912">
        <f>SIGN(B1912)*(1-EXP(-$G$1*ABS(B1912)))</f>
        <v>-0.88161213608456257</v>
      </c>
      <c r="D1912">
        <f>C1912*$G$2+B1912*(1-$G$2)</f>
        <v>-0.88161213608456257</v>
      </c>
    </row>
    <row r="1913" spans="1:4">
      <c r="A1913">
        <v>-17472</v>
      </c>
      <c r="B1913">
        <f t="shared" si="29"/>
        <v>-0.533203125</v>
      </c>
      <c r="C1913">
        <f>SIGN(B1913)*(1-EXP(-$G$1*ABS(B1913)))</f>
        <v>-0.88149646646609436</v>
      </c>
      <c r="D1913">
        <f>C1913*$G$2+B1913*(1-$G$2)</f>
        <v>-0.88149646646609436</v>
      </c>
    </row>
    <row r="1914" spans="1:4">
      <c r="A1914">
        <v>-17464</v>
      </c>
      <c r="B1914">
        <f t="shared" si="29"/>
        <v>-0.532958984375</v>
      </c>
      <c r="C1914">
        <f>SIGN(B1914)*(1-EXP(-$G$1*ABS(B1914)))</f>
        <v>-0.88138068383384083</v>
      </c>
      <c r="D1914">
        <f>C1914*$G$2+B1914*(1-$G$2)</f>
        <v>-0.88138068383384083</v>
      </c>
    </row>
    <row r="1915" spans="1:4">
      <c r="A1915">
        <v>-17456</v>
      </c>
      <c r="B1915">
        <f t="shared" si="29"/>
        <v>-0.53271484375</v>
      </c>
      <c r="C1915">
        <f>SIGN(B1915)*(1-EXP(-$G$1*ABS(B1915)))</f>
        <v>-0.88126478807738307</v>
      </c>
      <c r="D1915">
        <f>C1915*$G$2+B1915*(1-$G$2)</f>
        <v>-0.88126478807738307</v>
      </c>
    </row>
    <row r="1916" spans="1:4">
      <c r="A1916">
        <v>-17448</v>
      </c>
      <c r="B1916">
        <f t="shared" si="29"/>
        <v>-0.532470703125</v>
      </c>
      <c r="C1916">
        <f>SIGN(B1916)*(1-EXP(-$G$1*ABS(B1916)))</f>
        <v>-0.88114877908619427</v>
      </c>
      <c r="D1916">
        <f>C1916*$G$2+B1916*(1-$G$2)</f>
        <v>-0.88114877908619427</v>
      </c>
    </row>
    <row r="1917" spans="1:4">
      <c r="A1917">
        <v>-17440</v>
      </c>
      <c r="B1917">
        <f t="shared" si="29"/>
        <v>-0.5322265625</v>
      </c>
      <c r="C1917">
        <f>SIGN(B1917)*(1-EXP(-$G$1*ABS(B1917)))</f>
        <v>-0.88103265674963949</v>
      </c>
      <c r="D1917">
        <f>C1917*$G$2+B1917*(1-$G$2)</f>
        <v>-0.88103265674963949</v>
      </c>
    </row>
    <row r="1918" spans="1:4">
      <c r="A1918">
        <v>-17432</v>
      </c>
      <c r="B1918">
        <f t="shared" si="29"/>
        <v>-0.531982421875</v>
      </c>
      <c r="C1918">
        <f>SIGN(B1918)*(1-EXP(-$G$1*ABS(B1918)))</f>
        <v>-0.88091642095697598</v>
      </c>
      <c r="D1918">
        <f>C1918*$G$2+B1918*(1-$G$2)</f>
        <v>-0.88091642095697598</v>
      </c>
    </row>
    <row r="1919" spans="1:4">
      <c r="A1919">
        <v>-17424</v>
      </c>
      <c r="B1919">
        <f t="shared" si="29"/>
        <v>-0.53173828125</v>
      </c>
      <c r="C1919">
        <f>SIGN(B1919)*(1-EXP(-$G$1*ABS(B1919)))</f>
        <v>-0.88080007159735274</v>
      </c>
      <c r="D1919">
        <f>C1919*$G$2+B1919*(1-$G$2)</f>
        <v>-0.88080007159735274</v>
      </c>
    </row>
    <row r="1920" spans="1:4">
      <c r="A1920">
        <v>-17416</v>
      </c>
      <c r="B1920">
        <f t="shared" si="29"/>
        <v>-0.531494140625</v>
      </c>
      <c r="C1920">
        <f>SIGN(B1920)*(1-EXP(-$G$1*ABS(B1920)))</f>
        <v>-0.88068360855981009</v>
      </c>
      <c r="D1920">
        <f>C1920*$G$2+B1920*(1-$G$2)</f>
        <v>-0.88068360855981009</v>
      </c>
    </row>
    <row r="1921" spans="1:4">
      <c r="A1921">
        <v>-17408</v>
      </c>
      <c r="B1921">
        <f t="shared" si="29"/>
        <v>-0.53125</v>
      </c>
      <c r="C1921">
        <f>SIGN(B1921)*(1-EXP(-$G$1*ABS(B1921)))</f>
        <v>-0.88056703173328033</v>
      </c>
      <c r="D1921">
        <f>C1921*$G$2+B1921*(1-$G$2)</f>
        <v>-0.88056703173328033</v>
      </c>
    </row>
    <row r="1922" spans="1:4">
      <c r="A1922">
        <v>-17400</v>
      </c>
      <c r="B1922">
        <f t="shared" ref="B1922:B1985" si="30">A1922/32768</f>
        <v>-0.531005859375</v>
      </c>
      <c r="C1922">
        <f>SIGN(B1922)*(1-EXP(-$G$1*ABS(B1922)))</f>
        <v>-0.88045034100658726</v>
      </c>
      <c r="D1922">
        <f>C1922*$G$2+B1922*(1-$G$2)</f>
        <v>-0.88045034100658726</v>
      </c>
    </row>
    <row r="1923" spans="1:4">
      <c r="A1923">
        <v>-17392</v>
      </c>
      <c r="B1923">
        <f t="shared" si="30"/>
        <v>-0.53076171875</v>
      </c>
      <c r="C1923">
        <f>SIGN(B1923)*(1-EXP(-$G$1*ABS(B1923)))</f>
        <v>-0.88033353626844579</v>
      </c>
      <c r="D1923">
        <f>C1923*$G$2+B1923*(1-$G$2)</f>
        <v>-0.88033353626844579</v>
      </c>
    </row>
    <row r="1924" spans="1:4">
      <c r="A1924">
        <v>-17384</v>
      </c>
      <c r="B1924">
        <f t="shared" si="30"/>
        <v>-0.530517578125</v>
      </c>
      <c r="C1924">
        <f>SIGN(B1924)*(1-EXP(-$G$1*ABS(B1924)))</f>
        <v>-0.88021661740746215</v>
      </c>
      <c r="D1924">
        <f>C1924*$G$2+B1924*(1-$G$2)</f>
        <v>-0.88021661740746215</v>
      </c>
    </row>
    <row r="1925" spans="1:4">
      <c r="A1925">
        <v>-17376</v>
      </c>
      <c r="B1925">
        <f t="shared" si="30"/>
        <v>-0.5302734375</v>
      </c>
      <c r="C1925">
        <f>SIGN(B1925)*(1-EXP(-$G$1*ABS(B1925)))</f>
        <v>-0.88009958431213409</v>
      </c>
      <c r="D1925">
        <f>C1925*$G$2+B1925*(1-$G$2)</f>
        <v>-0.88009958431213409</v>
      </c>
    </row>
    <row r="1926" spans="1:4">
      <c r="A1926">
        <v>-17368</v>
      </c>
      <c r="B1926">
        <f t="shared" si="30"/>
        <v>-0.530029296875</v>
      </c>
      <c r="C1926">
        <f>SIGN(B1926)*(1-EXP(-$G$1*ABS(B1926)))</f>
        <v>-0.87998243687084987</v>
      </c>
      <c r="D1926">
        <f>C1926*$G$2+B1926*(1-$G$2)</f>
        <v>-0.87998243687084987</v>
      </c>
    </row>
    <row r="1927" spans="1:4">
      <c r="A1927">
        <v>-17360</v>
      </c>
      <c r="B1927">
        <f t="shared" si="30"/>
        <v>-0.52978515625</v>
      </c>
      <c r="C1927">
        <f>SIGN(B1927)*(1-EXP(-$G$1*ABS(B1927)))</f>
        <v>-0.8798651749718891</v>
      </c>
      <c r="D1927">
        <f>C1927*$G$2+B1927*(1-$G$2)</f>
        <v>-0.8798651749718891</v>
      </c>
    </row>
    <row r="1928" spans="1:4">
      <c r="A1928">
        <v>-17352</v>
      </c>
      <c r="B1928">
        <f t="shared" si="30"/>
        <v>-0.529541015625</v>
      </c>
      <c r="C1928">
        <f>SIGN(B1928)*(1-EXP(-$G$1*ABS(B1928)))</f>
        <v>-0.87974779850342211</v>
      </c>
      <c r="D1928">
        <f>C1928*$G$2+B1928*(1-$G$2)</f>
        <v>-0.87974779850342211</v>
      </c>
    </row>
    <row r="1929" spans="1:4">
      <c r="A1929">
        <v>-17344</v>
      </c>
      <c r="B1929">
        <f t="shared" si="30"/>
        <v>-0.529296875</v>
      </c>
      <c r="C1929">
        <f>SIGN(B1929)*(1-EXP(-$G$1*ABS(B1929)))</f>
        <v>-0.87963030735350989</v>
      </c>
      <c r="D1929">
        <f>C1929*$G$2+B1929*(1-$G$2)</f>
        <v>-0.87963030735350989</v>
      </c>
    </row>
    <row r="1930" spans="1:4">
      <c r="A1930">
        <v>-17336</v>
      </c>
      <c r="B1930">
        <f t="shared" si="30"/>
        <v>-0.529052734375</v>
      </c>
      <c r="C1930">
        <f>SIGN(B1930)*(1-EXP(-$G$1*ABS(B1930)))</f>
        <v>-0.87951270141010418</v>
      </c>
      <c r="D1930">
        <f>C1930*$G$2+B1930*(1-$G$2)</f>
        <v>-0.87951270141010418</v>
      </c>
    </row>
    <row r="1931" spans="1:4">
      <c r="A1931">
        <v>-17328</v>
      </c>
      <c r="B1931">
        <f t="shared" si="30"/>
        <v>-0.52880859375</v>
      </c>
      <c r="C1931">
        <f>SIGN(B1931)*(1-EXP(-$G$1*ABS(B1931)))</f>
        <v>-0.87939498056104726</v>
      </c>
      <c r="D1931">
        <f>C1931*$G$2+B1931*(1-$G$2)</f>
        <v>-0.87939498056104726</v>
      </c>
    </row>
    <row r="1932" spans="1:4">
      <c r="A1932">
        <v>-17320</v>
      </c>
      <c r="B1932">
        <f t="shared" si="30"/>
        <v>-0.528564453125</v>
      </c>
      <c r="C1932">
        <f>SIGN(B1932)*(1-EXP(-$G$1*ABS(B1932)))</f>
        <v>-0.87927714469407181</v>
      </c>
      <c r="D1932">
        <f>C1932*$G$2+B1932*(1-$G$2)</f>
        <v>-0.87927714469407181</v>
      </c>
    </row>
    <row r="1933" spans="1:4">
      <c r="A1933">
        <v>-17312</v>
      </c>
      <c r="B1933">
        <f t="shared" si="30"/>
        <v>-0.5283203125</v>
      </c>
      <c r="C1933">
        <f>SIGN(B1933)*(1-EXP(-$G$1*ABS(B1933)))</f>
        <v>-0.87915919369680062</v>
      </c>
      <c r="D1933">
        <f>C1933*$G$2+B1933*(1-$G$2)</f>
        <v>-0.87915919369680062</v>
      </c>
    </row>
    <row r="1934" spans="1:4">
      <c r="A1934">
        <v>-17304</v>
      </c>
      <c r="B1934">
        <f t="shared" si="30"/>
        <v>-0.528076171875</v>
      </c>
      <c r="C1934">
        <f>SIGN(B1934)*(1-EXP(-$G$1*ABS(B1934)))</f>
        <v>-0.8790411274567469</v>
      </c>
      <c r="D1934">
        <f>C1934*$G$2+B1934*(1-$G$2)</f>
        <v>-0.8790411274567469</v>
      </c>
    </row>
    <row r="1935" spans="1:4">
      <c r="A1935">
        <v>-17296</v>
      </c>
      <c r="B1935">
        <f t="shared" si="30"/>
        <v>-0.52783203125</v>
      </c>
      <c r="C1935">
        <f>SIGN(B1935)*(1-EXP(-$G$1*ABS(B1935)))</f>
        <v>-0.87892294586131403</v>
      </c>
      <c r="D1935">
        <f>C1935*$G$2+B1935*(1-$G$2)</f>
        <v>-0.87892294586131403</v>
      </c>
    </row>
    <row r="1936" spans="1:4">
      <c r="A1936">
        <v>-17288</v>
      </c>
      <c r="B1936">
        <f t="shared" si="30"/>
        <v>-0.527587890625</v>
      </c>
      <c r="C1936">
        <f>SIGN(B1936)*(1-EXP(-$G$1*ABS(B1936)))</f>
        <v>-0.87880464879779507</v>
      </c>
      <c r="D1936">
        <f>C1936*$G$2+B1936*(1-$G$2)</f>
        <v>-0.87880464879779507</v>
      </c>
    </row>
    <row r="1937" spans="1:4">
      <c r="A1937">
        <v>-17280</v>
      </c>
      <c r="B1937">
        <f t="shared" si="30"/>
        <v>-0.52734375</v>
      </c>
      <c r="C1937">
        <f>SIGN(B1937)*(1-EXP(-$G$1*ABS(B1937)))</f>
        <v>-0.87868623615337316</v>
      </c>
      <c r="D1937">
        <f>C1937*$G$2+B1937*(1-$G$2)</f>
        <v>-0.87868623615337316</v>
      </c>
    </row>
    <row r="1938" spans="1:4">
      <c r="A1938">
        <v>-17272</v>
      </c>
      <c r="B1938">
        <f t="shared" si="30"/>
        <v>-0.527099609375</v>
      </c>
      <c r="C1938">
        <f>SIGN(B1938)*(1-EXP(-$G$1*ABS(B1938)))</f>
        <v>-0.87856770781512139</v>
      </c>
      <c r="D1938">
        <f>C1938*$G$2+B1938*(1-$G$2)</f>
        <v>-0.87856770781512139</v>
      </c>
    </row>
    <row r="1939" spans="1:4">
      <c r="A1939">
        <v>-17264</v>
      </c>
      <c r="B1939">
        <f t="shared" si="30"/>
        <v>-0.52685546875</v>
      </c>
      <c r="C1939">
        <f>SIGN(B1939)*(1-EXP(-$G$1*ABS(B1939)))</f>
        <v>-0.87844906367000208</v>
      </c>
      <c r="D1939">
        <f>C1939*$G$2+B1939*(1-$G$2)</f>
        <v>-0.87844906367000208</v>
      </c>
    </row>
    <row r="1940" spans="1:4">
      <c r="A1940">
        <v>-17256</v>
      </c>
      <c r="B1940">
        <f t="shared" si="30"/>
        <v>-0.526611328125</v>
      </c>
      <c r="C1940">
        <f>SIGN(B1940)*(1-EXP(-$G$1*ABS(B1940)))</f>
        <v>-0.87833030360486741</v>
      </c>
      <c r="D1940">
        <f>C1940*$G$2+B1940*(1-$G$2)</f>
        <v>-0.87833030360486741</v>
      </c>
    </row>
    <row r="1941" spans="1:4">
      <c r="A1941">
        <v>-17248</v>
      </c>
      <c r="B1941">
        <f t="shared" si="30"/>
        <v>-0.5263671875</v>
      </c>
      <c r="C1941">
        <f>SIGN(B1941)*(1-EXP(-$G$1*ABS(B1941)))</f>
        <v>-0.87821142750645909</v>
      </c>
      <c r="D1941">
        <f>C1941*$G$2+B1941*(1-$G$2)</f>
        <v>-0.87821142750645909</v>
      </c>
    </row>
    <row r="1942" spans="1:4">
      <c r="A1942">
        <v>-17240</v>
      </c>
      <c r="B1942">
        <f t="shared" si="30"/>
        <v>-0.526123046875</v>
      </c>
      <c r="C1942">
        <f>SIGN(B1942)*(1-EXP(-$G$1*ABS(B1942)))</f>
        <v>-0.8780924352614079</v>
      </c>
      <c r="D1942">
        <f>C1942*$G$2+B1942*(1-$G$2)</f>
        <v>-0.8780924352614079</v>
      </c>
    </row>
    <row r="1943" spans="1:4">
      <c r="A1943">
        <v>-17232</v>
      </c>
      <c r="B1943">
        <f t="shared" si="30"/>
        <v>-0.52587890625</v>
      </c>
      <c r="C1943">
        <f>SIGN(B1943)*(1-EXP(-$G$1*ABS(B1943)))</f>
        <v>-0.87797332675623396</v>
      </c>
      <c r="D1943">
        <f>C1943*$G$2+B1943*(1-$G$2)</f>
        <v>-0.87797332675623396</v>
      </c>
    </row>
    <row r="1944" spans="1:4">
      <c r="A1944">
        <v>-17224</v>
      </c>
      <c r="B1944">
        <f t="shared" si="30"/>
        <v>-0.525634765625</v>
      </c>
      <c r="C1944">
        <f>SIGN(B1944)*(1-EXP(-$G$1*ABS(B1944)))</f>
        <v>-0.87785410187734658</v>
      </c>
      <c r="D1944">
        <f>C1944*$G$2+B1944*(1-$G$2)</f>
        <v>-0.87785410187734658</v>
      </c>
    </row>
    <row r="1945" spans="1:4">
      <c r="A1945">
        <v>-17216</v>
      </c>
      <c r="B1945">
        <f t="shared" si="30"/>
        <v>-0.525390625</v>
      </c>
      <c r="C1945">
        <f>SIGN(B1945)*(1-EXP(-$G$1*ABS(B1945)))</f>
        <v>-0.87773476051104404</v>
      </c>
      <c r="D1945">
        <f>C1945*$G$2+B1945*(1-$G$2)</f>
        <v>-0.87773476051104404</v>
      </c>
    </row>
    <row r="1946" spans="1:4">
      <c r="A1946">
        <v>-17208</v>
      </c>
      <c r="B1946">
        <f t="shared" si="30"/>
        <v>-0.525146484375</v>
      </c>
      <c r="C1946">
        <f>SIGN(B1946)*(1-EXP(-$G$1*ABS(B1946)))</f>
        <v>-0.87761530254351361</v>
      </c>
      <c r="D1946">
        <f>C1946*$G$2+B1946*(1-$G$2)</f>
        <v>-0.87761530254351361</v>
      </c>
    </row>
    <row r="1947" spans="1:4">
      <c r="A1947">
        <v>-17200</v>
      </c>
      <c r="B1947">
        <f t="shared" si="30"/>
        <v>-0.52490234375</v>
      </c>
      <c r="C1947">
        <f>SIGN(B1947)*(1-EXP(-$G$1*ABS(B1947)))</f>
        <v>-0.87749572786083108</v>
      </c>
      <c r="D1947">
        <f>C1947*$G$2+B1947*(1-$G$2)</f>
        <v>-0.87749572786083108</v>
      </c>
    </row>
    <row r="1948" spans="1:4">
      <c r="A1948">
        <v>-17192</v>
      </c>
      <c r="B1948">
        <f t="shared" si="30"/>
        <v>-0.524658203125</v>
      </c>
      <c r="C1948">
        <f>SIGN(B1948)*(1-EXP(-$G$1*ABS(B1948)))</f>
        <v>-0.87737603634896144</v>
      </c>
      <c r="D1948">
        <f>C1948*$G$2+B1948*(1-$G$2)</f>
        <v>-0.87737603634896144</v>
      </c>
    </row>
    <row r="1949" spans="1:4">
      <c r="A1949">
        <v>-17184</v>
      </c>
      <c r="B1949">
        <f t="shared" si="30"/>
        <v>-0.5244140625</v>
      </c>
      <c r="C1949">
        <f>SIGN(B1949)*(1-EXP(-$G$1*ABS(B1949)))</f>
        <v>-0.87725622789375768</v>
      </c>
      <c r="D1949">
        <f>C1949*$G$2+B1949*(1-$G$2)</f>
        <v>-0.87725622789375768</v>
      </c>
    </row>
    <row r="1950" spans="1:4">
      <c r="A1950">
        <v>-17176</v>
      </c>
      <c r="B1950">
        <f t="shared" si="30"/>
        <v>-0.524169921875</v>
      </c>
      <c r="C1950">
        <f>SIGN(B1950)*(1-EXP(-$G$1*ABS(B1950)))</f>
        <v>-0.87713630238096174</v>
      </c>
      <c r="D1950">
        <f>C1950*$G$2+B1950*(1-$G$2)</f>
        <v>-0.87713630238096174</v>
      </c>
    </row>
    <row r="1951" spans="1:4">
      <c r="A1951">
        <v>-17168</v>
      </c>
      <c r="B1951">
        <f t="shared" si="30"/>
        <v>-0.52392578125</v>
      </c>
      <c r="C1951">
        <f>SIGN(B1951)*(1-EXP(-$G$1*ABS(B1951)))</f>
        <v>-0.87701625969620356</v>
      </c>
      <c r="D1951">
        <f>C1951*$G$2+B1951*(1-$G$2)</f>
        <v>-0.87701625969620356</v>
      </c>
    </row>
    <row r="1952" spans="1:4">
      <c r="A1952">
        <v>-17160</v>
      </c>
      <c r="B1952">
        <f t="shared" si="30"/>
        <v>-0.523681640625</v>
      </c>
      <c r="C1952">
        <f>SIGN(B1952)*(1-EXP(-$G$1*ABS(B1952)))</f>
        <v>-0.87689609972500171</v>
      </c>
      <c r="D1952">
        <f>C1952*$G$2+B1952*(1-$G$2)</f>
        <v>-0.87689609972500171</v>
      </c>
    </row>
    <row r="1953" spans="1:4">
      <c r="A1953">
        <v>-17152</v>
      </c>
      <c r="B1953">
        <f t="shared" si="30"/>
        <v>-0.5234375</v>
      </c>
      <c r="C1953">
        <f>SIGN(B1953)*(1-EXP(-$G$1*ABS(B1953)))</f>
        <v>-0.87677582235276252</v>
      </c>
      <c r="D1953">
        <f>C1953*$G$2+B1953*(1-$G$2)</f>
        <v>-0.87677582235276252</v>
      </c>
    </row>
    <row r="1954" spans="1:4">
      <c r="A1954">
        <v>-17144</v>
      </c>
      <c r="B1954">
        <f t="shared" si="30"/>
        <v>-0.523193359375</v>
      </c>
      <c r="C1954">
        <f>SIGN(B1954)*(1-EXP(-$G$1*ABS(B1954)))</f>
        <v>-0.87665542746478065</v>
      </c>
      <c r="D1954">
        <f>C1954*$G$2+B1954*(1-$G$2)</f>
        <v>-0.87665542746478065</v>
      </c>
    </row>
    <row r="1955" spans="1:4">
      <c r="A1955">
        <v>-17136</v>
      </c>
      <c r="B1955">
        <f t="shared" si="30"/>
        <v>-0.52294921875</v>
      </c>
      <c r="C1955">
        <f>SIGN(B1955)*(1-EXP(-$G$1*ABS(B1955)))</f>
        <v>-0.87653491494623847</v>
      </c>
      <c r="D1955">
        <f>C1955*$G$2+B1955*(1-$G$2)</f>
        <v>-0.87653491494623847</v>
      </c>
    </row>
    <row r="1956" spans="1:4">
      <c r="A1956">
        <v>-17128</v>
      </c>
      <c r="B1956">
        <f t="shared" si="30"/>
        <v>-0.522705078125</v>
      </c>
      <c r="C1956">
        <f>SIGN(B1956)*(1-EXP(-$G$1*ABS(B1956)))</f>
        <v>-0.87641428468220639</v>
      </c>
      <c r="D1956">
        <f>C1956*$G$2+B1956*(1-$G$2)</f>
        <v>-0.87641428468220639</v>
      </c>
    </row>
    <row r="1957" spans="1:4">
      <c r="A1957">
        <v>-17120</v>
      </c>
      <c r="B1957">
        <f t="shared" si="30"/>
        <v>-0.5224609375</v>
      </c>
      <c r="C1957">
        <f>SIGN(B1957)*(1-EXP(-$G$1*ABS(B1957)))</f>
        <v>-0.87629353655764231</v>
      </c>
      <c r="D1957">
        <f>C1957*$G$2+B1957*(1-$G$2)</f>
        <v>-0.87629353655764231</v>
      </c>
    </row>
    <row r="1958" spans="1:4">
      <c r="A1958">
        <v>-17112</v>
      </c>
      <c r="B1958">
        <f t="shared" si="30"/>
        <v>-0.522216796875</v>
      </c>
      <c r="C1958">
        <f>SIGN(B1958)*(1-EXP(-$G$1*ABS(B1958)))</f>
        <v>-0.876172670457392</v>
      </c>
      <c r="D1958">
        <f>C1958*$G$2+B1958*(1-$G$2)</f>
        <v>-0.876172670457392</v>
      </c>
    </row>
    <row r="1959" spans="1:4">
      <c r="A1959">
        <v>-17104</v>
      </c>
      <c r="B1959">
        <f t="shared" si="30"/>
        <v>-0.52197265625</v>
      </c>
      <c r="C1959">
        <f>SIGN(B1959)*(1-EXP(-$G$1*ABS(B1959)))</f>
        <v>-0.87605168626618835</v>
      </c>
      <c r="D1959">
        <f>C1959*$G$2+B1959*(1-$G$2)</f>
        <v>-0.87605168626618835</v>
      </c>
    </row>
    <row r="1960" spans="1:4">
      <c r="A1960">
        <v>-17096</v>
      </c>
      <c r="B1960">
        <f t="shared" si="30"/>
        <v>-0.521728515625</v>
      </c>
      <c r="C1960">
        <f>SIGN(B1960)*(1-EXP(-$G$1*ABS(B1960)))</f>
        <v>-0.87593058386865197</v>
      </c>
      <c r="D1960">
        <f>C1960*$G$2+B1960*(1-$G$2)</f>
        <v>-0.87593058386865197</v>
      </c>
    </row>
    <row r="1961" spans="1:4">
      <c r="A1961">
        <v>-17088</v>
      </c>
      <c r="B1961">
        <f t="shared" si="30"/>
        <v>-0.521484375</v>
      </c>
      <c r="C1961">
        <f>SIGN(B1961)*(1-EXP(-$G$1*ABS(B1961)))</f>
        <v>-0.87580936314929059</v>
      </c>
      <c r="D1961">
        <f>C1961*$G$2+B1961*(1-$G$2)</f>
        <v>-0.87580936314929059</v>
      </c>
    </row>
    <row r="1962" spans="1:4">
      <c r="A1962">
        <v>-17080</v>
      </c>
      <c r="B1962">
        <f t="shared" si="30"/>
        <v>-0.521240234375</v>
      </c>
      <c r="C1962">
        <f>SIGN(B1962)*(1-EXP(-$G$1*ABS(B1962)))</f>
        <v>-0.87568802399249912</v>
      </c>
      <c r="D1962">
        <f>C1962*$G$2+B1962*(1-$G$2)</f>
        <v>-0.87568802399249912</v>
      </c>
    </row>
    <row r="1963" spans="1:4">
      <c r="A1963">
        <v>-17072</v>
      </c>
      <c r="B1963">
        <f t="shared" si="30"/>
        <v>-0.52099609375</v>
      </c>
      <c r="C1963">
        <f>SIGN(B1963)*(1-EXP(-$G$1*ABS(B1963)))</f>
        <v>-0.87556656628255947</v>
      </c>
      <c r="D1963">
        <f>C1963*$G$2+B1963*(1-$G$2)</f>
        <v>-0.87556656628255947</v>
      </c>
    </row>
    <row r="1964" spans="1:4">
      <c r="A1964">
        <v>-17064</v>
      </c>
      <c r="B1964">
        <f t="shared" si="30"/>
        <v>-0.520751953125</v>
      </c>
      <c r="C1964">
        <f>SIGN(B1964)*(1-EXP(-$G$1*ABS(B1964)))</f>
        <v>-0.8754449899036405</v>
      </c>
      <c r="D1964">
        <f>C1964*$G$2+B1964*(1-$G$2)</f>
        <v>-0.8754449899036405</v>
      </c>
    </row>
    <row r="1965" spans="1:4">
      <c r="A1965">
        <v>-17056</v>
      </c>
      <c r="B1965">
        <f t="shared" si="30"/>
        <v>-0.5205078125</v>
      </c>
      <c r="C1965">
        <f>SIGN(B1965)*(1-EXP(-$G$1*ABS(B1965)))</f>
        <v>-0.87532329473979797</v>
      </c>
      <c r="D1965">
        <f>C1965*$G$2+B1965*(1-$G$2)</f>
        <v>-0.87532329473979797</v>
      </c>
    </row>
    <row r="1966" spans="1:4">
      <c r="A1966">
        <v>-17048</v>
      </c>
      <c r="B1966">
        <f t="shared" si="30"/>
        <v>-0.520263671875</v>
      </c>
      <c r="C1966">
        <f>SIGN(B1966)*(1-EXP(-$G$1*ABS(B1966)))</f>
        <v>-0.87520148067497439</v>
      </c>
      <c r="D1966">
        <f>C1966*$G$2+B1966*(1-$G$2)</f>
        <v>-0.87520148067497439</v>
      </c>
    </row>
    <row r="1967" spans="1:4">
      <c r="A1967">
        <v>-17040</v>
      </c>
      <c r="B1967">
        <f t="shared" si="30"/>
        <v>-0.52001953125</v>
      </c>
      <c r="C1967">
        <f>SIGN(B1967)*(1-EXP(-$G$1*ABS(B1967)))</f>
        <v>-0.87507954759299877</v>
      </c>
      <c r="D1967">
        <f>C1967*$G$2+B1967*(1-$G$2)</f>
        <v>-0.87507954759299877</v>
      </c>
    </row>
    <row r="1968" spans="1:4">
      <c r="A1968">
        <v>-17032</v>
      </c>
      <c r="B1968">
        <f t="shared" si="30"/>
        <v>-0.519775390625</v>
      </c>
      <c r="C1968">
        <f>SIGN(B1968)*(1-EXP(-$G$1*ABS(B1968)))</f>
        <v>-0.8749574953775866</v>
      </c>
      <c r="D1968">
        <f>C1968*$G$2+B1968*(1-$G$2)</f>
        <v>-0.8749574953775866</v>
      </c>
    </row>
    <row r="1969" spans="1:4">
      <c r="A1969">
        <v>-17024</v>
      </c>
      <c r="B1969">
        <f t="shared" si="30"/>
        <v>-0.51953125</v>
      </c>
      <c r="C1969">
        <f>SIGN(B1969)*(1-EXP(-$G$1*ABS(B1969)))</f>
        <v>-0.87483532391233987</v>
      </c>
      <c r="D1969">
        <f>C1969*$G$2+B1969*(1-$G$2)</f>
        <v>-0.87483532391233987</v>
      </c>
    </row>
    <row r="1970" spans="1:4">
      <c r="A1970">
        <v>-17016</v>
      </c>
      <c r="B1970">
        <f t="shared" si="30"/>
        <v>-0.519287109375</v>
      </c>
      <c r="C1970">
        <f>SIGN(B1970)*(1-EXP(-$G$1*ABS(B1970)))</f>
        <v>-0.87471303308074666</v>
      </c>
      <c r="D1970">
        <f>C1970*$G$2+B1970*(1-$G$2)</f>
        <v>-0.87471303308074666</v>
      </c>
    </row>
    <row r="1971" spans="1:4">
      <c r="A1971">
        <v>-17008</v>
      </c>
      <c r="B1971">
        <f t="shared" si="30"/>
        <v>-0.51904296875</v>
      </c>
      <c r="C1971">
        <f>SIGN(B1971)*(1-EXP(-$G$1*ABS(B1971)))</f>
        <v>-0.87459062276618149</v>
      </c>
      <c r="D1971">
        <f>C1971*$G$2+B1971*(1-$G$2)</f>
        <v>-0.87459062276618149</v>
      </c>
    </row>
    <row r="1972" spans="1:4">
      <c r="A1972">
        <v>-17000</v>
      </c>
      <c r="B1972">
        <f t="shared" si="30"/>
        <v>-0.518798828125</v>
      </c>
      <c r="C1972">
        <f>SIGN(B1972)*(1-EXP(-$G$1*ABS(B1972)))</f>
        <v>-0.87446809285190463</v>
      </c>
      <c r="D1972">
        <f>C1972*$G$2+B1972*(1-$G$2)</f>
        <v>-0.87446809285190463</v>
      </c>
    </row>
    <row r="1973" spans="1:4">
      <c r="A1973">
        <v>-16992</v>
      </c>
      <c r="B1973">
        <f t="shared" si="30"/>
        <v>-0.5185546875</v>
      </c>
      <c r="C1973">
        <f>SIGN(B1973)*(1-EXP(-$G$1*ABS(B1973)))</f>
        <v>-0.87434544322106256</v>
      </c>
      <c r="D1973">
        <f>C1973*$G$2+B1973*(1-$G$2)</f>
        <v>-0.87434544322106256</v>
      </c>
    </row>
    <row r="1974" spans="1:4">
      <c r="A1974">
        <v>-16984</v>
      </c>
      <c r="B1974">
        <f t="shared" si="30"/>
        <v>-0.518310546875</v>
      </c>
      <c r="C1974">
        <f>SIGN(B1974)*(1-EXP(-$G$1*ABS(B1974)))</f>
        <v>-0.8742226737566875</v>
      </c>
      <c r="D1974">
        <f>C1974*$G$2+B1974*(1-$G$2)</f>
        <v>-0.8742226737566875</v>
      </c>
    </row>
    <row r="1975" spans="1:4">
      <c r="A1975">
        <v>-16976</v>
      </c>
      <c r="B1975">
        <f t="shared" si="30"/>
        <v>-0.51806640625</v>
      </c>
      <c r="C1975">
        <f>SIGN(B1975)*(1-EXP(-$G$1*ABS(B1975)))</f>
        <v>-0.87409978434169722</v>
      </c>
      <c r="D1975">
        <f>C1975*$G$2+B1975*(1-$G$2)</f>
        <v>-0.87409978434169722</v>
      </c>
    </row>
    <row r="1976" spans="1:4">
      <c r="A1976">
        <v>-16968</v>
      </c>
      <c r="B1976">
        <f t="shared" si="30"/>
        <v>-0.517822265625</v>
      </c>
      <c r="C1976">
        <f>SIGN(B1976)*(1-EXP(-$G$1*ABS(B1976)))</f>
        <v>-0.87397677485889524</v>
      </c>
      <c r="D1976">
        <f>C1976*$G$2+B1976*(1-$G$2)</f>
        <v>-0.87397677485889524</v>
      </c>
    </row>
    <row r="1977" spans="1:4">
      <c r="A1977">
        <v>-16960</v>
      </c>
      <c r="B1977">
        <f t="shared" si="30"/>
        <v>-0.517578125</v>
      </c>
      <c r="C1977">
        <f>SIGN(B1977)*(1-EXP(-$G$1*ABS(B1977)))</f>
        <v>-0.87385364519097075</v>
      </c>
      <c r="D1977">
        <f>C1977*$G$2+B1977*(1-$G$2)</f>
        <v>-0.87385364519097075</v>
      </c>
    </row>
    <row r="1978" spans="1:4">
      <c r="A1978">
        <v>-16952</v>
      </c>
      <c r="B1978">
        <f t="shared" si="30"/>
        <v>-0.517333984375</v>
      </c>
      <c r="C1978">
        <f>SIGN(B1978)*(1-EXP(-$G$1*ABS(B1978)))</f>
        <v>-0.87373039522049789</v>
      </c>
      <c r="D1978">
        <f>C1978*$G$2+B1978*(1-$G$2)</f>
        <v>-0.87373039522049789</v>
      </c>
    </row>
    <row r="1979" spans="1:4">
      <c r="A1979">
        <v>-16944</v>
      </c>
      <c r="B1979">
        <f t="shared" si="30"/>
        <v>-0.51708984375</v>
      </c>
      <c r="C1979">
        <f>SIGN(B1979)*(1-EXP(-$G$1*ABS(B1979)))</f>
        <v>-0.87360702482993657</v>
      </c>
      <c r="D1979">
        <f>C1979*$G$2+B1979*(1-$G$2)</f>
        <v>-0.87360702482993657</v>
      </c>
    </row>
    <row r="1980" spans="1:4">
      <c r="A1980">
        <v>-16936</v>
      </c>
      <c r="B1980">
        <f t="shared" si="30"/>
        <v>-0.516845703125</v>
      </c>
      <c r="C1980">
        <f>SIGN(B1980)*(1-EXP(-$G$1*ABS(B1980)))</f>
        <v>-0.87348353390163136</v>
      </c>
      <c r="D1980">
        <f>C1980*$G$2+B1980*(1-$G$2)</f>
        <v>-0.87348353390163136</v>
      </c>
    </row>
    <row r="1981" spans="1:4">
      <c r="A1981">
        <v>-16928</v>
      </c>
      <c r="B1981">
        <f t="shared" si="30"/>
        <v>-0.5166015625</v>
      </c>
      <c r="C1981">
        <f>SIGN(B1981)*(1-EXP(-$G$1*ABS(B1981)))</f>
        <v>-0.87335992231781223</v>
      </c>
      <c r="D1981">
        <f>C1981*$G$2+B1981*(1-$G$2)</f>
        <v>-0.87335992231781223</v>
      </c>
    </row>
    <row r="1982" spans="1:4">
      <c r="A1982">
        <v>-16920</v>
      </c>
      <c r="B1982">
        <f t="shared" si="30"/>
        <v>-0.516357421875</v>
      </c>
      <c r="C1982">
        <f>SIGN(B1982)*(1-EXP(-$G$1*ABS(B1982)))</f>
        <v>-0.87323618996059404</v>
      </c>
      <c r="D1982">
        <f>C1982*$G$2+B1982*(1-$G$2)</f>
        <v>-0.87323618996059404</v>
      </c>
    </row>
    <row r="1983" spans="1:4">
      <c r="A1983">
        <v>-16912</v>
      </c>
      <c r="B1983">
        <f t="shared" si="30"/>
        <v>-0.51611328125</v>
      </c>
      <c r="C1983">
        <f>SIGN(B1983)*(1-EXP(-$G$1*ABS(B1983)))</f>
        <v>-0.87311233671197641</v>
      </c>
      <c r="D1983">
        <f>C1983*$G$2+B1983*(1-$G$2)</f>
        <v>-0.87311233671197641</v>
      </c>
    </row>
    <row r="1984" spans="1:4">
      <c r="A1984">
        <v>-16904</v>
      </c>
      <c r="B1984">
        <f t="shared" si="30"/>
        <v>-0.515869140625</v>
      </c>
      <c r="C1984">
        <f>SIGN(B1984)*(1-EXP(-$G$1*ABS(B1984)))</f>
        <v>-0.87298836245384348</v>
      </c>
      <c r="D1984">
        <f>C1984*$G$2+B1984*(1-$G$2)</f>
        <v>-0.87298836245384348</v>
      </c>
    </row>
    <row r="1985" spans="1:4">
      <c r="A1985">
        <v>-16896</v>
      </c>
      <c r="B1985">
        <f t="shared" si="30"/>
        <v>-0.515625</v>
      </c>
      <c r="C1985">
        <f>SIGN(B1985)*(1-EXP(-$G$1*ABS(B1985)))</f>
        <v>-0.87286426706796438</v>
      </c>
      <c r="D1985">
        <f>C1985*$G$2+B1985*(1-$G$2)</f>
        <v>-0.87286426706796438</v>
      </c>
    </row>
    <row r="1986" spans="1:4">
      <c r="A1986">
        <v>-16888</v>
      </c>
      <c r="B1986">
        <f t="shared" ref="B1986:B2049" si="31">A1986/32768</f>
        <v>-0.515380859375</v>
      </c>
      <c r="C1986">
        <f>SIGN(B1986)*(1-EXP(-$G$1*ABS(B1986)))</f>
        <v>-0.87274005043599256</v>
      </c>
      <c r="D1986">
        <f>C1986*$G$2+B1986*(1-$G$2)</f>
        <v>-0.87274005043599256</v>
      </c>
    </row>
    <row r="1987" spans="1:4">
      <c r="A1987">
        <v>-16880</v>
      </c>
      <c r="B1987">
        <f t="shared" si="31"/>
        <v>-0.51513671875</v>
      </c>
      <c r="C1987">
        <f>SIGN(B1987)*(1-EXP(-$G$1*ABS(B1987)))</f>
        <v>-0.87261571243946556</v>
      </c>
      <c r="D1987">
        <f>C1987*$G$2+B1987*(1-$G$2)</f>
        <v>-0.87261571243946556</v>
      </c>
    </row>
    <row r="1988" spans="1:4">
      <c r="A1988">
        <v>-16872</v>
      </c>
      <c r="B1988">
        <f t="shared" si="31"/>
        <v>-0.514892578125</v>
      </c>
      <c r="C1988">
        <f>SIGN(B1988)*(1-EXP(-$G$1*ABS(B1988)))</f>
        <v>-0.87249125295980556</v>
      </c>
      <c r="D1988">
        <f>C1988*$G$2+B1988*(1-$G$2)</f>
        <v>-0.87249125295980556</v>
      </c>
    </row>
    <row r="1989" spans="1:4">
      <c r="A1989">
        <v>-16864</v>
      </c>
      <c r="B1989">
        <f t="shared" si="31"/>
        <v>-0.5146484375</v>
      </c>
      <c r="C1989">
        <f>SIGN(B1989)*(1-EXP(-$G$1*ABS(B1989)))</f>
        <v>-0.87236667187831873</v>
      </c>
      <c r="D1989">
        <f>C1989*$G$2+B1989*(1-$G$2)</f>
        <v>-0.87236667187831873</v>
      </c>
    </row>
    <row r="1990" spans="1:4">
      <c r="A1990">
        <v>-16856</v>
      </c>
      <c r="B1990">
        <f t="shared" si="31"/>
        <v>-0.514404296875</v>
      </c>
      <c r="C1990">
        <f>SIGN(B1990)*(1-EXP(-$G$1*ABS(B1990)))</f>
        <v>-0.87224196907619533</v>
      </c>
      <c r="D1990">
        <f>C1990*$G$2+B1990*(1-$G$2)</f>
        <v>-0.87224196907619533</v>
      </c>
    </row>
    <row r="1991" spans="1:4">
      <c r="A1991">
        <v>-16848</v>
      </c>
      <c r="B1991">
        <f t="shared" si="31"/>
        <v>-0.51416015625</v>
      </c>
      <c r="C1991">
        <f>SIGN(B1991)*(1-EXP(-$G$1*ABS(B1991)))</f>
        <v>-0.87211714443450938</v>
      </c>
      <c r="D1991">
        <f>C1991*$G$2+B1991*(1-$G$2)</f>
        <v>-0.87211714443450938</v>
      </c>
    </row>
    <row r="1992" spans="1:4">
      <c r="A1992">
        <v>-16840</v>
      </c>
      <c r="B1992">
        <f t="shared" si="31"/>
        <v>-0.513916015625</v>
      </c>
      <c r="C1992">
        <f>SIGN(B1992)*(1-EXP(-$G$1*ABS(B1992)))</f>
        <v>-0.87199219783421889</v>
      </c>
      <c r="D1992">
        <f>C1992*$G$2+B1992*(1-$G$2)</f>
        <v>-0.87199219783421889</v>
      </c>
    </row>
    <row r="1993" spans="1:4">
      <c r="A1993">
        <v>-16832</v>
      </c>
      <c r="B1993">
        <f t="shared" si="31"/>
        <v>-0.513671875</v>
      </c>
      <c r="C1993">
        <f>SIGN(B1993)*(1-EXP(-$G$1*ABS(B1993)))</f>
        <v>-0.87186712915616549</v>
      </c>
      <c r="D1993">
        <f>C1993*$G$2+B1993*(1-$G$2)</f>
        <v>-0.87186712915616549</v>
      </c>
    </row>
    <row r="1994" spans="1:4">
      <c r="A1994">
        <v>-16824</v>
      </c>
      <c r="B1994">
        <f t="shared" si="31"/>
        <v>-0.513427734375</v>
      </c>
      <c r="C1994">
        <f>SIGN(B1994)*(1-EXP(-$G$1*ABS(B1994)))</f>
        <v>-0.87174193828107427</v>
      </c>
      <c r="D1994">
        <f>C1994*$G$2+B1994*(1-$G$2)</f>
        <v>-0.87174193828107427</v>
      </c>
    </row>
    <row r="1995" spans="1:4">
      <c r="A1995">
        <v>-16816</v>
      </c>
      <c r="B1995">
        <f t="shared" si="31"/>
        <v>-0.51318359375</v>
      </c>
      <c r="C1995">
        <f>SIGN(B1995)*(1-EXP(-$G$1*ABS(B1995)))</f>
        <v>-0.87161662508955418</v>
      </c>
      <c r="D1995">
        <f>C1995*$G$2+B1995*(1-$G$2)</f>
        <v>-0.87161662508955418</v>
      </c>
    </row>
    <row r="1996" spans="1:4">
      <c r="A1996">
        <v>-16808</v>
      </c>
      <c r="B1996">
        <f t="shared" si="31"/>
        <v>-0.512939453125</v>
      </c>
      <c r="C1996">
        <f>SIGN(B1996)*(1-EXP(-$G$1*ABS(B1996)))</f>
        <v>-0.87149118946209692</v>
      </c>
      <c r="D1996">
        <f>C1996*$G$2+B1996*(1-$G$2)</f>
        <v>-0.87149118946209692</v>
      </c>
    </row>
    <row r="1997" spans="1:4">
      <c r="A1997">
        <v>-16800</v>
      </c>
      <c r="B1997">
        <f t="shared" si="31"/>
        <v>-0.5126953125</v>
      </c>
      <c r="C1997">
        <f>SIGN(B1997)*(1-EXP(-$G$1*ABS(B1997)))</f>
        <v>-0.87136563127907785</v>
      </c>
      <c r="D1997">
        <f>C1997*$G$2+B1997*(1-$G$2)</f>
        <v>-0.87136563127907785</v>
      </c>
    </row>
    <row r="1998" spans="1:4">
      <c r="A1998">
        <v>-16792</v>
      </c>
      <c r="B1998">
        <f t="shared" si="31"/>
        <v>-0.512451171875</v>
      </c>
      <c r="C1998">
        <f>SIGN(B1998)*(1-EXP(-$G$1*ABS(B1998)))</f>
        <v>-0.87123995042075553</v>
      </c>
      <c r="D1998">
        <f>C1998*$G$2+B1998*(1-$G$2)</f>
        <v>-0.87123995042075553</v>
      </c>
    </row>
    <row r="1999" spans="1:4">
      <c r="A1999">
        <v>-16784</v>
      </c>
      <c r="B1999">
        <f t="shared" si="31"/>
        <v>-0.51220703125</v>
      </c>
      <c r="C1999">
        <f>SIGN(B1999)*(1-EXP(-$G$1*ABS(B1999)))</f>
        <v>-0.87111414676727106</v>
      </c>
      <c r="D1999">
        <f>C1999*$G$2+B1999*(1-$G$2)</f>
        <v>-0.87111414676727106</v>
      </c>
    </row>
    <row r="2000" spans="1:4">
      <c r="A2000">
        <v>-16776</v>
      </c>
      <c r="B2000">
        <f t="shared" si="31"/>
        <v>-0.511962890625</v>
      </c>
      <c r="C2000">
        <f>SIGN(B2000)*(1-EXP(-$G$1*ABS(B2000)))</f>
        <v>-0.87098822019864885</v>
      </c>
      <c r="D2000">
        <f>C2000*$G$2+B2000*(1-$G$2)</f>
        <v>-0.87098822019864885</v>
      </c>
    </row>
    <row r="2001" spans="1:4">
      <c r="A2001">
        <v>-16768</v>
      </c>
      <c r="B2001">
        <f t="shared" si="31"/>
        <v>-0.51171875</v>
      </c>
      <c r="C2001">
        <f>SIGN(B2001)*(1-EXP(-$G$1*ABS(B2001)))</f>
        <v>-0.87086217059479598</v>
      </c>
      <c r="D2001">
        <f>C2001*$G$2+B2001*(1-$G$2)</f>
        <v>-0.87086217059479598</v>
      </c>
    </row>
    <row r="2002" spans="1:4">
      <c r="A2002">
        <v>-16760</v>
      </c>
      <c r="B2002">
        <f t="shared" si="31"/>
        <v>-0.511474609375</v>
      </c>
      <c r="C2002">
        <f>SIGN(B2002)*(1-EXP(-$G$1*ABS(B2002)))</f>
        <v>-0.87073599783550215</v>
      </c>
      <c r="D2002">
        <f>C2002*$G$2+B2002*(1-$G$2)</f>
        <v>-0.87073599783550215</v>
      </c>
    </row>
    <row r="2003" spans="1:4">
      <c r="A2003">
        <v>-16752</v>
      </c>
      <c r="B2003">
        <f t="shared" si="31"/>
        <v>-0.51123046875</v>
      </c>
      <c r="C2003">
        <f>SIGN(B2003)*(1-EXP(-$G$1*ABS(B2003)))</f>
        <v>-0.87060970180043962</v>
      </c>
      <c r="D2003">
        <f>C2003*$G$2+B2003*(1-$G$2)</f>
        <v>-0.87060970180043962</v>
      </c>
    </row>
    <row r="2004" spans="1:4">
      <c r="A2004">
        <v>-16744</v>
      </c>
      <c r="B2004">
        <f t="shared" si="31"/>
        <v>-0.510986328125</v>
      </c>
      <c r="C2004">
        <f>SIGN(B2004)*(1-EXP(-$G$1*ABS(B2004)))</f>
        <v>-0.87048328236916317</v>
      </c>
      <c r="D2004">
        <f>C2004*$G$2+B2004*(1-$G$2)</f>
        <v>-0.87048328236916317</v>
      </c>
    </row>
    <row r="2005" spans="1:4">
      <c r="A2005">
        <v>-16736</v>
      </c>
      <c r="B2005">
        <f t="shared" si="31"/>
        <v>-0.5107421875</v>
      </c>
      <c r="C2005">
        <f>SIGN(B2005)*(1-EXP(-$G$1*ABS(B2005)))</f>
        <v>-0.87035673942110958</v>
      </c>
      <c r="D2005">
        <f>C2005*$G$2+B2005*(1-$G$2)</f>
        <v>-0.87035673942110958</v>
      </c>
    </row>
    <row r="2006" spans="1:4">
      <c r="A2006">
        <v>-16728</v>
      </c>
      <c r="B2006">
        <f t="shared" si="31"/>
        <v>-0.510498046875</v>
      </c>
      <c r="C2006">
        <f>SIGN(B2006)*(1-EXP(-$G$1*ABS(B2006)))</f>
        <v>-0.87023007283559839</v>
      </c>
      <c r="D2006">
        <f>C2006*$G$2+B2006*(1-$G$2)</f>
        <v>-0.87023007283559839</v>
      </c>
    </row>
    <row r="2007" spans="1:4">
      <c r="A2007">
        <v>-16720</v>
      </c>
      <c r="B2007">
        <f t="shared" si="31"/>
        <v>-0.51025390625</v>
      </c>
      <c r="C2007">
        <f>SIGN(B2007)*(1-EXP(-$G$1*ABS(B2007)))</f>
        <v>-0.87010328249183078</v>
      </c>
      <c r="D2007">
        <f>C2007*$G$2+B2007*(1-$G$2)</f>
        <v>-0.87010328249183078</v>
      </c>
    </row>
    <row r="2008" spans="1:4">
      <c r="A2008">
        <v>-16712</v>
      </c>
      <c r="B2008">
        <f t="shared" si="31"/>
        <v>-0.510009765625</v>
      </c>
      <c r="C2008">
        <f>SIGN(B2008)*(1-EXP(-$G$1*ABS(B2008)))</f>
        <v>-0.86997636826889002</v>
      </c>
      <c r="D2008">
        <f>C2008*$G$2+B2008*(1-$G$2)</f>
        <v>-0.86997636826889002</v>
      </c>
    </row>
    <row r="2009" spans="1:4">
      <c r="A2009">
        <v>-16704</v>
      </c>
      <c r="B2009">
        <f t="shared" si="31"/>
        <v>-0.509765625</v>
      </c>
      <c r="C2009">
        <f>SIGN(B2009)*(1-EXP(-$G$1*ABS(B2009)))</f>
        <v>-0.86984933004574128</v>
      </c>
      <c r="D2009">
        <f>C2009*$G$2+B2009*(1-$G$2)</f>
        <v>-0.86984933004574128</v>
      </c>
    </row>
    <row r="2010" spans="1:4">
      <c r="A2010">
        <v>-16696</v>
      </c>
      <c r="B2010">
        <f t="shared" si="31"/>
        <v>-0.509521484375</v>
      </c>
      <c r="C2010">
        <f>SIGN(B2010)*(1-EXP(-$G$1*ABS(B2010)))</f>
        <v>-0.86972216770123156</v>
      </c>
      <c r="D2010">
        <f>C2010*$G$2+B2010*(1-$G$2)</f>
        <v>-0.86972216770123156</v>
      </c>
    </row>
    <row r="2011" spans="1:4">
      <c r="A2011">
        <v>-16688</v>
      </c>
      <c r="B2011">
        <f t="shared" si="31"/>
        <v>-0.50927734375</v>
      </c>
      <c r="C2011">
        <f>SIGN(B2011)*(1-EXP(-$G$1*ABS(B2011)))</f>
        <v>-0.86959488111408922</v>
      </c>
      <c r="D2011">
        <f>C2011*$G$2+B2011*(1-$G$2)</f>
        <v>-0.86959488111408922</v>
      </c>
    </row>
    <row r="2012" spans="1:4">
      <c r="A2012">
        <v>-16680</v>
      </c>
      <c r="B2012">
        <f t="shared" si="31"/>
        <v>-0.509033203125</v>
      </c>
      <c r="C2012">
        <f>SIGN(B2012)*(1-EXP(-$G$1*ABS(B2012)))</f>
        <v>-0.86946747016292436</v>
      </c>
      <c r="D2012">
        <f>C2012*$G$2+B2012*(1-$G$2)</f>
        <v>-0.86946747016292436</v>
      </c>
    </row>
    <row r="2013" spans="1:4">
      <c r="A2013">
        <v>-16672</v>
      </c>
      <c r="B2013">
        <f t="shared" si="31"/>
        <v>-0.5087890625</v>
      </c>
      <c r="C2013">
        <f>SIGN(B2013)*(1-EXP(-$G$1*ABS(B2013)))</f>
        <v>-0.8693399347262285</v>
      </c>
      <c r="D2013">
        <f>C2013*$G$2+B2013*(1-$G$2)</f>
        <v>-0.8693399347262285</v>
      </c>
    </row>
    <row r="2014" spans="1:4">
      <c r="A2014">
        <v>-16664</v>
      </c>
      <c r="B2014">
        <f t="shared" si="31"/>
        <v>-0.508544921875</v>
      </c>
      <c r="C2014">
        <f>SIGN(B2014)*(1-EXP(-$G$1*ABS(B2014)))</f>
        <v>-0.86921227468237439</v>
      </c>
      <c r="D2014">
        <f>C2014*$G$2+B2014*(1-$G$2)</f>
        <v>-0.86921227468237439</v>
      </c>
    </row>
    <row r="2015" spans="1:4">
      <c r="A2015">
        <v>-16656</v>
      </c>
      <c r="B2015">
        <f t="shared" si="31"/>
        <v>-0.50830078125</v>
      </c>
      <c r="C2015">
        <f>SIGN(B2015)*(1-EXP(-$G$1*ABS(B2015)))</f>
        <v>-0.86908448990961573</v>
      </c>
      <c r="D2015">
        <f>C2015*$G$2+B2015*(1-$G$2)</f>
        <v>-0.86908448990961573</v>
      </c>
    </row>
    <row r="2016" spans="1:4">
      <c r="A2016">
        <v>-16648</v>
      </c>
      <c r="B2016">
        <f t="shared" si="31"/>
        <v>-0.508056640625</v>
      </c>
      <c r="C2016">
        <f>SIGN(B2016)*(1-EXP(-$G$1*ABS(B2016)))</f>
        <v>-0.86895658028608758</v>
      </c>
      <c r="D2016">
        <f>C2016*$G$2+B2016*(1-$G$2)</f>
        <v>-0.86895658028608758</v>
      </c>
    </row>
    <row r="2017" spans="1:4">
      <c r="A2017">
        <v>-16640</v>
      </c>
      <c r="B2017">
        <f t="shared" si="31"/>
        <v>-0.5078125</v>
      </c>
      <c r="C2017">
        <f>SIGN(B2017)*(1-EXP(-$G$1*ABS(B2017)))</f>
        <v>-0.86882854568980572</v>
      </c>
      <c r="D2017">
        <f>C2017*$G$2+B2017*(1-$G$2)</f>
        <v>-0.86882854568980572</v>
      </c>
    </row>
    <row r="2018" spans="1:4">
      <c r="A2018">
        <v>-16632</v>
      </c>
      <c r="B2018">
        <f t="shared" si="31"/>
        <v>-0.507568359375</v>
      </c>
      <c r="C2018">
        <f>SIGN(B2018)*(1-EXP(-$G$1*ABS(B2018)))</f>
        <v>-0.86870038599866695</v>
      </c>
      <c r="D2018">
        <f>C2018*$G$2+B2018*(1-$G$2)</f>
        <v>-0.86870038599866695</v>
      </c>
    </row>
    <row r="2019" spans="1:4">
      <c r="A2019">
        <v>-16624</v>
      </c>
      <c r="B2019">
        <f t="shared" si="31"/>
        <v>-0.50732421875</v>
      </c>
      <c r="C2019">
        <f>SIGN(B2019)*(1-EXP(-$G$1*ABS(B2019)))</f>
        <v>-0.86857210109044858</v>
      </c>
      <c r="D2019">
        <f>C2019*$G$2+B2019*(1-$G$2)</f>
        <v>-0.86857210109044858</v>
      </c>
    </row>
    <row r="2020" spans="1:4">
      <c r="A2020">
        <v>-16616</v>
      </c>
      <c r="B2020">
        <f t="shared" si="31"/>
        <v>-0.507080078125</v>
      </c>
      <c r="C2020">
        <f>SIGN(B2020)*(1-EXP(-$G$1*ABS(B2020)))</f>
        <v>-0.86844369084280859</v>
      </c>
      <c r="D2020">
        <f>C2020*$G$2+B2020*(1-$G$2)</f>
        <v>-0.86844369084280859</v>
      </c>
    </row>
    <row r="2021" spans="1:4">
      <c r="A2021">
        <v>-16608</v>
      </c>
      <c r="B2021">
        <f t="shared" si="31"/>
        <v>-0.5068359375</v>
      </c>
      <c r="C2021">
        <f>SIGN(B2021)*(1-EXP(-$G$1*ABS(B2021)))</f>
        <v>-0.8683151551332855</v>
      </c>
      <c r="D2021">
        <f>C2021*$G$2+B2021*(1-$G$2)</f>
        <v>-0.8683151551332855</v>
      </c>
    </row>
    <row r="2022" spans="1:4">
      <c r="A2022">
        <v>-16600</v>
      </c>
      <c r="B2022">
        <f t="shared" si="31"/>
        <v>-0.506591796875</v>
      </c>
      <c r="C2022">
        <f>SIGN(B2022)*(1-EXP(-$G$1*ABS(B2022)))</f>
        <v>-0.86818649383929802</v>
      </c>
      <c r="D2022">
        <f>C2022*$G$2+B2022*(1-$G$2)</f>
        <v>-0.86818649383929802</v>
      </c>
    </row>
    <row r="2023" spans="1:4">
      <c r="A2023">
        <v>-16592</v>
      </c>
      <c r="B2023">
        <f t="shared" si="31"/>
        <v>-0.50634765625</v>
      </c>
      <c r="C2023">
        <f>SIGN(B2023)*(1-EXP(-$G$1*ABS(B2023)))</f>
        <v>-0.86805770683814509</v>
      </c>
      <c r="D2023">
        <f>C2023*$G$2+B2023*(1-$G$2)</f>
        <v>-0.86805770683814509</v>
      </c>
    </row>
    <row r="2024" spans="1:4">
      <c r="A2024">
        <v>-16584</v>
      </c>
      <c r="B2024">
        <f t="shared" si="31"/>
        <v>-0.506103515625</v>
      </c>
      <c r="C2024">
        <f>SIGN(B2024)*(1-EXP(-$G$1*ABS(B2024)))</f>
        <v>-0.86792879400700595</v>
      </c>
      <c r="D2024">
        <f>C2024*$G$2+B2024*(1-$G$2)</f>
        <v>-0.86792879400700595</v>
      </c>
    </row>
    <row r="2025" spans="1:4">
      <c r="A2025">
        <v>-16576</v>
      </c>
      <c r="B2025">
        <f t="shared" si="31"/>
        <v>-0.505859375</v>
      </c>
      <c r="C2025">
        <f>SIGN(B2025)*(1-EXP(-$G$1*ABS(B2025)))</f>
        <v>-0.86779975522293973</v>
      </c>
      <c r="D2025">
        <f>C2025*$G$2+B2025*(1-$G$2)</f>
        <v>-0.86779975522293973</v>
      </c>
    </row>
    <row r="2026" spans="1:4">
      <c r="A2026">
        <v>-16568</v>
      </c>
      <c r="B2026">
        <f t="shared" si="31"/>
        <v>-0.505615234375</v>
      </c>
      <c r="C2026">
        <f>SIGN(B2026)*(1-EXP(-$G$1*ABS(B2026)))</f>
        <v>-0.86767059036288541</v>
      </c>
      <c r="D2026">
        <f>C2026*$G$2+B2026*(1-$G$2)</f>
        <v>-0.86767059036288541</v>
      </c>
    </row>
    <row r="2027" spans="1:4">
      <c r="A2027">
        <v>-16560</v>
      </c>
      <c r="B2027">
        <f t="shared" si="31"/>
        <v>-0.50537109375</v>
      </c>
      <c r="C2027">
        <f>SIGN(B2027)*(1-EXP(-$G$1*ABS(B2027)))</f>
        <v>-0.86754129930366175</v>
      </c>
      <c r="D2027">
        <f>C2027*$G$2+B2027*(1-$G$2)</f>
        <v>-0.86754129930366175</v>
      </c>
    </row>
    <row r="2028" spans="1:4">
      <c r="A2028">
        <v>-16552</v>
      </c>
      <c r="B2028">
        <f t="shared" si="31"/>
        <v>-0.505126953125</v>
      </c>
      <c r="C2028">
        <f>SIGN(B2028)*(1-EXP(-$G$1*ABS(B2028)))</f>
        <v>-0.86741188192196728</v>
      </c>
      <c r="D2028">
        <f>C2028*$G$2+B2028*(1-$G$2)</f>
        <v>-0.86741188192196728</v>
      </c>
    </row>
    <row r="2029" spans="1:4">
      <c r="A2029">
        <v>-16544</v>
      </c>
      <c r="B2029">
        <f t="shared" si="31"/>
        <v>-0.5048828125</v>
      </c>
      <c r="C2029">
        <f>SIGN(B2029)*(1-EXP(-$G$1*ABS(B2029)))</f>
        <v>-0.86728233809437982</v>
      </c>
      <c r="D2029">
        <f>C2029*$G$2+B2029*(1-$G$2)</f>
        <v>-0.86728233809437982</v>
      </c>
    </row>
    <row r="2030" spans="1:4">
      <c r="A2030">
        <v>-16536</v>
      </c>
      <c r="B2030">
        <f t="shared" si="31"/>
        <v>-0.504638671875</v>
      </c>
      <c r="C2030">
        <f>SIGN(B2030)*(1-EXP(-$G$1*ABS(B2030)))</f>
        <v>-0.86715266769735688</v>
      </c>
      <c r="D2030">
        <f>C2030*$G$2+B2030*(1-$G$2)</f>
        <v>-0.86715266769735688</v>
      </c>
    </row>
    <row r="2031" spans="1:4">
      <c r="A2031">
        <v>-16528</v>
      </c>
      <c r="B2031">
        <f t="shared" si="31"/>
        <v>-0.50439453125</v>
      </c>
      <c r="C2031">
        <f>SIGN(B2031)*(1-EXP(-$G$1*ABS(B2031)))</f>
        <v>-0.86702287060723504</v>
      </c>
      <c r="D2031">
        <f>C2031*$G$2+B2031*(1-$G$2)</f>
        <v>-0.86702287060723504</v>
      </c>
    </row>
    <row r="2032" spans="1:4">
      <c r="A2032">
        <v>-16520</v>
      </c>
      <c r="B2032">
        <f t="shared" si="31"/>
        <v>-0.504150390625</v>
      </c>
      <c r="C2032">
        <f>SIGN(B2032)*(1-EXP(-$G$1*ABS(B2032)))</f>
        <v>-0.86689294670023009</v>
      </c>
      <c r="D2032">
        <f>C2032*$G$2+B2032*(1-$G$2)</f>
        <v>-0.86689294670023009</v>
      </c>
    </row>
    <row r="2033" spans="1:4">
      <c r="A2033">
        <v>-16512</v>
      </c>
      <c r="B2033">
        <f t="shared" si="31"/>
        <v>-0.50390625</v>
      </c>
      <c r="C2033">
        <f>SIGN(B2033)*(1-EXP(-$G$1*ABS(B2033)))</f>
        <v>-0.86676289585243704</v>
      </c>
      <c r="D2033">
        <f>C2033*$G$2+B2033*(1-$G$2)</f>
        <v>-0.86676289585243704</v>
      </c>
    </row>
    <row r="2034" spans="1:4">
      <c r="A2034">
        <v>-16504</v>
      </c>
      <c r="B2034">
        <f t="shared" si="31"/>
        <v>-0.503662109375</v>
      </c>
      <c r="C2034">
        <f>SIGN(B2034)*(1-EXP(-$G$1*ABS(B2034)))</f>
        <v>-0.86663271793982966</v>
      </c>
      <c r="D2034">
        <f>C2034*$G$2+B2034*(1-$G$2)</f>
        <v>-0.86663271793982966</v>
      </c>
    </row>
    <row r="2035" spans="1:4">
      <c r="A2035">
        <v>-16496</v>
      </c>
      <c r="B2035">
        <f t="shared" si="31"/>
        <v>-0.50341796875</v>
      </c>
      <c r="C2035">
        <f>SIGN(B2035)*(1-EXP(-$G$1*ABS(B2035)))</f>
        <v>-0.86650241283826057</v>
      </c>
      <c r="D2035">
        <f>C2035*$G$2+B2035*(1-$G$2)</f>
        <v>-0.86650241283826057</v>
      </c>
    </row>
    <row r="2036" spans="1:4">
      <c r="A2036">
        <v>-16488</v>
      </c>
      <c r="B2036">
        <f t="shared" si="31"/>
        <v>-0.503173828125</v>
      </c>
      <c r="C2036">
        <f>SIGN(B2036)*(1-EXP(-$G$1*ABS(B2036)))</f>
        <v>-0.86637198042346131</v>
      </c>
      <c r="D2036">
        <f>C2036*$G$2+B2036*(1-$G$2)</f>
        <v>-0.86637198042346131</v>
      </c>
    </row>
    <row r="2037" spans="1:4">
      <c r="A2037">
        <v>-16480</v>
      </c>
      <c r="B2037">
        <f t="shared" si="31"/>
        <v>-0.5029296875</v>
      </c>
      <c r="C2037">
        <f>SIGN(B2037)*(1-EXP(-$G$1*ABS(B2037)))</f>
        <v>-0.86624142057104159</v>
      </c>
      <c r="D2037">
        <f>C2037*$G$2+B2037*(1-$G$2)</f>
        <v>-0.86624142057104159</v>
      </c>
    </row>
    <row r="2038" spans="1:4">
      <c r="A2038">
        <v>-16472</v>
      </c>
      <c r="B2038">
        <f t="shared" si="31"/>
        <v>-0.502685546875</v>
      </c>
      <c r="C2038">
        <f>SIGN(B2038)*(1-EXP(-$G$1*ABS(B2038)))</f>
        <v>-0.8661107331564899</v>
      </c>
      <c r="D2038">
        <f>C2038*$G$2+B2038*(1-$G$2)</f>
        <v>-0.8661107331564899</v>
      </c>
    </row>
    <row r="2039" spans="1:4">
      <c r="A2039">
        <v>-16464</v>
      </c>
      <c r="B2039">
        <f t="shared" si="31"/>
        <v>-0.50244140625</v>
      </c>
      <c r="C2039">
        <f>SIGN(B2039)*(1-EXP(-$G$1*ABS(B2039)))</f>
        <v>-0.86597991805517316</v>
      </c>
      <c r="D2039">
        <f>C2039*$G$2+B2039*(1-$G$2)</f>
        <v>-0.86597991805517316</v>
      </c>
    </row>
    <row r="2040" spans="1:4">
      <c r="A2040">
        <v>-16456</v>
      </c>
      <c r="B2040">
        <f t="shared" si="31"/>
        <v>-0.502197265625</v>
      </c>
      <c r="C2040">
        <f>SIGN(B2040)*(1-EXP(-$G$1*ABS(B2040)))</f>
        <v>-0.86584897514233616</v>
      </c>
      <c r="D2040">
        <f>C2040*$G$2+B2040*(1-$G$2)</f>
        <v>-0.86584897514233616</v>
      </c>
    </row>
    <row r="2041" spans="1:4">
      <c r="A2041">
        <v>-16448</v>
      </c>
      <c r="B2041">
        <f t="shared" si="31"/>
        <v>-0.501953125</v>
      </c>
      <c r="C2041">
        <f>SIGN(B2041)*(1-EXP(-$G$1*ABS(B2041)))</f>
        <v>-0.86571790429310203</v>
      </c>
      <c r="D2041">
        <f>C2041*$G$2+B2041*(1-$G$2)</f>
        <v>-0.86571790429310203</v>
      </c>
    </row>
    <row r="2042" spans="1:4">
      <c r="A2042">
        <v>-16440</v>
      </c>
      <c r="B2042">
        <f t="shared" si="31"/>
        <v>-0.501708984375</v>
      </c>
      <c r="C2042">
        <f>SIGN(B2042)*(1-EXP(-$G$1*ABS(B2042)))</f>
        <v>-0.86558670538247195</v>
      </c>
      <c r="D2042">
        <f>C2042*$G$2+B2042*(1-$G$2)</f>
        <v>-0.86558670538247195</v>
      </c>
    </row>
    <row r="2043" spans="1:4">
      <c r="A2043">
        <v>-16432</v>
      </c>
      <c r="B2043">
        <f t="shared" si="31"/>
        <v>-0.50146484375</v>
      </c>
      <c r="C2043">
        <f>SIGN(B2043)*(1-EXP(-$G$1*ABS(B2043)))</f>
        <v>-0.86545537828532482</v>
      </c>
      <c r="D2043">
        <f>C2043*$G$2+B2043*(1-$G$2)</f>
        <v>-0.86545537828532482</v>
      </c>
    </row>
    <row r="2044" spans="1:4">
      <c r="A2044">
        <v>-16424</v>
      </c>
      <c r="B2044">
        <f t="shared" si="31"/>
        <v>-0.501220703125</v>
      </c>
      <c r="C2044">
        <f>SIGN(B2044)*(1-EXP(-$G$1*ABS(B2044)))</f>
        <v>-0.86532392287641735</v>
      </c>
      <c r="D2044">
        <f>C2044*$G$2+B2044*(1-$G$2)</f>
        <v>-0.86532392287641735</v>
      </c>
    </row>
    <row r="2045" spans="1:4">
      <c r="A2045">
        <v>-16416</v>
      </c>
      <c r="B2045">
        <f t="shared" si="31"/>
        <v>-0.5009765625</v>
      </c>
      <c r="C2045">
        <f>SIGN(B2045)*(1-EXP(-$G$1*ABS(B2045)))</f>
        <v>-0.86519233903038384</v>
      </c>
      <c r="D2045">
        <f>C2045*$G$2+B2045*(1-$G$2)</f>
        <v>-0.86519233903038384</v>
      </c>
    </row>
    <row r="2046" spans="1:4">
      <c r="A2046">
        <v>-16408</v>
      </c>
      <c r="B2046">
        <f t="shared" si="31"/>
        <v>-0.500732421875</v>
      </c>
      <c r="C2046">
        <f>SIGN(B2046)*(1-EXP(-$G$1*ABS(B2046)))</f>
        <v>-0.86506062662173622</v>
      </c>
      <c r="D2046">
        <f>C2046*$G$2+B2046*(1-$G$2)</f>
        <v>-0.86506062662173622</v>
      </c>
    </row>
    <row r="2047" spans="1:4">
      <c r="A2047">
        <v>-16400</v>
      </c>
      <c r="B2047">
        <f t="shared" si="31"/>
        <v>-0.50048828125</v>
      </c>
      <c r="C2047">
        <f>SIGN(B2047)*(1-EXP(-$G$1*ABS(B2047)))</f>
        <v>-0.86492878552486374</v>
      </c>
      <c r="D2047">
        <f>C2047*$G$2+B2047*(1-$G$2)</f>
        <v>-0.86492878552486374</v>
      </c>
    </row>
    <row r="2048" spans="1:4">
      <c r="A2048">
        <v>-16392</v>
      </c>
      <c r="B2048">
        <f t="shared" si="31"/>
        <v>-0.500244140625</v>
      </c>
      <c r="C2048">
        <f>SIGN(B2048)*(1-EXP(-$G$1*ABS(B2048)))</f>
        <v>-0.86479681561403288</v>
      </c>
      <c r="D2048">
        <f>C2048*$G$2+B2048*(1-$G$2)</f>
        <v>-0.86479681561403288</v>
      </c>
    </row>
    <row r="2049" spans="1:4">
      <c r="A2049">
        <v>-16384</v>
      </c>
      <c r="B2049">
        <f t="shared" si="31"/>
        <v>-0.5</v>
      </c>
      <c r="C2049">
        <f>SIGN(B2049)*(1-EXP(-$G$1*ABS(B2049)))</f>
        <v>-0.8646647167633873</v>
      </c>
      <c r="D2049">
        <f>C2049*$G$2+B2049*(1-$G$2)</f>
        <v>-0.8646647167633873</v>
      </c>
    </row>
    <row r="2050" spans="1:4">
      <c r="A2050">
        <v>-16376</v>
      </c>
      <c r="B2050">
        <f t="shared" ref="B2050:B2113" si="32">A2050/32768</f>
        <v>-0.499755859375</v>
      </c>
      <c r="C2050">
        <f>SIGN(B2050)*(1-EXP(-$G$1*ABS(B2050)))</f>
        <v>-0.86453248884694778</v>
      </c>
      <c r="D2050">
        <f>C2050*$G$2+B2050*(1-$G$2)</f>
        <v>-0.86453248884694778</v>
      </c>
    </row>
    <row r="2051" spans="1:4">
      <c r="A2051">
        <v>-16368</v>
      </c>
      <c r="B2051">
        <f t="shared" si="32"/>
        <v>-0.49951171875</v>
      </c>
      <c r="C2051">
        <f>SIGN(B2051)*(1-EXP(-$G$1*ABS(B2051)))</f>
        <v>-0.86440013173861185</v>
      </c>
      <c r="D2051">
        <f>C2051*$G$2+B2051*(1-$G$2)</f>
        <v>-0.86440013173861185</v>
      </c>
    </row>
    <row r="2052" spans="1:4">
      <c r="A2052">
        <v>-16360</v>
      </c>
      <c r="B2052">
        <f t="shared" si="32"/>
        <v>-0.499267578125</v>
      </c>
      <c r="C2052">
        <f>SIGN(B2052)*(1-EXP(-$G$1*ABS(B2052)))</f>
        <v>-0.86426764531215405</v>
      </c>
      <c r="D2052">
        <f>C2052*$G$2+B2052*(1-$G$2)</f>
        <v>-0.86426764531215405</v>
      </c>
    </row>
    <row r="2053" spans="1:4">
      <c r="A2053">
        <v>-16352</v>
      </c>
      <c r="B2053">
        <f t="shared" si="32"/>
        <v>-0.4990234375</v>
      </c>
      <c r="C2053">
        <f>SIGN(B2053)*(1-EXP(-$G$1*ABS(B2053)))</f>
        <v>-0.86413502944122533</v>
      </c>
      <c r="D2053">
        <f>C2053*$G$2+B2053*(1-$G$2)</f>
        <v>-0.86413502944122533</v>
      </c>
    </row>
    <row r="2054" spans="1:4">
      <c r="A2054">
        <v>-16344</v>
      </c>
      <c r="B2054">
        <f t="shared" si="32"/>
        <v>-0.498779296875</v>
      </c>
      <c r="C2054">
        <f>SIGN(B2054)*(1-EXP(-$G$1*ABS(B2054)))</f>
        <v>-0.8640022839993533</v>
      </c>
      <c r="D2054">
        <f>C2054*$G$2+B2054*(1-$G$2)</f>
        <v>-0.8640022839993533</v>
      </c>
    </row>
    <row r="2055" spans="1:4">
      <c r="A2055">
        <v>-16336</v>
      </c>
      <c r="B2055">
        <f t="shared" si="32"/>
        <v>-0.49853515625</v>
      </c>
      <c r="C2055">
        <f>SIGN(B2055)*(1-EXP(-$G$1*ABS(B2055)))</f>
        <v>-0.86386940885994223</v>
      </c>
      <c r="D2055">
        <f>C2055*$G$2+B2055*(1-$G$2)</f>
        <v>-0.86386940885994223</v>
      </c>
    </row>
    <row r="2056" spans="1:4">
      <c r="A2056">
        <v>-16328</v>
      </c>
      <c r="B2056">
        <f t="shared" si="32"/>
        <v>-0.498291015625</v>
      </c>
      <c r="C2056">
        <f>SIGN(B2056)*(1-EXP(-$G$1*ABS(B2056)))</f>
        <v>-0.86373640389627249</v>
      </c>
      <c r="D2056">
        <f>C2056*$G$2+B2056*(1-$G$2)</f>
        <v>-0.86373640389627249</v>
      </c>
    </row>
    <row r="2057" spans="1:4">
      <c r="A2057">
        <v>-16320</v>
      </c>
      <c r="B2057">
        <f t="shared" si="32"/>
        <v>-0.498046875</v>
      </c>
      <c r="C2057">
        <f>SIGN(B2057)*(1-EXP(-$G$1*ABS(B2057)))</f>
        <v>-0.86360326898150042</v>
      </c>
      <c r="D2057">
        <f>C2057*$G$2+B2057*(1-$G$2)</f>
        <v>-0.86360326898150042</v>
      </c>
    </row>
    <row r="2058" spans="1:4">
      <c r="A2058">
        <v>-16312</v>
      </c>
      <c r="B2058">
        <f t="shared" si="32"/>
        <v>-0.497802734375</v>
      </c>
      <c r="C2058">
        <f>SIGN(B2058)*(1-EXP(-$G$1*ABS(B2058)))</f>
        <v>-0.86347000398865881</v>
      </c>
      <c r="D2058">
        <f>C2058*$G$2+B2058*(1-$G$2)</f>
        <v>-0.86347000398865881</v>
      </c>
    </row>
    <row r="2059" spans="1:4">
      <c r="A2059">
        <v>-16304</v>
      </c>
      <c r="B2059">
        <f t="shared" si="32"/>
        <v>-0.49755859375</v>
      </c>
      <c r="C2059">
        <f>SIGN(B2059)*(1-EXP(-$G$1*ABS(B2059)))</f>
        <v>-0.86333660879065621</v>
      </c>
      <c r="D2059">
        <f>C2059*$G$2+B2059*(1-$G$2)</f>
        <v>-0.86333660879065621</v>
      </c>
    </row>
    <row r="2060" spans="1:4">
      <c r="A2060">
        <v>-16296</v>
      </c>
      <c r="B2060">
        <f t="shared" si="32"/>
        <v>-0.497314453125</v>
      </c>
      <c r="C2060">
        <f>SIGN(B2060)*(1-EXP(-$G$1*ABS(B2060)))</f>
        <v>-0.86320308326027717</v>
      </c>
      <c r="D2060">
        <f>C2060*$G$2+B2060*(1-$G$2)</f>
        <v>-0.86320308326027717</v>
      </c>
    </row>
    <row r="2061" spans="1:4">
      <c r="A2061">
        <v>-16288</v>
      </c>
      <c r="B2061">
        <f t="shared" si="32"/>
        <v>-0.4970703125</v>
      </c>
      <c r="C2061">
        <f>SIGN(B2061)*(1-EXP(-$G$1*ABS(B2061)))</f>
        <v>-0.86306942727018165</v>
      </c>
      <c r="D2061">
        <f>C2061*$G$2+B2061*(1-$G$2)</f>
        <v>-0.86306942727018165</v>
      </c>
    </row>
    <row r="2062" spans="1:4">
      <c r="A2062">
        <v>-16280</v>
      </c>
      <c r="B2062">
        <f t="shared" si="32"/>
        <v>-0.496826171875</v>
      </c>
      <c r="C2062">
        <f>SIGN(B2062)*(1-EXP(-$G$1*ABS(B2062)))</f>
        <v>-0.8629356406929054</v>
      </c>
      <c r="D2062">
        <f>C2062*$G$2+B2062*(1-$G$2)</f>
        <v>-0.8629356406929054</v>
      </c>
    </row>
    <row r="2063" spans="1:4">
      <c r="A2063">
        <v>-16272</v>
      </c>
      <c r="B2063">
        <f t="shared" si="32"/>
        <v>-0.49658203125</v>
      </c>
      <c r="C2063">
        <f>SIGN(B2063)*(1-EXP(-$G$1*ABS(B2063)))</f>
        <v>-0.86280172340085959</v>
      </c>
      <c r="D2063">
        <f>C2063*$G$2+B2063*(1-$G$2)</f>
        <v>-0.86280172340085959</v>
      </c>
    </row>
    <row r="2064" spans="1:4">
      <c r="A2064">
        <v>-16264</v>
      </c>
      <c r="B2064">
        <f t="shared" si="32"/>
        <v>-0.496337890625</v>
      </c>
      <c r="C2064">
        <f>SIGN(B2064)*(1-EXP(-$G$1*ABS(B2064)))</f>
        <v>-0.8626676752663307</v>
      </c>
      <c r="D2064">
        <f>C2064*$G$2+B2064*(1-$G$2)</f>
        <v>-0.8626676752663307</v>
      </c>
    </row>
    <row r="2065" spans="1:4">
      <c r="A2065">
        <v>-16256</v>
      </c>
      <c r="B2065">
        <f t="shared" si="32"/>
        <v>-0.49609375</v>
      </c>
      <c r="C2065">
        <f>SIGN(B2065)*(1-EXP(-$G$1*ABS(B2065)))</f>
        <v>-0.86253349616148056</v>
      </c>
      <c r="D2065">
        <f>C2065*$G$2+B2065*(1-$G$2)</f>
        <v>-0.86253349616148056</v>
      </c>
    </row>
    <row r="2066" spans="1:4">
      <c r="A2066">
        <v>-16248</v>
      </c>
      <c r="B2066">
        <f t="shared" si="32"/>
        <v>-0.495849609375</v>
      </c>
      <c r="C2066">
        <f>SIGN(B2066)*(1-EXP(-$G$1*ABS(B2066)))</f>
        <v>-0.86239918595834586</v>
      </c>
      <c r="D2066">
        <f>C2066*$G$2+B2066*(1-$G$2)</f>
        <v>-0.86239918595834586</v>
      </c>
    </row>
    <row r="2067" spans="1:4">
      <c r="A2067">
        <v>-16240</v>
      </c>
      <c r="B2067">
        <f t="shared" si="32"/>
        <v>-0.49560546875</v>
      </c>
      <c r="C2067">
        <f>SIGN(B2067)*(1-EXP(-$G$1*ABS(B2067)))</f>
        <v>-0.8622647445288385</v>
      </c>
      <c r="D2067">
        <f>C2067*$G$2+B2067*(1-$G$2)</f>
        <v>-0.8622647445288385</v>
      </c>
    </row>
    <row r="2068" spans="1:4">
      <c r="A2068">
        <v>-16232</v>
      </c>
      <c r="B2068">
        <f t="shared" si="32"/>
        <v>-0.495361328125</v>
      </c>
      <c r="C2068">
        <f>SIGN(B2068)*(1-EXP(-$G$1*ABS(B2068)))</f>
        <v>-0.86213017174474516</v>
      </c>
      <c r="D2068">
        <f>C2068*$G$2+B2068*(1-$G$2)</f>
        <v>-0.86213017174474516</v>
      </c>
    </row>
    <row r="2069" spans="1:4">
      <c r="A2069">
        <v>-16224</v>
      </c>
      <c r="B2069">
        <f t="shared" si="32"/>
        <v>-0.4951171875</v>
      </c>
      <c r="C2069">
        <f>SIGN(B2069)*(1-EXP(-$G$1*ABS(B2069)))</f>
        <v>-0.86199546747772704</v>
      </c>
      <c r="D2069">
        <f>C2069*$G$2+B2069*(1-$G$2)</f>
        <v>-0.86199546747772704</v>
      </c>
    </row>
    <row r="2070" spans="1:4">
      <c r="A2070">
        <v>-16216</v>
      </c>
      <c r="B2070">
        <f t="shared" si="32"/>
        <v>-0.494873046875</v>
      </c>
      <c r="C2070">
        <f>SIGN(B2070)*(1-EXP(-$G$1*ABS(B2070)))</f>
        <v>-0.86186063159932025</v>
      </c>
      <c r="D2070">
        <f>C2070*$G$2+B2070*(1-$G$2)</f>
        <v>-0.86186063159932025</v>
      </c>
    </row>
    <row r="2071" spans="1:4">
      <c r="A2071">
        <v>-16208</v>
      </c>
      <c r="B2071">
        <f t="shared" si="32"/>
        <v>-0.49462890625</v>
      </c>
      <c r="C2071">
        <f>SIGN(B2071)*(1-EXP(-$G$1*ABS(B2071)))</f>
        <v>-0.86172566398093542</v>
      </c>
      <c r="D2071">
        <f>C2071*$G$2+B2071*(1-$G$2)</f>
        <v>-0.86172566398093542</v>
      </c>
    </row>
    <row r="2072" spans="1:4">
      <c r="A2072">
        <v>-16200</v>
      </c>
      <c r="B2072">
        <f t="shared" si="32"/>
        <v>-0.494384765625</v>
      </c>
      <c r="C2072">
        <f>SIGN(B2072)*(1-EXP(-$G$1*ABS(B2072)))</f>
        <v>-0.86159056449385707</v>
      </c>
      <c r="D2072">
        <f>C2072*$G$2+B2072*(1-$G$2)</f>
        <v>-0.86159056449385707</v>
      </c>
    </row>
    <row r="2073" spans="1:4">
      <c r="A2073">
        <v>-16192</v>
      </c>
      <c r="B2073">
        <f t="shared" si="32"/>
        <v>-0.494140625</v>
      </c>
      <c r="C2073">
        <f>SIGN(B2073)*(1-EXP(-$G$1*ABS(B2073)))</f>
        <v>-0.86145533300924448</v>
      </c>
      <c r="D2073">
        <f>C2073*$G$2+B2073*(1-$G$2)</f>
        <v>-0.86145533300924448</v>
      </c>
    </row>
    <row r="2074" spans="1:4">
      <c r="A2074">
        <v>-16184</v>
      </c>
      <c r="B2074">
        <f t="shared" si="32"/>
        <v>-0.493896484375</v>
      </c>
      <c r="C2074">
        <f>SIGN(B2074)*(1-EXP(-$G$1*ABS(B2074)))</f>
        <v>-0.86131996939813082</v>
      </c>
      <c r="D2074">
        <f>C2074*$G$2+B2074*(1-$G$2)</f>
        <v>-0.86131996939813082</v>
      </c>
    </row>
    <row r="2075" spans="1:4">
      <c r="A2075">
        <v>-16176</v>
      </c>
      <c r="B2075">
        <f t="shared" si="32"/>
        <v>-0.49365234375</v>
      </c>
      <c r="C2075">
        <f>SIGN(B2075)*(1-EXP(-$G$1*ABS(B2075)))</f>
        <v>-0.86118447353142324</v>
      </c>
      <c r="D2075">
        <f>C2075*$G$2+B2075*(1-$G$2)</f>
        <v>-0.86118447353142324</v>
      </c>
    </row>
    <row r="2076" spans="1:4">
      <c r="A2076">
        <v>-16168</v>
      </c>
      <c r="B2076">
        <f t="shared" si="32"/>
        <v>-0.493408203125</v>
      </c>
      <c r="C2076">
        <f>SIGN(B2076)*(1-EXP(-$G$1*ABS(B2076)))</f>
        <v>-0.86104884527990289</v>
      </c>
      <c r="D2076">
        <f>C2076*$G$2+B2076*(1-$G$2)</f>
        <v>-0.86104884527990289</v>
      </c>
    </row>
    <row r="2077" spans="1:4">
      <c r="A2077">
        <v>-16160</v>
      </c>
      <c r="B2077">
        <f t="shared" si="32"/>
        <v>-0.4931640625</v>
      </c>
      <c r="C2077">
        <f>SIGN(B2077)*(1-EXP(-$G$1*ABS(B2077)))</f>
        <v>-0.86091308451422444</v>
      </c>
      <c r="D2077">
        <f>C2077*$G$2+B2077*(1-$G$2)</f>
        <v>-0.86091308451422444</v>
      </c>
    </row>
    <row r="2078" spans="1:4">
      <c r="A2078">
        <v>-16152</v>
      </c>
      <c r="B2078">
        <f t="shared" si="32"/>
        <v>-0.492919921875</v>
      </c>
      <c r="C2078">
        <f>SIGN(B2078)*(1-EXP(-$G$1*ABS(B2078)))</f>
        <v>-0.86077719110491646</v>
      </c>
      <c r="D2078">
        <f>C2078*$G$2+B2078*(1-$G$2)</f>
        <v>-0.86077719110491646</v>
      </c>
    </row>
    <row r="2079" spans="1:4">
      <c r="A2079">
        <v>-16144</v>
      </c>
      <c r="B2079">
        <f t="shared" si="32"/>
        <v>-0.49267578125</v>
      </c>
      <c r="C2079">
        <f>SIGN(B2079)*(1-EXP(-$G$1*ABS(B2079)))</f>
        <v>-0.86064116492238085</v>
      </c>
      <c r="D2079">
        <f>C2079*$G$2+B2079*(1-$G$2)</f>
        <v>-0.86064116492238085</v>
      </c>
    </row>
    <row r="2080" spans="1:4">
      <c r="A2080">
        <v>-16136</v>
      </c>
      <c r="B2080">
        <f t="shared" si="32"/>
        <v>-0.492431640625</v>
      </c>
      <c r="C2080">
        <f>SIGN(B2080)*(1-EXP(-$G$1*ABS(B2080)))</f>
        <v>-0.86050500583689282</v>
      </c>
      <c r="D2080">
        <f>C2080*$G$2+B2080*(1-$G$2)</f>
        <v>-0.86050500583689282</v>
      </c>
    </row>
    <row r="2081" spans="1:4">
      <c r="A2081">
        <v>-16128</v>
      </c>
      <c r="B2081">
        <f t="shared" si="32"/>
        <v>-0.4921875</v>
      </c>
      <c r="C2081">
        <f>SIGN(B2081)*(1-EXP(-$G$1*ABS(B2081)))</f>
        <v>-0.86036871371860102</v>
      </c>
      <c r="D2081">
        <f>C2081*$G$2+B2081*(1-$G$2)</f>
        <v>-0.86036871371860102</v>
      </c>
    </row>
    <row r="2082" spans="1:4">
      <c r="A2082">
        <v>-16120</v>
      </c>
      <c r="B2082">
        <f t="shared" si="32"/>
        <v>-0.491943359375</v>
      </c>
      <c r="C2082">
        <f>SIGN(B2082)*(1-EXP(-$G$1*ABS(B2082)))</f>
        <v>-0.86023228843752719</v>
      </c>
      <c r="D2082">
        <f>C2082*$G$2+B2082*(1-$G$2)</f>
        <v>-0.86023228843752719</v>
      </c>
    </row>
    <row r="2083" spans="1:4">
      <c r="A2083">
        <v>-16112</v>
      </c>
      <c r="B2083">
        <f t="shared" si="32"/>
        <v>-0.49169921875</v>
      </c>
      <c r="C2083">
        <f>SIGN(B2083)*(1-EXP(-$G$1*ABS(B2083)))</f>
        <v>-0.86009572986356597</v>
      </c>
      <c r="D2083">
        <f>C2083*$G$2+B2083*(1-$G$2)</f>
        <v>-0.86009572986356597</v>
      </c>
    </row>
    <row r="2084" spans="1:4">
      <c r="A2084">
        <v>-16104</v>
      </c>
      <c r="B2084">
        <f t="shared" si="32"/>
        <v>-0.491455078125</v>
      </c>
      <c r="C2084">
        <f>SIGN(B2084)*(1-EXP(-$G$1*ABS(B2084)))</f>
        <v>-0.85995903786648498</v>
      </c>
      <c r="D2084">
        <f>C2084*$G$2+B2084*(1-$G$2)</f>
        <v>-0.85995903786648498</v>
      </c>
    </row>
    <row r="2085" spans="1:4">
      <c r="A2085">
        <v>-16096</v>
      </c>
      <c r="B2085">
        <f t="shared" si="32"/>
        <v>-0.4912109375</v>
      </c>
      <c r="C2085">
        <f>SIGN(B2085)*(1-EXP(-$G$1*ABS(B2085)))</f>
        <v>-0.85982221231592448</v>
      </c>
      <c r="D2085">
        <f>C2085*$G$2+B2085*(1-$G$2)</f>
        <v>-0.85982221231592448</v>
      </c>
    </row>
    <row r="2086" spans="1:4">
      <c r="A2086">
        <v>-16088</v>
      </c>
      <c r="B2086">
        <f t="shared" si="32"/>
        <v>-0.490966796875</v>
      </c>
      <c r="C2086">
        <f>SIGN(B2086)*(1-EXP(-$G$1*ABS(B2086)))</f>
        <v>-0.85968525308139765</v>
      </c>
      <c r="D2086">
        <f>C2086*$G$2+B2086*(1-$G$2)</f>
        <v>-0.85968525308139765</v>
      </c>
    </row>
    <row r="2087" spans="1:4">
      <c r="A2087">
        <v>-16080</v>
      </c>
      <c r="B2087">
        <f t="shared" si="32"/>
        <v>-0.49072265625</v>
      </c>
      <c r="C2087">
        <f>SIGN(B2087)*(1-EXP(-$G$1*ABS(B2087)))</f>
        <v>-0.85954816003228962</v>
      </c>
      <c r="D2087">
        <f>C2087*$G$2+B2087*(1-$G$2)</f>
        <v>-0.85954816003228962</v>
      </c>
    </row>
    <row r="2088" spans="1:4">
      <c r="A2088">
        <v>-16072</v>
      </c>
      <c r="B2088">
        <f t="shared" si="32"/>
        <v>-0.490478515625</v>
      </c>
      <c r="C2088">
        <f>SIGN(B2088)*(1-EXP(-$G$1*ABS(B2088)))</f>
        <v>-0.85941093303785865</v>
      </c>
      <c r="D2088">
        <f>C2088*$G$2+B2088*(1-$G$2)</f>
        <v>-0.85941093303785865</v>
      </c>
    </row>
    <row r="2089" spans="1:4">
      <c r="A2089">
        <v>-16064</v>
      </c>
      <c r="B2089">
        <f t="shared" si="32"/>
        <v>-0.490234375</v>
      </c>
      <c r="C2089">
        <f>SIGN(B2089)*(1-EXP(-$G$1*ABS(B2089)))</f>
        <v>-0.85927357196723464</v>
      </c>
      <c r="D2089">
        <f>C2089*$G$2+B2089*(1-$G$2)</f>
        <v>-0.85927357196723464</v>
      </c>
    </row>
    <row r="2090" spans="1:4">
      <c r="A2090">
        <v>-16056</v>
      </c>
      <c r="B2090">
        <f t="shared" si="32"/>
        <v>-0.489990234375</v>
      </c>
      <c r="C2090">
        <f>SIGN(B2090)*(1-EXP(-$G$1*ABS(B2090)))</f>
        <v>-0.85913607668941994</v>
      </c>
      <c r="D2090">
        <f>C2090*$G$2+B2090*(1-$G$2)</f>
        <v>-0.85913607668941994</v>
      </c>
    </row>
    <row r="2091" spans="1:4">
      <c r="A2091">
        <v>-16048</v>
      </c>
      <c r="B2091">
        <f t="shared" si="32"/>
        <v>-0.48974609375</v>
      </c>
      <c r="C2091">
        <f>SIGN(B2091)*(1-EXP(-$G$1*ABS(B2091)))</f>
        <v>-0.85899844707328876</v>
      </c>
      <c r="D2091">
        <f>C2091*$G$2+B2091*(1-$G$2)</f>
        <v>-0.85899844707328876</v>
      </c>
    </row>
    <row r="2092" spans="1:4">
      <c r="A2092">
        <v>-16040</v>
      </c>
      <c r="B2092">
        <f t="shared" si="32"/>
        <v>-0.489501953125</v>
      </c>
      <c r="C2092">
        <f>SIGN(B2092)*(1-EXP(-$G$1*ABS(B2092)))</f>
        <v>-0.85886068298758733</v>
      </c>
      <c r="D2092">
        <f>C2092*$G$2+B2092*(1-$G$2)</f>
        <v>-0.85886068298758733</v>
      </c>
    </row>
    <row r="2093" spans="1:4">
      <c r="A2093">
        <v>-16032</v>
      </c>
      <c r="B2093">
        <f t="shared" si="32"/>
        <v>-0.4892578125</v>
      </c>
      <c r="C2093">
        <f>SIGN(B2093)*(1-EXP(-$G$1*ABS(B2093)))</f>
        <v>-0.85872278430093352</v>
      </c>
      <c r="D2093">
        <f>C2093*$G$2+B2093*(1-$G$2)</f>
        <v>-0.85872278430093352</v>
      </c>
    </row>
    <row r="2094" spans="1:4">
      <c r="A2094">
        <v>-16024</v>
      </c>
      <c r="B2094">
        <f t="shared" si="32"/>
        <v>-0.489013671875</v>
      </c>
      <c r="C2094">
        <f>SIGN(B2094)*(1-EXP(-$G$1*ABS(B2094)))</f>
        <v>-0.85858475088181685</v>
      </c>
      <c r="D2094">
        <f>C2094*$G$2+B2094*(1-$G$2)</f>
        <v>-0.85858475088181685</v>
      </c>
    </row>
    <row r="2095" spans="1:4">
      <c r="A2095">
        <v>-16016</v>
      </c>
      <c r="B2095">
        <f t="shared" si="32"/>
        <v>-0.48876953125</v>
      </c>
      <c r="C2095">
        <f>SIGN(B2095)*(1-EXP(-$G$1*ABS(B2095)))</f>
        <v>-0.85844658259859852</v>
      </c>
      <c r="D2095">
        <f>C2095*$G$2+B2095*(1-$G$2)</f>
        <v>-0.85844658259859852</v>
      </c>
    </row>
    <row r="2096" spans="1:4">
      <c r="A2096">
        <v>-16008</v>
      </c>
      <c r="B2096">
        <f t="shared" si="32"/>
        <v>-0.488525390625</v>
      </c>
      <c r="C2096">
        <f>SIGN(B2096)*(1-EXP(-$G$1*ABS(B2096)))</f>
        <v>-0.8583082793195107</v>
      </c>
      <c r="D2096">
        <f>C2096*$G$2+B2096*(1-$G$2)</f>
        <v>-0.8583082793195107</v>
      </c>
    </row>
    <row r="2097" spans="1:4">
      <c r="A2097">
        <v>-16000</v>
      </c>
      <c r="B2097">
        <f t="shared" si="32"/>
        <v>-0.48828125</v>
      </c>
      <c r="C2097">
        <f>SIGN(B2097)*(1-EXP(-$G$1*ABS(B2097)))</f>
        <v>-0.85816984091265747</v>
      </c>
      <c r="D2097">
        <f>C2097*$G$2+B2097*(1-$G$2)</f>
        <v>-0.85816984091265747</v>
      </c>
    </row>
    <row r="2098" spans="1:4">
      <c r="A2098">
        <v>-15992</v>
      </c>
      <c r="B2098">
        <f t="shared" si="32"/>
        <v>-0.488037109375</v>
      </c>
      <c r="C2098">
        <f>SIGN(B2098)*(1-EXP(-$G$1*ABS(B2098)))</f>
        <v>-0.85803126724601342</v>
      </c>
      <c r="D2098">
        <f>C2098*$G$2+B2098*(1-$G$2)</f>
        <v>-0.85803126724601342</v>
      </c>
    </row>
    <row r="2099" spans="1:4">
      <c r="A2099">
        <v>-15984</v>
      </c>
      <c r="B2099">
        <f t="shared" si="32"/>
        <v>-0.48779296875</v>
      </c>
      <c r="C2099">
        <f>SIGN(B2099)*(1-EXP(-$G$1*ABS(B2099)))</f>
        <v>-0.85789255818742438</v>
      </c>
      <c r="D2099">
        <f>C2099*$G$2+B2099*(1-$G$2)</f>
        <v>-0.85789255818742438</v>
      </c>
    </row>
    <row r="2100" spans="1:4">
      <c r="A2100">
        <v>-15976</v>
      </c>
      <c r="B2100">
        <f t="shared" si="32"/>
        <v>-0.487548828125</v>
      </c>
      <c r="C2100">
        <f>SIGN(B2100)*(1-EXP(-$G$1*ABS(B2100)))</f>
        <v>-0.85775371360460728</v>
      </c>
      <c r="D2100">
        <f>C2100*$G$2+B2100*(1-$G$2)</f>
        <v>-0.85775371360460728</v>
      </c>
    </row>
    <row r="2101" spans="1:4">
      <c r="A2101">
        <v>-15968</v>
      </c>
      <c r="B2101">
        <f t="shared" si="32"/>
        <v>-0.4873046875</v>
      </c>
      <c r="C2101">
        <f>SIGN(B2101)*(1-EXP(-$G$1*ABS(B2101)))</f>
        <v>-0.85761473336514937</v>
      </c>
      <c r="D2101">
        <f>C2101*$G$2+B2101*(1-$G$2)</f>
        <v>-0.85761473336514937</v>
      </c>
    </row>
    <row r="2102" spans="1:4">
      <c r="A2102">
        <v>-15960</v>
      </c>
      <c r="B2102">
        <f t="shared" si="32"/>
        <v>-0.487060546875</v>
      </c>
      <c r="C2102">
        <f>SIGN(B2102)*(1-EXP(-$G$1*ABS(B2102)))</f>
        <v>-0.8574756173365089</v>
      </c>
      <c r="D2102">
        <f>C2102*$G$2+B2102*(1-$G$2)</f>
        <v>-0.8574756173365089</v>
      </c>
    </row>
    <row r="2103" spans="1:4">
      <c r="A2103">
        <v>-15952</v>
      </c>
      <c r="B2103">
        <f t="shared" si="32"/>
        <v>-0.48681640625</v>
      </c>
      <c r="C2103">
        <f>SIGN(B2103)*(1-EXP(-$G$1*ABS(B2103)))</f>
        <v>-0.85733636538601432</v>
      </c>
      <c r="D2103">
        <f>C2103*$G$2+B2103*(1-$G$2)</f>
        <v>-0.85733636538601432</v>
      </c>
    </row>
    <row r="2104" spans="1:4">
      <c r="A2104">
        <v>-15944</v>
      </c>
      <c r="B2104">
        <f t="shared" si="32"/>
        <v>-0.486572265625</v>
      </c>
      <c r="C2104">
        <f>SIGN(B2104)*(1-EXP(-$G$1*ABS(B2104)))</f>
        <v>-0.85719697738086476</v>
      </c>
      <c r="D2104">
        <f>C2104*$G$2+B2104*(1-$G$2)</f>
        <v>-0.85719697738086476</v>
      </c>
    </row>
    <row r="2105" spans="1:4">
      <c r="A2105">
        <v>-15936</v>
      </c>
      <c r="B2105">
        <f t="shared" si="32"/>
        <v>-0.486328125</v>
      </c>
      <c r="C2105">
        <f>SIGN(B2105)*(1-EXP(-$G$1*ABS(B2105)))</f>
        <v>-0.85705745318812943</v>
      </c>
      <c r="D2105">
        <f>C2105*$G$2+B2105*(1-$G$2)</f>
        <v>-0.85705745318812943</v>
      </c>
    </row>
    <row r="2106" spans="1:4">
      <c r="A2106">
        <v>-15928</v>
      </c>
      <c r="B2106">
        <f t="shared" si="32"/>
        <v>-0.486083984375</v>
      </c>
      <c r="C2106">
        <f>SIGN(B2106)*(1-EXP(-$G$1*ABS(B2106)))</f>
        <v>-0.85691779267474766</v>
      </c>
      <c r="D2106">
        <f>C2106*$G$2+B2106*(1-$G$2)</f>
        <v>-0.85691779267474766</v>
      </c>
    </row>
    <row r="2107" spans="1:4">
      <c r="A2107">
        <v>-15920</v>
      </c>
      <c r="B2107">
        <f t="shared" si="32"/>
        <v>-0.48583984375</v>
      </c>
      <c r="C2107">
        <f>SIGN(B2107)*(1-EXP(-$G$1*ABS(B2107)))</f>
        <v>-0.85677799570752877</v>
      </c>
      <c r="D2107">
        <f>C2107*$G$2+B2107*(1-$G$2)</f>
        <v>-0.85677799570752877</v>
      </c>
    </row>
    <row r="2108" spans="1:4">
      <c r="A2108">
        <v>-15912</v>
      </c>
      <c r="B2108">
        <f t="shared" si="32"/>
        <v>-0.485595703125</v>
      </c>
      <c r="C2108">
        <f>SIGN(B2108)*(1-EXP(-$G$1*ABS(B2108)))</f>
        <v>-0.85663806215315197</v>
      </c>
      <c r="D2108">
        <f>C2108*$G$2+B2108*(1-$G$2)</f>
        <v>-0.85663806215315197</v>
      </c>
    </row>
    <row r="2109" spans="1:4">
      <c r="A2109">
        <v>-15904</v>
      </c>
      <c r="B2109">
        <f t="shared" si="32"/>
        <v>-0.4853515625</v>
      </c>
      <c r="C2109">
        <f>SIGN(B2109)*(1-EXP(-$G$1*ABS(B2109)))</f>
        <v>-0.85649799187816622</v>
      </c>
      <c r="D2109">
        <f>C2109*$G$2+B2109*(1-$G$2)</f>
        <v>-0.85649799187816622</v>
      </c>
    </row>
    <row r="2110" spans="1:4">
      <c r="A2110">
        <v>-15896</v>
      </c>
      <c r="B2110">
        <f t="shared" si="32"/>
        <v>-0.485107421875</v>
      </c>
      <c r="C2110">
        <f>SIGN(B2110)*(1-EXP(-$G$1*ABS(B2110)))</f>
        <v>-0.85635778474899016</v>
      </c>
      <c r="D2110">
        <f>C2110*$G$2+B2110*(1-$G$2)</f>
        <v>-0.85635778474899016</v>
      </c>
    </row>
    <row r="2111" spans="1:4">
      <c r="A2111">
        <v>-15888</v>
      </c>
      <c r="B2111">
        <f t="shared" si="32"/>
        <v>-0.48486328125</v>
      </c>
      <c r="C2111">
        <f>SIGN(B2111)*(1-EXP(-$G$1*ABS(B2111)))</f>
        <v>-0.85621744063191163</v>
      </c>
      <c r="D2111">
        <f>C2111*$G$2+B2111*(1-$G$2)</f>
        <v>-0.85621744063191163</v>
      </c>
    </row>
    <row r="2112" spans="1:4">
      <c r="A2112">
        <v>-15880</v>
      </c>
      <c r="B2112">
        <f t="shared" si="32"/>
        <v>-0.484619140625</v>
      </c>
      <c r="C2112">
        <f>SIGN(B2112)*(1-EXP(-$G$1*ABS(B2112)))</f>
        <v>-0.85607695939308837</v>
      </c>
      <c r="D2112">
        <f>C2112*$G$2+B2112*(1-$G$2)</f>
        <v>-0.85607695939308837</v>
      </c>
    </row>
    <row r="2113" spans="1:4">
      <c r="A2113">
        <v>-15872</v>
      </c>
      <c r="B2113">
        <f t="shared" si="32"/>
        <v>-0.484375</v>
      </c>
      <c r="C2113">
        <f>SIGN(B2113)*(1-EXP(-$G$1*ABS(B2113)))</f>
        <v>-0.85593634089854675</v>
      </c>
      <c r="D2113">
        <f>C2113*$G$2+B2113*(1-$G$2)</f>
        <v>-0.85593634089854675</v>
      </c>
    </row>
    <row r="2114" spans="1:4">
      <c r="A2114">
        <v>-15864</v>
      </c>
      <c r="B2114">
        <f t="shared" ref="B2114:B2177" si="33">A2114/32768</f>
        <v>-0.484130859375</v>
      </c>
      <c r="C2114">
        <f>SIGN(B2114)*(1-EXP(-$G$1*ABS(B2114)))</f>
        <v>-0.85579558501418251</v>
      </c>
      <c r="D2114">
        <f>C2114*$G$2+B2114*(1-$G$2)</f>
        <v>-0.85579558501418251</v>
      </c>
    </row>
    <row r="2115" spans="1:4">
      <c r="A2115">
        <v>-15856</v>
      </c>
      <c r="B2115">
        <f t="shared" si="33"/>
        <v>-0.48388671875</v>
      </c>
      <c r="C2115">
        <f>SIGN(B2115)*(1-EXP(-$G$1*ABS(B2115)))</f>
        <v>-0.85565469160576058</v>
      </c>
      <c r="D2115">
        <f>C2115*$G$2+B2115*(1-$G$2)</f>
        <v>-0.85565469160576058</v>
      </c>
    </row>
    <row r="2116" spans="1:4">
      <c r="A2116">
        <v>-15848</v>
      </c>
      <c r="B2116">
        <f t="shared" si="33"/>
        <v>-0.483642578125</v>
      </c>
      <c r="C2116">
        <f>SIGN(B2116)*(1-EXP(-$G$1*ABS(B2116)))</f>
        <v>-0.85551366053891442</v>
      </c>
      <c r="D2116">
        <f>C2116*$G$2+B2116*(1-$G$2)</f>
        <v>-0.85551366053891442</v>
      </c>
    </row>
    <row r="2117" spans="1:4">
      <c r="A2117">
        <v>-15840</v>
      </c>
      <c r="B2117">
        <f t="shared" si="33"/>
        <v>-0.4833984375</v>
      </c>
      <c r="C2117">
        <f>SIGN(B2117)*(1-EXP(-$G$1*ABS(B2117)))</f>
        <v>-0.8553724916791462</v>
      </c>
      <c r="D2117">
        <f>C2117*$G$2+B2117*(1-$G$2)</f>
        <v>-0.8553724916791462</v>
      </c>
    </row>
    <row r="2118" spans="1:4">
      <c r="A2118">
        <v>-15832</v>
      </c>
      <c r="B2118">
        <f t="shared" si="33"/>
        <v>-0.483154296875</v>
      </c>
      <c r="C2118">
        <f>SIGN(B2118)*(1-EXP(-$G$1*ABS(B2118)))</f>
        <v>-0.85523118489182692</v>
      </c>
      <c r="D2118">
        <f>C2118*$G$2+B2118*(1-$G$2)</f>
        <v>-0.85523118489182692</v>
      </c>
    </row>
    <row r="2119" spans="1:4">
      <c r="A2119">
        <v>-15824</v>
      </c>
      <c r="B2119">
        <f t="shared" si="33"/>
        <v>-0.48291015625</v>
      </c>
      <c r="C2119">
        <f>SIGN(B2119)*(1-EXP(-$G$1*ABS(B2119)))</f>
        <v>-0.85508974004219596</v>
      </c>
      <c r="D2119">
        <f>C2119*$G$2+B2119*(1-$G$2)</f>
        <v>-0.85508974004219596</v>
      </c>
    </row>
    <row r="2120" spans="1:4">
      <c r="A2120">
        <v>-15816</v>
      </c>
      <c r="B2120">
        <f t="shared" si="33"/>
        <v>-0.482666015625</v>
      </c>
      <c r="C2120">
        <f>SIGN(B2120)*(1-EXP(-$G$1*ABS(B2120)))</f>
        <v>-0.85494815699536075</v>
      </c>
      <c r="D2120">
        <f>C2120*$G$2+B2120*(1-$G$2)</f>
        <v>-0.85494815699536075</v>
      </c>
    </row>
    <row r="2121" spans="1:4">
      <c r="A2121">
        <v>-15808</v>
      </c>
      <c r="B2121">
        <f t="shared" si="33"/>
        <v>-0.482421875</v>
      </c>
      <c r="C2121">
        <f>SIGN(B2121)*(1-EXP(-$G$1*ABS(B2121)))</f>
        <v>-0.85480643561629743</v>
      </c>
      <c r="D2121">
        <f>C2121*$G$2+B2121*(1-$G$2)</f>
        <v>-0.85480643561629743</v>
      </c>
    </row>
    <row r="2122" spans="1:4">
      <c r="A2122">
        <v>-15800</v>
      </c>
      <c r="B2122">
        <f t="shared" si="33"/>
        <v>-0.482177734375</v>
      </c>
      <c r="C2122">
        <f>SIGN(B2122)*(1-EXP(-$G$1*ABS(B2122)))</f>
        <v>-0.85466457576984989</v>
      </c>
      <c r="D2122">
        <f>C2122*$G$2+B2122*(1-$G$2)</f>
        <v>-0.85466457576984989</v>
      </c>
    </row>
    <row r="2123" spans="1:4">
      <c r="A2123">
        <v>-15792</v>
      </c>
      <c r="B2123">
        <f t="shared" si="33"/>
        <v>-0.48193359375</v>
      </c>
      <c r="C2123">
        <f>SIGN(B2123)*(1-EXP(-$G$1*ABS(B2123)))</f>
        <v>-0.85452257732072989</v>
      </c>
      <c r="D2123">
        <f>C2123*$G$2+B2123*(1-$G$2)</f>
        <v>-0.85452257732072989</v>
      </c>
    </row>
    <row r="2124" spans="1:4">
      <c r="A2124">
        <v>-15784</v>
      </c>
      <c r="B2124">
        <f t="shared" si="33"/>
        <v>-0.481689453125</v>
      </c>
      <c r="C2124">
        <f>SIGN(B2124)*(1-EXP(-$G$1*ABS(B2124)))</f>
        <v>-0.85438044013351722</v>
      </c>
      <c r="D2124">
        <f>C2124*$G$2+B2124*(1-$G$2)</f>
        <v>-0.85438044013351722</v>
      </c>
    </row>
    <row r="2125" spans="1:4">
      <c r="A2125">
        <v>-15776</v>
      </c>
      <c r="B2125">
        <f t="shared" si="33"/>
        <v>-0.4814453125</v>
      </c>
      <c r="C2125">
        <f>SIGN(B2125)*(1-EXP(-$G$1*ABS(B2125)))</f>
        <v>-0.8542381640726594</v>
      </c>
      <c r="D2125">
        <f>C2125*$G$2+B2125*(1-$G$2)</f>
        <v>-0.8542381640726594</v>
      </c>
    </row>
    <row r="2126" spans="1:4">
      <c r="A2126">
        <v>-15768</v>
      </c>
      <c r="B2126">
        <f t="shared" si="33"/>
        <v>-0.481201171875</v>
      </c>
      <c r="C2126">
        <f>SIGN(B2126)*(1-EXP(-$G$1*ABS(B2126)))</f>
        <v>-0.85409574900247121</v>
      </c>
      <c r="D2126">
        <f>C2126*$G$2+B2126*(1-$G$2)</f>
        <v>-0.85409574900247121</v>
      </c>
    </row>
    <row r="2127" spans="1:4">
      <c r="A2127">
        <v>-15760</v>
      </c>
      <c r="B2127">
        <f t="shared" si="33"/>
        <v>-0.48095703125</v>
      </c>
      <c r="C2127">
        <f>SIGN(B2127)*(1-EXP(-$G$1*ABS(B2127)))</f>
        <v>-0.85395319478713516</v>
      </c>
      <c r="D2127">
        <f>C2127*$G$2+B2127*(1-$G$2)</f>
        <v>-0.85395319478713516</v>
      </c>
    </row>
    <row r="2128" spans="1:4">
      <c r="A2128">
        <v>-15752</v>
      </c>
      <c r="B2128">
        <f t="shared" si="33"/>
        <v>-0.480712890625</v>
      </c>
      <c r="C2128">
        <f>SIGN(B2128)*(1-EXP(-$G$1*ABS(B2128)))</f>
        <v>-0.85381050129070091</v>
      </c>
      <c r="D2128">
        <f>C2128*$G$2+B2128*(1-$G$2)</f>
        <v>-0.85381050129070091</v>
      </c>
    </row>
    <row r="2129" spans="1:4">
      <c r="A2129">
        <v>-15744</v>
      </c>
      <c r="B2129">
        <f t="shared" si="33"/>
        <v>-0.48046875</v>
      </c>
      <c r="C2129">
        <f>SIGN(B2129)*(1-EXP(-$G$1*ABS(B2129)))</f>
        <v>-0.85366766837708541</v>
      </c>
      <c r="D2129">
        <f>C2129*$G$2+B2129*(1-$G$2)</f>
        <v>-0.85366766837708541</v>
      </c>
    </row>
    <row r="2130" spans="1:4">
      <c r="A2130">
        <v>-15736</v>
      </c>
      <c r="B2130">
        <f t="shared" si="33"/>
        <v>-0.480224609375</v>
      </c>
      <c r="C2130">
        <f>SIGN(B2130)*(1-EXP(-$G$1*ABS(B2130)))</f>
        <v>-0.85352469591007241</v>
      </c>
      <c r="D2130">
        <f>C2130*$G$2+B2130*(1-$G$2)</f>
        <v>-0.85352469591007241</v>
      </c>
    </row>
    <row r="2131" spans="1:4">
      <c r="A2131">
        <v>-15728</v>
      </c>
      <c r="B2131">
        <f t="shared" si="33"/>
        <v>-0.47998046875</v>
      </c>
      <c r="C2131">
        <f>SIGN(B2131)*(1-EXP(-$G$1*ABS(B2131)))</f>
        <v>-0.85338158375331286</v>
      </c>
      <c r="D2131">
        <f>C2131*$G$2+B2131*(1-$G$2)</f>
        <v>-0.85338158375331286</v>
      </c>
    </row>
    <row r="2132" spans="1:4">
      <c r="A2132">
        <v>-15720</v>
      </c>
      <c r="B2132">
        <f t="shared" si="33"/>
        <v>-0.479736328125</v>
      </c>
      <c r="C2132">
        <f>SIGN(B2132)*(1-EXP(-$G$1*ABS(B2132)))</f>
        <v>-0.85323833177032427</v>
      </c>
      <c r="D2132">
        <f>C2132*$G$2+B2132*(1-$G$2)</f>
        <v>-0.85323833177032427</v>
      </c>
    </row>
    <row r="2133" spans="1:4">
      <c r="A2133">
        <v>-15712</v>
      </c>
      <c r="B2133">
        <f t="shared" si="33"/>
        <v>-0.4794921875</v>
      </c>
      <c r="C2133">
        <f>SIGN(B2133)*(1-EXP(-$G$1*ABS(B2133)))</f>
        <v>-0.85309493982449092</v>
      </c>
      <c r="D2133">
        <f>C2133*$G$2+B2133*(1-$G$2)</f>
        <v>-0.85309493982449092</v>
      </c>
    </row>
    <row r="2134" spans="1:4">
      <c r="A2134">
        <v>-15704</v>
      </c>
      <c r="B2134">
        <f t="shared" si="33"/>
        <v>-0.479248046875</v>
      </c>
      <c r="C2134">
        <f>SIGN(B2134)*(1-EXP(-$G$1*ABS(B2134)))</f>
        <v>-0.85295140777906364</v>
      </c>
      <c r="D2134">
        <f>C2134*$G$2+B2134*(1-$G$2)</f>
        <v>-0.85295140777906364</v>
      </c>
    </row>
    <row r="2135" spans="1:4">
      <c r="A2135">
        <v>-15696</v>
      </c>
      <c r="B2135">
        <f t="shared" si="33"/>
        <v>-0.47900390625</v>
      </c>
      <c r="C2135">
        <f>SIGN(B2135)*(1-EXP(-$G$1*ABS(B2135)))</f>
        <v>-0.85280773549715949</v>
      </c>
      <c r="D2135">
        <f>C2135*$G$2+B2135*(1-$G$2)</f>
        <v>-0.85280773549715949</v>
      </c>
    </row>
    <row r="2136" spans="1:4">
      <c r="A2136">
        <v>-15688</v>
      </c>
      <c r="B2136">
        <f t="shared" si="33"/>
        <v>-0.478759765625</v>
      </c>
      <c r="C2136">
        <f>SIGN(B2136)*(1-EXP(-$G$1*ABS(B2136)))</f>
        <v>-0.85266392284176207</v>
      </c>
      <c r="D2136">
        <f>C2136*$G$2+B2136*(1-$G$2)</f>
        <v>-0.85266392284176207</v>
      </c>
    </row>
    <row r="2137" spans="1:4">
      <c r="A2137">
        <v>-15680</v>
      </c>
      <c r="B2137">
        <f t="shared" si="33"/>
        <v>-0.478515625</v>
      </c>
      <c r="C2137">
        <f>SIGN(B2137)*(1-EXP(-$G$1*ABS(B2137)))</f>
        <v>-0.85251996967572063</v>
      </c>
      <c r="D2137">
        <f>C2137*$G$2+B2137*(1-$G$2)</f>
        <v>-0.85251996967572063</v>
      </c>
    </row>
    <row r="2138" spans="1:4">
      <c r="A2138">
        <v>-15672</v>
      </c>
      <c r="B2138">
        <f t="shared" si="33"/>
        <v>-0.478271484375</v>
      </c>
      <c r="C2138">
        <f>SIGN(B2138)*(1-EXP(-$G$1*ABS(B2138)))</f>
        <v>-0.85237587586175112</v>
      </c>
      <c r="D2138">
        <f>C2138*$G$2+B2138*(1-$G$2)</f>
        <v>-0.85237587586175112</v>
      </c>
    </row>
    <row r="2139" spans="1:4">
      <c r="A2139">
        <v>-15664</v>
      </c>
      <c r="B2139">
        <f t="shared" si="33"/>
        <v>-0.47802734375</v>
      </c>
      <c r="C2139">
        <f>SIGN(B2139)*(1-EXP(-$G$1*ABS(B2139)))</f>
        <v>-0.85223164126243467</v>
      </c>
      <c r="D2139">
        <f>C2139*$G$2+B2139*(1-$G$2)</f>
        <v>-0.85223164126243467</v>
      </c>
    </row>
    <row r="2140" spans="1:4">
      <c r="A2140">
        <v>-15656</v>
      </c>
      <c r="B2140">
        <f t="shared" si="33"/>
        <v>-0.477783203125</v>
      </c>
      <c r="C2140">
        <f>SIGN(B2140)*(1-EXP(-$G$1*ABS(B2140)))</f>
        <v>-0.85208726574021842</v>
      </c>
      <c r="D2140">
        <f>C2140*$G$2+B2140*(1-$G$2)</f>
        <v>-0.85208726574021842</v>
      </c>
    </row>
    <row r="2141" spans="1:4">
      <c r="A2141">
        <v>-15648</v>
      </c>
      <c r="B2141">
        <f t="shared" si="33"/>
        <v>-0.4775390625</v>
      </c>
      <c r="C2141">
        <f>SIGN(B2141)*(1-EXP(-$G$1*ABS(B2141)))</f>
        <v>-0.8519427491574153</v>
      </c>
      <c r="D2141">
        <f>C2141*$G$2+B2141*(1-$G$2)</f>
        <v>-0.8519427491574153</v>
      </c>
    </row>
    <row r="2142" spans="1:4">
      <c r="A2142">
        <v>-15640</v>
      </c>
      <c r="B2142">
        <f t="shared" si="33"/>
        <v>-0.477294921875</v>
      </c>
      <c r="C2142">
        <f>SIGN(B2142)*(1-EXP(-$G$1*ABS(B2142)))</f>
        <v>-0.85179809137620355</v>
      </c>
      <c r="D2142">
        <f>C2142*$G$2+B2142*(1-$G$2)</f>
        <v>-0.85179809137620355</v>
      </c>
    </row>
    <row r="2143" spans="1:4">
      <c r="A2143">
        <v>-15632</v>
      </c>
      <c r="B2143">
        <f t="shared" si="33"/>
        <v>-0.47705078125</v>
      </c>
      <c r="C2143">
        <f>SIGN(B2143)*(1-EXP(-$G$1*ABS(B2143)))</f>
        <v>-0.85165329225862652</v>
      </c>
      <c r="D2143">
        <f>C2143*$G$2+B2143*(1-$G$2)</f>
        <v>-0.85165329225862652</v>
      </c>
    </row>
    <row r="2144" spans="1:4">
      <c r="A2144">
        <v>-15624</v>
      </c>
      <c r="B2144">
        <f t="shared" si="33"/>
        <v>-0.476806640625</v>
      </c>
      <c r="C2144">
        <f>SIGN(B2144)*(1-EXP(-$G$1*ABS(B2144)))</f>
        <v>-0.85150835166659322</v>
      </c>
      <c r="D2144">
        <f>C2144*$G$2+B2144*(1-$G$2)</f>
        <v>-0.85150835166659322</v>
      </c>
    </row>
    <row r="2145" spans="1:4">
      <c r="A2145">
        <v>-15616</v>
      </c>
      <c r="B2145">
        <f t="shared" si="33"/>
        <v>-0.4765625</v>
      </c>
      <c r="C2145">
        <f>SIGN(B2145)*(1-EXP(-$G$1*ABS(B2145)))</f>
        <v>-0.85136326946187746</v>
      </c>
      <c r="D2145">
        <f>C2145*$G$2+B2145*(1-$G$2)</f>
        <v>-0.85136326946187746</v>
      </c>
    </row>
    <row r="2146" spans="1:4">
      <c r="A2146">
        <v>-15608</v>
      </c>
      <c r="B2146">
        <f t="shared" si="33"/>
        <v>-0.476318359375</v>
      </c>
      <c r="C2146">
        <f>SIGN(B2146)*(1-EXP(-$G$1*ABS(B2146)))</f>
        <v>-0.85121804550611802</v>
      </c>
      <c r="D2146">
        <f>C2146*$G$2+B2146*(1-$G$2)</f>
        <v>-0.85121804550611802</v>
      </c>
    </row>
    <row r="2147" spans="1:4">
      <c r="A2147">
        <v>-15600</v>
      </c>
      <c r="B2147">
        <f t="shared" si="33"/>
        <v>-0.47607421875</v>
      </c>
      <c r="C2147">
        <f>SIGN(B2147)*(1-EXP(-$G$1*ABS(B2147)))</f>
        <v>-0.85107267966081857</v>
      </c>
      <c r="D2147">
        <f>C2147*$G$2+B2147*(1-$G$2)</f>
        <v>-0.85107267966081857</v>
      </c>
    </row>
    <row r="2148" spans="1:4">
      <c r="A2148">
        <v>-15592</v>
      </c>
      <c r="B2148">
        <f t="shared" si="33"/>
        <v>-0.475830078125</v>
      </c>
      <c r="C2148">
        <f>SIGN(B2148)*(1-EXP(-$G$1*ABS(B2148)))</f>
        <v>-0.85092717178734745</v>
      </c>
      <c r="D2148">
        <f>C2148*$G$2+B2148*(1-$G$2)</f>
        <v>-0.85092717178734745</v>
      </c>
    </row>
    <row r="2149" spans="1:4">
      <c r="A2149">
        <v>-15584</v>
      </c>
      <c r="B2149">
        <f t="shared" si="33"/>
        <v>-0.4755859375</v>
      </c>
      <c r="C2149">
        <f>SIGN(B2149)*(1-EXP(-$G$1*ABS(B2149)))</f>
        <v>-0.85078152174693744</v>
      </c>
      <c r="D2149">
        <f>C2149*$G$2+B2149*(1-$G$2)</f>
        <v>-0.85078152174693744</v>
      </c>
    </row>
    <row r="2150" spans="1:4">
      <c r="A2150">
        <v>-15576</v>
      </c>
      <c r="B2150">
        <f t="shared" si="33"/>
        <v>-0.475341796875</v>
      </c>
      <c r="C2150">
        <f>SIGN(B2150)*(1-EXP(-$G$1*ABS(B2150)))</f>
        <v>-0.85063572940068588</v>
      </c>
      <c r="D2150">
        <f>C2150*$G$2+B2150*(1-$G$2)</f>
        <v>-0.85063572940068588</v>
      </c>
    </row>
    <row r="2151" spans="1:4">
      <c r="A2151">
        <v>-15568</v>
      </c>
      <c r="B2151">
        <f t="shared" si="33"/>
        <v>-0.47509765625</v>
      </c>
      <c r="C2151">
        <f>SIGN(B2151)*(1-EXP(-$G$1*ABS(B2151)))</f>
        <v>-0.85048979460955443</v>
      </c>
      <c r="D2151">
        <f>C2151*$G$2+B2151*(1-$G$2)</f>
        <v>-0.85048979460955443</v>
      </c>
    </row>
    <row r="2152" spans="1:4">
      <c r="A2152">
        <v>-15560</v>
      </c>
      <c r="B2152">
        <f t="shared" si="33"/>
        <v>-0.474853515625</v>
      </c>
      <c r="C2152">
        <f>SIGN(B2152)*(1-EXP(-$G$1*ABS(B2152)))</f>
        <v>-0.85034371723436863</v>
      </c>
      <c r="D2152">
        <f>C2152*$G$2+B2152*(1-$G$2)</f>
        <v>-0.85034371723436863</v>
      </c>
    </row>
    <row r="2153" spans="1:4">
      <c r="A2153">
        <v>-15552</v>
      </c>
      <c r="B2153">
        <f t="shared" si="33"/>
        <v>-0.474609375</v>
      </c>
      <c r="C2153">
        <f>SIGN(B2153)*(1-EXP(-$G$1*ABS(B2153)))</f>
        <v>-0.85019749713581838</v>
      </c>
      <c r="D2153">
        <f>C2153*$G$2+B2153*(1-$G$2)</f>
        <v>-0.85019749713581838</v>
      </c>
    </row>
    <row r="2154" spans="1:4">
      <c r="A2154">
        <v>-15544</v>
      </c>
      <c r="B2154">
        <f t="shared" si="33"/>
        <v>-0.474365234375</v>
      </c>
      <c r="C2154">
        <f>SIGN(B2154)*(1-EXP(-$G$1*ABS(B2154)))</f>
        <v>-0.85005113417445721</v>
      </c>
      <c r="D2154">
        <f>C2154*$G$2+B2154*(1-$G$2)</f>
        <v>-0.85005113417445721</v>
      </c>
    </row>
    <row r="2155" spans="1:4">
      <c r="A2155">
        <v>-15536</v>
      </c>
      <c r="B2155">
        <f t="shared" si="33"/>
        <v>-0.47412109375</v>
      </c>
      <c r="C2155">
        <f>SIGN(B2155)*(1-EXP(-$G$1*ABS(B2155)))</f>
        <v>-0.84990462821070256</v>
      </c>
      <c r="D2155">
        <f>C2155*$G$2+B2155*(1-$G$2)</f>
        <v>-0.84990462821070256</v>
      </c>
    </row>
    <row r="2156" spans="1:4">
      <c r="A2156">
        <v>-15528</v>
      </c>
      <c r="B2156">
        <f t="shared" si="33"/>
        <v>-0.473876953125</v>
      </c>
      <c r="C2156">
        <f>SIGN(B2156)*(1-EXP(-$G$1*ABS(B2156)))</f>
        <v>-0.84975797910483553</v>
      </c>
      <c r="D2156">
        <f>C2156*$G$2+B2156*(1-$G$2)</f>
        <v>-0.84975797910483553</v>
      </c>
    </row>
    <row r="2157" spans="1:4">
      <c r="A2157">
        <v>-15520</v>
      </c>
      <c r="B2157">
        <f t="shared" si="33"/>
        <v>-0.4736328125</v>
      </c>
      <c r="C2157">
        <f>SIGN(B2157)*(1-EXP(-$G$1*ABS(B2157)))</f>
        <v>-0.84961118671700042</v>
      </c>
      <c r="D2157">
        <f>C2157*$G$2+B2157*(1-$G$2)</f>
        <v>-0.84961118671700042</v>
      </c>
    </row>
    <row r="2158" spans="1:4">
      <c r="A2158">
        <v>-15512</v>
      </c>
      <c r="B2158">
        <f t="shared" si="33"/>
        <v>-0.473388671875</v>
      </c>
      <c r="C2158">
        <f>SIGN(B2158)*(1-EXP(-$G$1*ABS(B2158)))</f>
        <v>-0.84946425090720534</v>
      </c>
      <c r="D2158">
        <f>C2158*$G$2+B2158*(1-$G$2)</f>
        <v>-0.84946425090720534</v>
      </c>
    </row>
    <row r="2159" spans="1:4">
      <c r="A2159">
        <v>-15504</v>
      </c>
      <c r="B2159">
        <f t="shared" si="33"/>
        <v>-0.47314453125</v>
      </c>
      <c r="C2159">
        <f>SIGN(B2159)*(1-EXP(-$G$1*ABS(B2159)))</f>
        <v>-0.84931717153532116</v>
      </c>
      <c r="D2159">
        <f>C2159*$G$2+B2159*(1-$G$2)</f>
        <v>-0.84931717153532116</v>
      </c>
    </row>
    <row r="2160" spans="1:4">
      <c r="A2160">
        <v>-15496</v>
      </c>
      <c r="B2160">
        <f t="shared" si="33"/>
        <v>-0.472900390625</v>
      </c>
      <c r="C2160">
        <f>SIGN(B2160)*(1-EXP(-$G$1*ABS(B2160)))</f>
        <v>-0.84916994846108218</v>
      </c>
      <c r="D2160">
        <f>C2160*$G$2+B2160*(1-$G$2)</f>
        <v>-0.84916994846108218</v>
      </c>
    </row>
    <row r="2161" spans="1:4">
      <c r="A2161">
        <v>-15488</v>
      </c>
      <c r="B2161">
        <f t="shared" si="33"/>
        <v>-0.47265625</v>
      </c>
      <c r="C2161">
        <f>SIGN(B2161)*(1-EXP(-$G$1*ABS(B2161)))</f>
        <v>-0.84902258154408539</v>
      </c>
      <c r="D2161">
        <f>C2161*$G$2+B2161*(1-$G$2)</f>
        <v>-0.84902258154408539</v>
      </c>
    </row>
    <row r="2162" spans="1:4">
      <c r="A2162">
        <v>-15480</v>
      </c>
      <c r="B2162">
        <f t="shared" si="33"/>
        <v>-0.472412109375</v>
      </c>
      <c r="C2162">
        <f>SIGN(B2162)*(1-EXP(-$G$1*ABS(B2162)))</f>
        <v>-0.84887507064379086</v>
      </c>
      <c r="D2162">
        <f>C2162*$G$2+B2162*(1-$G$2)</f>
        <v>-0.84887507064379086</v>
      </c>
    </row>
    <row r="2163" spans="1:4">
      <c r="A2163">
        <v>-15472</v>
      </c>
      <c r="B2163">
        <f t="shared" si="33"/>
        <v>-0.47216796875</v>
      </c>
      <c r="C2163">
        <f>SIGN(B2163)*(1-EXP(-$G$1*ABS(B2163)))</f>
        <v>-0.84872741561952125</v>
      </c>
      <c r="D2163">
        <f>C2163*$G$2+B2163*(1-$G$2)</f>
        <v>-0.84872741561952125</v>
      </c>
    </row>
    <row r="2164" spans="1:4">
      <c r="A2164">
        <v>-15464</v>
      </c>
      <c r="B2164">
        <f t="shared" si="33"/>
        <v>-0.471923828125</v>
      </c>
      <c r="C2164">
        <f>SIGN(B2164)*(1-EXP(-$G$1*ABS(B2164)))</f>
        <v>-0.84857961633046153</v>
      </c>
      <c r="D2164">
        <f>C2164*$G$2+B2164*(1-$G$2)</f>
        <v>-0.84857961633046153</v>
      </c>
    </row>
    <row r="2165" spans="1:4">
      <c r="A2165">
        <v>-15456</v>
      </c>
      <c r="B2165">
        <f t="shared" si="33"/>
        <v>-0.4716796875</v>
      </c>
      <c r="C2165">
        <f>SIGN(B2165)*(1-EXP(-$G$1*ABS(B2165)))</f>
        <v>-0.84843167263565955</v>
      </c>
      <c r="D2165">
        <f>C2165*$G$2+B2165*(1-$G$2)</f>
        <v>-0.84843167263565955</v>
      </c>
    </row>
    <row r="2166" spans="1:4">
      <c r="A2166">
        <v>-15448</v>
      </c>
      <c r="B2166">
        <f t="shared" si="33"/>
        <v>-0.471435546875</v>
      </c>
      <c r="C2166">
        <f>SIGN(B2166)*(1-EXP(-$G$1*ABS(B2166)))</f>
        <v>-0.84828358439402507</v>
      </c>
      <c r="D2166">
        <f>C2166*$G$2+B2166*(1-$G$2)</f>
        <v>-0.84828358439402507</v>
      </c>
    </row>
    <row r="2167" spans="1:4">
      <c r="A2167">
        <v>-15440</v>
      </c>
      <c r="B2167">
        <f t="shared" si="33"/>
        <v>-0.47119140625</v>
      </c>
      <c r="C2167">
        <f>SIGN(B2167)*(1-EXP(-$G$1*ABS(B2167)))</f>
        <v>-0.84813535146433017</v>
      </c>
      <c r="D2167">
        <f>C2167*$G$2+B2167*(1-$G$2)</f>
        <v>-0.84813535146433017</v>
      </c>
    </row>
    <row r="2168" spans="1:4">
      <c r="A2168">
        <v>-15432</v>
      </c>
      <c r="B2168">
        <f t="shared" si="33"/>
        <v>-0.470947265625</v>
      </c>
      <c r="C2168">
        <f>SIGN(B2168)*(1-EXP(-$G$1*ABS(B2168)))</f>
        <v>-0.84798697370520881</v>
      </c>
      <c r="D2168">
        <f>C2168*$G$2+B2168*(1-$G$2)</f>
        <v>-0.84798697370520881</v>
      </c>
    </row>
    <row r="2169" spans="1:4">
      <c r="A2169">
        <v>-15424</v>
      </c>
      <c r="B2169">
        <f t="shared" si="33"/>
        <v>-0.470703125</v>
      </c>
      <c r="C2169">
        <f>SIGN(B2169)*(1-EXP(-$G$1*ABS(B2169)))</f>
        <v>-0.84783845097515709</v>
      </c>
      <c r="D2169">
        <f>C2169*$G$2+B2169*(1-$G$2)</f>
        <v>-0.84783845097515709</v>
      </c>
    </row>
    <row r="2170" spans="1:4">
      <c r="A2170">
        <v>-15416</v>
      </c>
      <c r="B2170">
        <f t="shared" si="33"/>
        <v>-0.470458984375</v>
      </c>
      <c r="C2170">
        <f>SIGN(B2170)*(1-EXP(-$G$1*ABS(B2170)))</f>
        <v>-0.84768978313253251</v>
      </c>
      <c r="D2170">
        <f>C2170*$G$2+B2170*(1-$G$2)</f>
        <v>-0.84768978313253251</v>
      </c>
    </row>
    <row r="2171" spans="1:4">
      <c r="A2171">
        <v>-15408</v>
      </c>
      <c r="B2171">
        <f t="shared" si="33"/>
        <v>-0.47021484375</v>
      </c>
      <c r="C2171">
        <f>SIGN(B2171)*(1-EXP(-$G$1*ABS(B2171)))</f>
        <v>-0.84754097003555451</v>
      </c>
      <c r="D2171">
        <f>C2171*$G$2+B2171*(1-$G$2)</f>
        <v>-0.84754097003555451</v>
      </c>
    </row>
    <row r="2172" spans="1:4">
      <c r="A2172">
        <v>-15400</v>
      </c>
      <c r="B2172">
        <f t="shared" si="33"/>
        <v>-0.469970703125</v>
      </c>
      <c r="C2172">
        <f>SIGN(B2172)*(1-EXP(-$G$1*ABS(B2172)))</f>
        <v>-0.8473920115423037</v>
      </c>
      <c r="D2172">
        <f>C2172*$G$2+B2172*(1-$G$2)</f>
        <v>-0.8473920115423037</v>
      </c>
    </row>
    <row r="2173" spans="1:4">
      <c r="A2173">
        <v>-15392</v>
      </c>
      <c r="B2173">
        <f t="shared" si="33"/>
        <v>-0.4697265625</v>
      </c>
      <c r="C2173">
        <f>SIGN(B2173)*(1-EXP(-$G$1*ABS(B2173)))</f>
        <v>-0.84724290751072229</v>
      </c>
      <c r="D2173">
        <f>C2173*$G$2+B2173*(1-$G$2)</f>
        <v>-0.84724290751072229</v>
      </c>
    </row>
    <row r="2174" spans="1:4">
      <c r="A2174">
        <v>-15384</v>
      </c>
      <c r="B2174">
        <f t="shared" si="33"/>
        <v>-0.469482421875</v>
      </c>
      <c r="C2174">
        <f>SIGN(B2174)*(1-EXP(-$G$1*ABS(B2174)))</f>
        <v>-0.84709365779861356</v>
      </c>
      <c r="D2174">
        <f>C2174*$G$2+B2174*(1-$G$2)</f>
        <v>-0.84709365779861356</v>
      </c>
    </row>
    <row r="2175" spans="1:4">
      <c r="A2175">
        <v>-15376</v>
      </c>
      <c r="B2175">
        <f t="shared" si="33"/>
        <v>-0.46923828125</v>
      </c>
      <c r="C2175">
        <f>SIGN(B2175)*(1-EXP(-$G$1*ABS(B2175)))</f>
        <v>-0.84694426226364183</v>
      </c>
      <c r="D2175">
        <f>C2175*$G$2+B2175*(1-$G$2)</f>
        <v>-0.84694426226364183</v>
      </c>
    </row>
    <row r="2176" spans="1:4">
      <c r="A2176">
        <v>-15368</v>
      </c>
      <c r="B2176">
        <f t="shared" si="33"/>
        <v>-0.468994140625</v>
      </c>
      <c r="C2176">
        <f>SIGN(B2176)*(1-EXP(-$G$1*ABS(B2176)))</f>
        <v>-0.8467947207633324</v>
      </c>
      <c r="D2176">
        <f>C2176*$G$2+B2176*(1-$G$2)</f>
        <v>-0.8467947207633324</v>
      </c>
    </row>
    <row r="2177" spans="1:4">
      <c r="A2177">
        <v>-15360</v>
      </c>
      <c r="B2177">
        <f t="shared" si="33"/>
        <v>-0.46875</v>
      </c>
      <c r="C2177">
        <f>SIGN(B2177)*(1-EXP(-$G$1*ABS(B2177)))</f>
        <v>-0.84664503315507156</v>
      </c>
      <c r="D2177">
        <f>C2177*$G$2+B2177*(1-$G$2)</f>
        <v>-0.84664503315507156</v>
      </c>
    </row>
    <row r="2178" spans="1:4">
      <c r="A2178">
        <v>-15352</v>
      </c>
      <c r="B2178">
        <f t="shared" ref="B2178:B2241" si="34">A2178/32768</f>
        <v>-0.468505859375</v>
      </c>
      <c r="C2178">
        <f>SIGN(B2178)*(1-EXP(-$G$1*ABS(B2178)))</f>
        <v>-0.84649519929610584</v>
      </c>
      <c r="D2178">
        <f>C2178*$G$2+B2178*(1-$G$2)</f>
        <v>-0.84649519929610584</v>
      </c>
    </row>
    <row r="2179" spans="1:4">
      <c r="A2179">
        <v>-15344</v>
      </c>
      <c r="B2179">
        <f t="shared" si="34"/>
        <v>-0.46826171875</v>
      </c>
      <c r="C2179">
        <f>SIGN(B2179)*(1-EXP(-$G$1*ABS(B2179)))</f>
        <v>-0.84634521904354254</v>
      </c>
      <c r="D2179">
        <f>C2179*$G$2+B2179*(1-$G$2)</f>
        <v>-0.84634521904354254</v>
      </c>
    </row>
    <row r="2180" spans="1:4">
      <c r="A2180">
        <v>-15336</v>
      </c>
      <c r="B2180">
        <f t="shared" si="34"/>
        <v>-0.468017578125</v>
      </c>
      <c r="C2180">
        <f>SIGN(B2180)*(1-EXP(-$G$1*ABS(B2180)))</f>
        <v>-0.84619509225434952</v>
      </c>
      <c r="D2180">
        <f>C2180*$G$2+B2180*(1-$G$2)</f>
        <v>-0.84619509225434952</v>
      </c>
    </row>
    <row r="2181" spans="1:4">
      <c r="A2181">
        <v>-15328</v>
      </c>
      <c r="B2181">
        <f t="shared" si="34"/>
        <v>-0.4677734375</v>
      </c>
      <c r="C2181">
        <f>SIGN(B2181)*(1-EXP(-$G$1*ABS(B2181)))</f>
        <v>-0.84604481878535454</v>
      </c>
      <c r="D2181">
        <f>C2181*$G$2+B2181*(1-$G$2)</f>
        <v>-0.84604481878535454</v>
      </c>
    </row>
    <row r="2182" spans="1:4">
      <c r="A2182">
        <v>-15320</v>
      </c>
      <c r="B2182">
        <f t="shared" si="34"/>
        <v>-0.467529296875</v>
      </c>
      <c r="C2182">
        <f>SIGN(B2182)*(1-EXP(-$G$1*ABS(B2182)))</f>
        <v>-0.84589439849324566</v>
      </c>
      <c r="D2182">
        <f>C2182*$G$2+B2182*(1-$G$2)</f>
        <v>-0.84589439849324566</v>
      </c>
    </row>
    <row r="2183" spans="1:4">
      <c r="A2183">
        <v>-15312</v>
      </c>
      <c r="B2183">
        <f t="shared" si="34"/>
        <v>-0.46728515625</v>
      </c>
      <c r="C2183">
        <f>SIGN(B2183)*(1-EXP(-$G$1*ABS(B2183)))</f>
        <v>-0.84574383123457098</v>
      </c>
      <c r="D2183">
        <f>C2183*$G$2+B2183*(1-$G$2)</f>
        <v>-0.84574383123457098</v>
      </c>
    </row>
    <row r="2184" spans="1:4">
      <c r="A2184">
        <v>-15304</v>
      </c>
      <c r="B2184">
        <f t="shared" si="34"/>
        <v>-0.467041015625</v>
      </c>
      <c r="C2184">
        <f>SIGN(B2184)*(1-EXP(-$G$1*ABS(B2184)))</f>
        <v>-0.84559311686573824</v>
      </c>
      <c r="D2184">
        <f>C2184*$G$2+B2184*(1-$G$2)</f>
        <v>-0.84559311686573824</v>
      </c>
    </row>
    <row r="2185" spans="1:4">
      <c r="A2185">
        <v>-15296</v>
      </c>
      <c r="B2185">
        <f t="shared" si="34"/>
        <v>-0.466796875</v>
      </c>
      <c r="C2185">
        <f>SIGN(B2185)*(1-EXP(-$G$1*ABS(B2185)))</f>
        <v>-0.84544225524301519</v>
      </c>
      <c r="D2185">
        <f>C2185*$G$2+B2185*(1-$G$2)</f>
        <v>-0.84544225524301519</v>
      </c>
    </row>
    <row r="2186" spans="1:4">
      <c r="A2186">
        <v>-15288</v>
      </c>
      <c r="B2186">
        <f t="shared" si="34"/>
        <v>-0.466552734375</v>
      </c>
      <c r="C2186">
        <f>SIGN(B2186)*(1-EXP(-$G$1*ABS(B2186)))</f>
        <v>-0.84529124622252871</v>
      </c>
      <c r="D2186">
        <f>C2186*$G$2+B2186*(1-$G$2)</f>
        <v>-0.84529124622252871</v>
      </c>
    </row>
    <row r="2187" spans="1:4">
      <c r="A2187">
        <v>-15280</v>
      </c>
      <c r="B2187">
        <f t="shared" si="34"/>
        <v>-0.46630859375</v>
      </c>
      <c r="C2187">
        <f>SIGN(B2187)*(1-EXP(-$G$1*ABS(B2187)))</f>
        <v>-0.84514008966026566</v>
      </c>
      <c r="D2187">
        <f>C2187*$G$2+B2187*(1-$G$2)</f>
        <v>-0.84514008966026566</v>
      </c>
    </row>
    <row r="2188" spans="1:4">
      <c r="A2188">
        <v>-15272</v>
      </c>
      <c r="B2188">
        <f t="shared" si="34"/>
        <v>-0.466064453125</v>
      </c>
      <c r="C2188">
        <f>SIGN(B2188)*(1-EXP(-$G$1*ABS(B2188)))</f>
        <v>-0.84498878541207167</v>
      </c>
      <c r="D2188">
        <f>C2188*$G$2+B2188*(1-$G$2)</f>
        <v>-0.84498878541207167</v>
      </c>
    </row>
    <row r="2189" spans="1:4">
      <c r="A2189">
        <v>-15264</v>
      </c>
      <c r="B2189">
        <f t="shared" si="34"/>
        <v>-0.4658203125</v>
      </c>
      <c r="C2189">
        <f>SIGN(B2189)*(1-EXP(-$G$1*ABS(B2189)))</f>
        <v>-0.84483733333365174</v>
      </c>
      <c r="D2189">
        <f>C2189*$G$2+B2189*(1-$G$2)</f>
        <v>-0.84483733333365174</v>
      </c>
    </row>
    <row r="2190" spans="1:4">
      <c r="A2190">
        <v>-15256</v>
      </c>
      <c r="B2190">
        <f t="shared" si="34"/>
        <v>-0.465576171875</v>
      </c>
      <c r="C2190">
        <f>SIGN(B2190)*(1-EXP(-$G$1*ABS(B2190)))</f>
        <v>-0.84468573328057006</v>
      </c>
      <c r="D2190">
        <f>C2190*$G$2+B2190*(1-$G$2)</f>
        <v>-0.84468573328057006</v>
      </c>
    </row>
    <row r="2191" spans="1:4">
      <c r="A2191">
        <v>-15248</v>
      </c>
      <c r="B2191">
        <f t="shared" si="34"/>
        <v>-0.46533203125</v>
      </c>
      <c r="C2191">
        <f>SIGN(B2191)*(1-EXP(-$G$1*ABS(B2191)))</f>
        <v>-0.8445339851082494</v>
      </c>
      <c r="D2191">
        <f>C2191*$G$2+B2191*(1-$G$2)</f>
        <v>-0.8445339851082494</v>
      </c>
    </row>
    <row r="2192" spans="1:4">
      <c r="A2192">
        <v>-15240</v>
      </c>
      <c r="B2192">
        <f t="shared" si="34"/>
        <v>-0.465087890625</v>
      </c>
      <c r="C2192">
        <f>SIGN(B2192)*(1-EXP(-$G$1*ABS(B2192)))</f>
        <v>-0.84438208867197162</v>
      </c>
      <c r="D2192">
        <f>C2192*$G$2+B2192*(1-$G$2)</f>
        <v>-0.84438208867197162</v>
      </c>
    </row>
    <row r="2193" spans="1:4">
      <c r="A2193">
        <v>-15232</v>
      </c>
      <c r="B2193">
        <f t="shared" si="34"/>
        <v>-0.46484375</v>
      </c>
      <c r="C2193">
        <f>SIGN(B2193)*(1-EXP(-$G$1*ABS(B2193)))</f>
        <v>-0.84423004382687672</v>
      </c>
      <c r="D2193">
        <f>C2193*$G$2+B2193*(1-$G$2)</f>
        <v>-0.84423004382687672</v>
      </c>
    </row>
    <row r="2194" spans="1:4">
      <c r="A2194">
        <v>-15224</v>
      </c>
      <c r="B2194">
        <f t="shared" si="34"/>
        <v>-0.464599609375</v>
      </c>
      <c r="C2194">
        <f>SIGN(B2194)*(1-EXP(-$G$1*ABS(B2194)))</f>
        <v>-0.84407785042796357</v>
      </c>
      <c r="D2194">
        <f>C2194*$G$2+B2194*(1-$G$2)</f>
        <v>-0.84407785042796357</v>
      </c>
    </row>
    <row r="2195" spans="1:4">
      <c r="A2195">
        <v>-15216</v>
      </c>
      <c r="B2195">
        <f t="shared" si="34"/>
        <v>-0.46435546875</v>
      </c>
      <c r="C2195">
        <f>SIGN(B2195)*(1-EXP(-$G$1*ABS(B2195)))</f>
        <v>-0.84392550833008928</v>
      </c>
      <c r="D2195">
        <f>C2195*$G$2+B2195*(1-$G$2)</f>
        <v>-0.84392550833008928</v>
      </c>
    </row>
    <row r="2196" spans="1:4">
      <c r="A2196">
        <v>-15208</v>
      </c>
      <c r="B2196">
        <f t="shared" si="34"/>
        <v>-0.464111328125</v>
      </c>
      <c r="C2196">
        <f>SIGN(B2196)*(1-EXP(-$G$1*ABS(B2196)))</f>
        <v>-0.84377301738796895</v>
      </c>
      <c r="D2196">
        <f>C2196*$G$2+B2196*(1-$G$2)</f>
        <v>-0.84377301738796895</v>
      </c>
    </row>
    <row r="2197" spans="1:4">
      <c r="A2197">
        <v>-15200</v>
      </c>
      <c r="B2197">
        <f t="shared" si="34"/>
        <v>-0.4638671875</v>
      </c>
      <c r="C2197">
        <f>SIGN(B2197)*(1-EXP(-$G$1*ABS(B2197)))</f>
        <v>-0.84362037745617591</v>
      </c>
      <c r="D2197">
        <f>C2197*$G$2+B2197*(1-$G$2)</f>
        <v>-0.84362037745617591</v>
      </c>
    </row>
    <row r="2198" spans="1:4">
      <c r="A2198">
        <v>-15192</v>
      </c>
      <c r="B2198">
        <f t="shared" si="34"/>
        <v>-0.463623046875</v>
      </c>
      <c r="C2198">
        <f>SIGN(B2198)*(1-EXP(-$G$1*ABS(B2198)))</f>
        <v>-0.84346758838914138</v>
      </c>
      <c r="D2198">
        <f>C2198*$G$2+B2198*(1-$G$2)</f>
        <v>-0.84346758838914138</v>
      </c>
    </row>
    <row r="2199" spans="1:4">
      <c r="A2199">
        <v>-15184</v>
      </c>
      <c r="B2199">
        <f t="shared" si="34"/>
        <v>-0.46337890625</v>
      </c>
      <c r="C2199">
        <f>SIGN(B2199)*(1-EXP(-$G$1*ABS(B2199)))</f>
        <v>-0.84331465004115436</v>
      </c>
      <c r="D2199">
        <f>C2199*$G$2+B2199*(1-$G$2)</f>
        <v>-0.84331465004115436</v>
      </c>
    </row>
    <row r="2200" spans="1:4">
      <c r="A2200">
        <v>-15176</v>
      </c>
      <c r="B2200">
        <f t="shared" si="34"/>
        <v>-0.463134765625</v>
      </c>
      <c r="C2200">
        <f>SIGN(B2200)*(1-EXP(-$G$1*ABS(B2200)))</f>
        <v>-0.84316156226636152</v>
      </c>
      <c r="D2200">
        <f>C2200*$G$2+B2200*(1-$G$2)</f>
        <v>-0.84316156226636152</v>
      </c>
    </row>
    <row r="2201" spans="1:4">
      <c r="A2201">
        <v>-15168</v>
      </c>
      <c r="B2201">
        <f t="shared" si="34"/>
        <v>-0.462890625</v>
      </c>
      <c r="C2201">
        <f>SIGN(B2201)*(1-EXP(-$G$1*ABS(B2201)))</f>
        <v>-0.84300832491876676</v>
      </c>
      <c r="D2201">
        <f>C2201*$G$2+B2201*(1-$G$2)</f>
        <v>-0.84300832491876676</v>
      </c>
    </row>
    <row r="2202" spans="1:4">
      <c r="A2202">
        <v>-15160</v>
      </c>
      <c r="B2202">
        <f t="shared" si="34"/>
        <v>-0.462646484375</v>
      </c>
      <c r="C2202">
        <f>SIGN(B2202)*(1-EXP(-$G$1*ABS(B2202)))</f>
        <v>-0.84285493785223187</v>
      </c>
      <c r="D2202">
        <f>C2202*$G$2+B2202*(1-$G$2)</f>
        <v>-0.84285493785223187</v>
      </c>
    </row>
    <row r="2203" spans="1:4">
      <c r="A2203">
        <v>-15152</v>
      </c>
      <c r="B2203">
        <f t="shared" si="34"/>
        <v>-0.46240234375</v>
      </c>
      <c r="C2203">
        <f>SIGN(B2203)*(1-EXP(-$G$1*ABS(B2203)))</f>
        <v>-0.84270140092047519</v>
      </c>
      <c r="D2203">
        <f>C2203*$G$2+B2203*(1-$G$2)</f>
        <v>-0.84270140092047519</v>
      </c>
    </row>
    <row r="2204" spans="1:4">
      <c r="A2204">
        <v>-15144</v>
      </c>
      <c r="B2204">
        <f t="shared" si="34"/>
        <v>-0.462158203125</v>
      </c>
      <c r="C2204">
        <f>SIGN(B2204)*(1-EXP(-$G$1*ABS(B2204)))</f>
        <v>-0.84254771397707273</v>
      </c>
      <c r="D2204">
        <f>C2204*$G$2+B2204*(1-$G$2)</f>
        <v>-0.84254771397707273</v>
      </c>
    </row>
    <row r="2205" spans="1:4">
      <c r="A2205">
        <v>-15136</v>
      </c>
      <c r="B2205">
        <f t="shared" si="34"/>
        <v>-0.4619140625</v>
      </c>
      <c r="C2205">
        <f>SIGN(B2205)*(1-EXP(-$G$1*ABS(B2205)))</f>
        <v>-0.84239387687545708</v>
      </c>
      <c r="D2205">
        <f>C2205*$G$2+B2205*(1-$G$2)</f>
        <v>-0.84239387687545708</v>
      </c>
    </row>
    <row r="2206" spans="1:4">
      <c r="A2206">
        <v>-15128</v>
      </c>
      <c r="B2206">
        <f t="shared" si="34"/>
        <v>-0.461669921875</v>
      </c>
      <c r="C2206">
        <f>SIGN(B2206)*(1-EXP(-$G$1*ABS(B2206)))</f>
        <v>-0.8422398894689177</v>
      </c>
      <c r="D2206">
        <f>C2206*$G$2+B2206*(1-$G$2)</f>
        <v>-0.8422398894689177</v>
      </c>
    </row>
    <row r="2207" spans="1:4">
      <c r="A2207">
        <v>-15120</v>
      </c>
      <c r="B2207">
        <f t="shared" si="34"/>
        <v>-0.46142578125</v>
      </c>
      <c r="C2207">
        <f>SIGN(B2207)*(1-EXP(-$G$1*ABS(B2207)))</f>
        <v>-0.84208575161060084</v>
      </c>
      <c r="D2207">
        <f>C2207*$G$2+B2207*(1-$G$2)</f>
        <v>-0.84208575161060084</v>
      </c>
    </row>
    <row r="2208" spans="1:4">
      <c r="A2208">
        <v>-15112</v>
      </c>
      <c r="B2208">
        <f t="shared" si="34"/>
        <v>-0.461181640625</v>
      </c>
      <c r="C2208">
        <f>SIGN(B2208)*(1-EXP(-$G$1*ABS(B2208)))</f>
        <v>-0.84193146315350909</v>
      </c>
      <c r="D2208">
        <f>C2208*$G$2+B2208*(1-$G$2)</f>
        <v>-0.84193146315350909</v>
      </c>
    </row>
    <row r="2209" spans="1:4">
      <c r="A2209">
        <v>-15104</v>
      </c>
      <c r="B2209">
        <f t="shared" si="34"/>
        <v>-0.4609375</v>
      </c>
      <c r="C2209">
        <f>SIGN(B2209)*(1-EXP(-$G$1*ABS(B2209)))</f>
        <v>-0.84177702395050158</v>
      </c>
      <c r="D2209">
        <f>C2209*$G$2+B2209*(1-$G$2)</f>
        <v>-0.84177702395050158</v>
      </c>
    </row>
    <row r="2210" spans="1:4">
      <c r="A2210">
        <v>-15096</v>
      </c>
      <c r="B2210">
        <f t="shared" si="34"/>
        <v>-0.460693359375</v>
      </c>
      <c r="C2210">
        <f>SIGN(B2210)*(1-EXP(-$G$1*ABS(B2210)))</f>
        <v>-0.84162243385429358</v>
      </c>
      <c r="D2210">
        <f>C2210*$G$2+B2210*(1-$G$2)</f>
        <v>-0.84162243385429358</v>
      </c>
    </row>
    <row r="2211" spans="1:4">
      <c r="A2211">
        <v>-15088</v>
      </c>
      <c r="B2211">
        <f t="shared" si="34"/>
        <v>-0.46044921875</v>
      </c>
      <c r="C2211">
        <f>SIGN(B2211)*(1-EXP(-$G$1*ABS(B2211)))</f>
        <v>-0.84146769271745636</v>
      </c>
      <c r="D2211">
        <f>C2211*$G$2+B2211*(1-$G$2)</f>
        <v>-0.84146769271745636</v>
      </c>
    </row>
    <row r="2212" spans="1:4">
      <c r="A2212">
        <v>-15080</v>
      </c>
      <c r="B2212">
        <f t="shared" si="34"/>
        <v>-0.460205078125</v>
      </c>
      <c r="C2212">
        <f>SIGN(B2212)*(1-EXP(-$G$1*ABS(B2212)))</f>
        <v>-0.8413128003924174</v>
      </c>
      <c r="D2212">
        <f>C2212*$G$2+B2212*(1-$G$2)</f>
        <v>-0.8413128003924174</v>
      </c>
    </row>
    <row r="2213" spans="1:4">
      <c r="A2213">
        <v>-15072</v>
      </c>
      <c r="B2213">
        <f t="shared" si="34"/>
        <v>-0.4599609375</v>
      </c>
      <c r="C2213">
        <f>SIGN(B2213)*(1-EXP(-$G$1*ABS(B2213)))</f>
        <v>-0.84115775673145987</v>
      </c>
      <c r="D2213">
        <f>C2213*$G$2+B2213*(1-$G$2)</f>
        <v>-0.84115775673145987</v>
      </c>
    </row>
    <row r="2214" spans="1:4">
      <c r="A2214">
        <v>-15064</v>
      </c>
      <c r="B2214">
        <f t="shared" si="34"/>
        <v>-0.459716796875</v>
      </c>
      <c r="C2214">
        <f>SIGN(B2214)*(1-EXP(-$G$1*ABS(B2214)))</f>
        <v>-0.84100256158672249</v>
      </c>
      <c r="D2214">
        <f>C2214*$G$2+B2214*(1-$G$2)</f>
        <v>-0.84100256158672249</v>
      </c>
    </row>
    <row r="2215" spans="1:4">
      <c r="A2215">
        <v>-15056</v>
      </c>
      <c r="B2215">
        <f t="shared" si="34"/>
        <v>-0.45947265625</v>
      </c>
      <c r="C2215">
        <f>SIGN(B2215)*(1-EXP(-$G$1*ABS(B2215)))</f>
        <v>-0.84084721481019964</v>
      </c>
      <c r="D2215">
        <f>C2215*$G$2+B2215*(1-$G$2)</f>
        <v>-0.84084721481019964</v>
      </c>
    </row>
    <row r="2216" spans="1:4">
      <c r="A2216">
        <v>-15048</v>
      </c>
      <c r="B2216">
        <f t="shared" si="34"/>
        <v>-0.459228515625</v>
      </c>
      <c r="C2216">
        <f>SIGN(B2216)*(1-EXP(-$G$1*ABS(B2216)))</f>
        <v>-0.84069171625374106</v>
      </c>
      <c r="D2216">
        <f>C2216*$G$2+B2216*(1-$G$2)</f>
        <v>-0.84069171625374106</v>
      </c>
    </row>
    <row r="2217" spans="1:4">
      <c r="A2217">
        <v>-15040</v>
      </c>
      <c r="B2217">
        <f t="shared" si="34"/>
        <v>-0.458984375</v>
      </c>
      <c r="C2217">
        <f>SIGN(B2217)*(1-EXP(-$G$1*ABS(B2217)))</f>
        <v>-0.84053606576905193</v>
      </c>
      <c r="D2217">
        <f>C2217*$G$2+B2217*(1-$G$2)</f>
        <v>-0.84053606576905193</v>
      </c>
    </row>
    <row r="2218" spans="1:4">
      <c r="A2218">
        <v>-15032</v>
      </c>
      <c r="B2218">
        <f t="shared" si="34"/>
        <v>-0.458740234375</v>
      </c>
      <c r="C2218">
        <f>SIGN(B2218)*(1-EXP(-$G$1*ABS(B2218)))</f>
        <v>-0.8403802632076921</v>
      </c>
      <c r="D2218">
        <f>C2218*$G$2+B2218*(1-$G$2)</f>
        <v>-0.8403802632076921</v>
      </c>
    </row>
    <row r="2219" spans="1:4">
      <c r="A2219">
        <v>-15024</v>
      </c>
      <c r="B2219">
        <f t="shared" si="34"/>
        <v>-0.45849609375</v>
      </c>
      <c r="C2219">
        <f>SIGN(B2219)*(1-EXP(-$G$1*ABS(B2219)))</f>
        <v>-0.84022430842107698</v>
      </c>
      <c r="D2219">
        <f>C2219*$G$2+B2219*(1-$G$2)</f>
        <v>-0.84022430842107698</v>
      </c>
    </row>
    <row r="2220" spans="1:4">
      <c r="A2220">
        <v>-15016</v>
      </c>
      <c r="B2220">
        <f t="shared" si="34"/>
        <v>-0.458251953125</v>
      </c>
      <c r="C2220">
        <f>SIGN(B2220)*(1-EXP(-$G$1*ABS(B2220)))</f>
        <v>-0.8400682012604761</v>
      </c>
      <c r="D2220">
        <f>C2220*$G$2+B2220*(1-$G$2)</f>
        <v>-0.8400682012604761</v>
      </c>
    </row>
    <row r="2221" spans="1:4">
      <c r="A2221">
        <v>-15008</v>
      </c>
      <c r="B2221">
        <f t="shared" si="34"/>
        <v>-0.4580078125</v>
      </c>
      <c r="C2221">
        <f>SIGN(B2221)*(1-EXP(-$G$1*ABS(B2221)))</f>
        <v>-0.83991194157701443</v>
      </c>
      <c r="D2221">
        <f>C2221*$G$2+B2221*(1-$G$2)</f>
        <v>-0.83991194157701443</v>
      </c>
    </row>
    <row r="2222" spans="1:4">
      <c r="A2222">
        <v>-15000</v>
      </c>
      <c r="B2222">
        <f t="shared" si="34"/>
        <v>-0.457763671875</v>
      </c>
      <c r="C2222">
        <f>SIGN(B2222)*(1-EXP(-$G$1*ABS(B2222)))</f>
        <v>-0.83975552922167085</v>
      </c>
      <c r="D2222">
        <f>C2222*$G$2+B2222*(1-$G$2)</f>
        <v>-0.83975552922167085</v>
      </c>
    </row>
    <row r="2223" spans="1:4">
      <c r="A2223">
        <v>-14992</v>
      </c>
      <c r="B2223">
        <f t="shared" si="34"/>
        <v>-0.45751953125</v>
      </c>
      <c r="C2223">
        <f>SIGN(B2223)*(1-EXP(-$G$1*ABS(B2223)))</f>
        <v>-0.83959896404527901</v>
      </c>
      <c r="D2223">
        <f>C2223*$G$2+B2223*(1-$G$2)</f>
        <v>-0.83959896404527901</v>
      </c>
    </row>
    <row r="2224" spans="1:4">
      <c r="A2224">
        <v>-14984</v>
      </c>
      <c r="B2224">
        <f t="shared" si="34"/>
        <v>-0.457275390625</v>
      </c>
      <c r="C2224">
        <f>SIGN(B2224)*(1-EXP(-$G$1*ABS(B2224)))</f>
        <v>-0.83944224589852678</v>
      </c>
      <c r="D2224">
        <f>C2224*$G$2+B2224*(1-$G$2)</f>
        <v>-0.83944224589852678</v>
      </c>
    </row>
    <row r="2225" spans="1:4">
      <c r="A2225">
        <v>-14976</v>
      </c>
      <c r="B2225">
        <f t="shared" si="34"/>
        <v>-0.45703125</v>
      </c>
      <c r="C2225">
        <f>SIGN(B2225)*(1-EXP(-$G$1*ABS(B2225)))</f>
        <v>-0.83928537463195596</v>
      </c>
      <c r="D2225">
        <f>C2225*$G$2+B2225*(1-$G$2)</f>
        <v>-0.83928537463195596</v>
      </c>
    </row>
    <row r="2226" spans="1:4">
      <c r="A2226">
        <v>-14968</v>
      </c>
      <c r="B2226">
        <f t="shared" si="34"/>
        <v>-0.456787109375</v>
      </c>
      <c r="C2226">
        <f>SIGN(B2226)*(1-EXP(-$G$1*ABS(B2226)))</f>
        <v>-0.83912835009596243</v>
      </c>
      <c r="D2226">
        <f>C2226*$G$2+B2226*(1-$G$2)</f>
        <v>-0.83912835009596243</v>
      </c>
    </row>
    <row r="2227" spans="1:4">
      <c r="A2227">
        <v>-14960</v>
      </c>
      <c r="B2227">
        <f t="shared" si="34"/>
        <v>-0.45654296875</v>
      </c>
      <c r="C2227">
        <f>SIGN(B2227)*(1-EXP(-$G$1*ABS(B2227)))</f>
        <v>-0.83897117214079597</v>
      </c>
      <c r="D2227">
        <f>C2227*$G$2+B2227*(1-$G$2)</f>
        <v>-0.83897117214079597</v>
      </c>
    </row>
    <row r="2228" spans="1:4">
      <c r="A2228">
        <v>-14952</v>
      </c>
      <c r="B2228">
        <f t="shared" si="34"/>
        <v>-0.456298828125</v>
      </c>
      <c r="C2228">
        <f>SIGN(B2228)*(1-EXP(-$G$1*ABS(B2228)))</f>
        <v>-0.83881384061655995</v>
      </c>
      <c r="D2228">
        <f>C2228*$G$2+B2228*(1-$G$2)</f>
        <v>-0.83881384061655995</v>
      </c>
    </row>
    <row r="2229" spans="1:4">
      <c r="A2229">
        <v>-14944</v>
      </c>
      <c r="B2229">
        <f t="shared" si="34"/>
        <v>-0.4560546875</v>
      </c>
      <c r="C2229">
        <f>SIGN(B2229)*(1-EXP(-$G$1*ABS(B2229)))</f>
        <v>-0.83865635537321137</v>
      </c>
      <c r="D2229">
        <f>C2229*$G$2+B2229*(1-$G$2)</f>
        <v>-0.83865635537321137</v>
      </c>
    </row>
    <row r="2230" spans="1:4">
      <c r="A2230">
        <v>-14936</v>
      </c>
      <c r="B2230">
        <f t="shared" si="34"/>
        <v>-0.455810546875</v>
      </c>
      <c r="C2230">
        <f>SIGN(B2230)*(1-EXP(-$G$1*ABS(B2230)))</f>
        <v>-0.83849871626056061</v>
      </c>
      <c r="D2230">
        <f>C2230*$G$2+B2230*(1-$G$2)</f>
        <v>-0.83849871626056061</v>
      </c>
    </row>
    <row r="2231" spans="1:4">
      <c r="A2231">
        <v>-14928</v>
      </c>
      <c r="B2231">
        <f t="shared" si="34"/>
        <v>-0.45556640625</v>
      </c>
      <c r="C2231">
        <f>SIGN(B2231)*(1-EXP(-$G$1*ABS(B2231)))</f>
        <v>-0.83834092312827124</v>
      </c>
      <c r="D2231">
        <f>C2231*$G$2+B2231*(1-$G$2)</f>
        <v>-0.83834092312827124</v>
      </c>
    </row>
    <row r="2232" spans="1:4">
      <c r="A2232">
        <v>-14920</v>
      </c>
      <c r="B2232">
        <f t="shared" si="34"/>
        <v>-0.455322265625</v>
      </c>
      <c r="C2232">
        <f>SIGN(B2232)*(1-EXP(-$G$1*ABS(B2232)))</f>
        <v>-0.83818297582585999</v>
      </c>
      <c r="D2232">
        <f>C2232*$G$2+B2232*(1-$G$2)</f>
        <v>-0.83818297582585999</v>
      </c>
    </row>
    <row r="2233" spans="1:4">
      <c r="A2233">
        <v>-14912</v>
      </c>
      <c r="B2233">
        <f t="shared" si="34"/>
        <v>-0.455078125</v>
      </c>
      <c r="C2233">
        <f>SIGN(B2233)*(1-EXP(-$G$1*ABS(B2233)))</f>
        <v>-0.83802487420269656</v>
      </c>
      <c r="D2233">
        <f>C2233*$G$2+B2233*(1-$G$2)</f>
        <v>-0.83802487420269656</v>
      </c>
    </row>
    <row r="2234" spans="1:4">
      <c r="A2234">
        <v>-14904</v>
      </c>
      <c r="B2234">
        <f t="shared" si="34"/>
        <v>-0.454833984375</v>
      </c>
      <c r="C2234">
        <f>SIGN(B2234)*(1-EXP(-$G$1*ABS(B2234)))</f>
        <v>-0.83786661810800345</v>
      </c>
      <c r="D2234">
        <f>C2234*$G$2+B2234*(1-$G$2)</f>
        <v>-0.83786661810800345</v>
      </c>
    </row>
    <row r="2235" spans="1:4">
      <c r="A2235">
        <v>-14896</v>
      </c>
      <c r="B2235">
        <f t="shared" si="34"/>
        <v>-0.45458984375</v>
      </c>
      <c r="C2235">
        <f>SIGN(B2235)*(1-EXP(-$G$1*ABS(B2235)))</f>
        <v>-0.83770820739085583</v>
      </c>
      <c r="D2235">
        <f>C2235*$G$2+B2235*(1-$G$2)</f>
        <v>-0.83770820739085583</v>
      </c>
    </row>
    <row r="2236" spans="1:4">
      <c r="A2236">
        <v>-14888</v>
      </c>
      <c r="B2236">
        <f t="shared" si="34"/>
        <v>-0.454345703125</v>
      </c>
      <c r="C2236">
        <f>SIGN(B2236)*(1-EXP(-$G$1*ABS(B2236)))</f>
        <v>-0.83754964190018166</v>
      </c>
      <c r="D2236">
        <f>C2236*$G$2+B2236*(1-$G$2)</f>
        <v>-0.83754964190018166</v>
      </c>
    </row>
    <row r="2237" spans="1:4">
      <c r="A2237">
        <v>-14880</v>
      </c>
      <c r="B2237">
        <f t="shared" si="34"/>
        <v>-0.4541015625</v>
      </c>
      <c r="C2237">
        <f>SIGN(B2237)*(1-EXP(-$G$1*ABS(B2237)))</f>
        <v>-0.83739092148476091</v>
      </c>
      <c r="D2237">
        <f>C2237*$G$2+B2237*(1-$G$2)</f>
        <v>-0.83739092148476091</v>
      </c>
    </row>
    <row r="2238" spans="1:4">
      <c r="A2238">
        <v>-14872</v>
      </c>
      <c r="B2238">
        <f t="shared" si="34"/>
        <v>-0.453857421875</v>
      </c>
      <c r="C2238">
        <f>SIGN(B2238)*(1-EXP(-$G$1*ABS(B2238)))</f>
        <v>-0.83723204599322609</v>
      </c>
      <c r="D2238">
        <f>C2238*$G$2+B2238*(1-$G$2)</f>
        <v>-0.83723204599322609</v>
      </c>
    </row>
    <row r="2239" spans="1:4">
      <c r="A2239">
        <v>-14864</v>
      </c>
      <c r="B2239">
        <f t="shared" si="34"/>
        <v>-0.45361328125</v>
      </c>
      <c r="C2239">
        <f>SIGN(B2239)*(1-EXP(-$G$1*ABS(B2239)))</f>
        <v>-0.83707301527406164</v>
      </c>
      <c r="D2239">
        <f>C2239*$G$2+B2239*(1-$G$2)</f>
        <v>-0.83707301527406164</v>
      </c>
    </row>
    <row r="2240" spans="1:4">
      <c r="A2240">
        <v>-14856</v>
      </c>
      <c r="B2240">
        <f t="shared" si="34"/>
        <v>-0.453369140625</v>
      </c>
      <c r="C2240">
        <f>SIGN(B2240)*(1-EXP(-$G$1*ABS(B2240)))</f>
        <v>-0.83691382917560397</v>
      </c>
      <c r="D2240">
        <f>C2240*$G$2+B2240*(1-$G$2)</f>
        <v>-0.83691382917560397</v>
      </c>
    </row>
    <row r="2241" spans="1:4">
      <c r="A2241">
        <v>-14848</v>
      </c>
      <c r="B2241">
        <f t="shared" si="34"/>
        <v>-0.453125</v>
      </c>
      <c r="C2241">
        <f>SIGN(B2241)*(1-EXP(-$G$1*ABS(B2241)))</f>
        <v>-0.83675448754604154</v>
      </c>
      <c r="D2241">
        <f>C2241*$G$2+B2241*(1-$G$2)</f>
        <v>-0.83675448754604154</v>
      </c>
    </row>
    <row r="2242" spans="1:4">
      <c r="A2242">
        <v>-14840</v>
      </c>
      <c r="B2242">
        <f t="shared" ref="B2242:B2305" si="35">A2242/32768</f>
        <v>-0.452880859375</v>
      </c>
      <c r="C2242">
        <f>SIGN(B2242)*(1-EXP(-$G$1*ABS(B2242)))</f>
        <v>-0.83659499023341433</v>
      </c>
      <c r="D2242">
        <f>C2242*$G$2+B2242*(1-$G$2)</f>
        <v>-0.83659499023341433</v>
      </c>
    </row>
    <row r="2243" spans="1:4">
      <c r="A2243">
        <v>-14832</v>
      </c>
      <c r="B2243">
        <f t="shared" si="35"/>
        <v>-0.45263671875</v>
      </c>
      <c r="C2243">
        <f>SIGN(B2243)*(1-EXP(-$G$1*ABS(B2243)))</f>
        <v>-0.83643533708561368</v>
      </c>
      <c r="D2243">
        <f>C2243*$G$2+B2243*(1-$G$2)</f>
        <v>-0.83643533708561368</v>
      </c>
    </row>
    <row r="2244" spans="1:4">
      <c r="A2244">
        <v>-14824</v>
      </c>
      <c r="B2244">
        <f t="shared" si="35"/>
        <v>-0.452392578125</v>
      </c>
      <c r="C2244">
        <f>SIGN(B2244)*(1-EXP(-$G$1*ABS(B2244)))</f>
        <v>-0.83627552795038251</v>
      </c>
      <c r="D2244">
        <f>C2244*$G$2+B2244*(1-$G$2)</f>
        <v>-0.83627552795038251</v>
      </c>
    </row>
    <row r="2245" spans="1:4">
      <c r="A2245">
        <v>-14816</v>
      </c>
      <c r="B2245">
        <f t="shared" si="35"/>
        <v>-0.4521484375</v>
      </c>
      <c r="C2245">
        <f>SIGN(B2245)*(1-EXP(-$G$1*ABS(B2245)))</f>
        <v>-0.83611556267531495</v>
      </c>
      <c r="D2245">
        <f>C2245*$G$2+B2245*(1-$G$2)</f>
        <v>-0.83611556267531495</v>
      </c>
    </row>
    <row r="2246" spans="1:4">
      <c r="A2246">
        <v>-14808</v>
      </c>
      <c r="B2246">
        <f t="shared" si="35"/>
        <v>-0.451904296875</v>
      </c>
      <c r="C2246">
        <f>SIGN(B2246)*(1-EXP(-$G$1*ABS(B2246)))</f>
        <v>-0.83595544110785625</v>
      </c>
      <c r="D2246">
        <f>C2246*$G$2+B2246*(1-$G$2)</f>
        <v>-0.83595544110785625</v>
      </c>
    </row>
    <row r="2247" spans="1:4">
      <c r="A2247">
        <v>-14800</v>
      </c>
      <c r="B2247">
        <f t="shared" si="35"/>
        <v>-0.45166015625</v>
      </c>
      <c r="C2247">
        <f>SIGN(B2247)*(1-EXP(-$G$1*ABS(B2247)))</f>
        <v>-0.83579516309530266</v>
      </c>
      <c r="D2247">
        <f>C2247*$G$2+B2247*(1-$G$2)</f>
        <v>-0.83579516309530266</v>
      </c>
    </row>
    <row r="2248" spans="1:4">
      <c r="A2248">
        <v>-14792</v>
      </c>
      <c r="B2248">
        <f t="shared" si="35"/>
        <v>-0.451416015625</v>
      </c>
      <c r="C2248">
        <f>SIGN(B2248)*(1-EXP(-$G$1*ABS(B2248)))</f>
        <v>-0.83563472848480091</v>
      </c>
      <c r="D2248">
        <f>C2248*$G$2+B2248*(1-$G$2)</f>
        <v>-0.83563472848480091</v>
      </c>
    </row>
    <row r="2249" spans="1:4">
      <c r="A2249">
        <v>-14784</v>
      </c>
      <c r="B2249">
        <f t="shared" si="35"/>
        <v>-0.451171875</v>
      </c>
      <c r="C2249">
        <f>SIGN(B2249)*(1-EXP(-$G$1*ABS(B2249)))</f>
        <v>-0.83547413712334873</v>
      </c>
      <c r="D2249">
        <f>C2249*$G$2+B2249*(1-$G$2)</f>
        <v>-0.83547413712334873</v>
      </c>
    </row>
    <row r="2250" spans="1:4">
      <c r="A2250">
        <v>-14776</v>
      </c>
      <c r="B2250">
        <f t="shared" si="35"/>
        <v>-0.450927734375</v>
      </c>
      <c r="C2250">
        <f>SIGN(B2250)*(1-EXP(-$G$1*ABS(B2250)))</f>
        <v>-0.83531338885779438</v>
      </c>
      <c r="D2250">
        <f>C2250*$G$2+B2250*(1-$G$2)</f>
        <v>-0.83531338885779438</v>
      </c>
    </row>
    <row r="2251" spans="1:4">
      <c r="A2251">
        <v>-14768</v>
      </c>
      <c r="B2251">
        <f t="shared" si="35"/>
        <v>-0.45068359375</v>
      </c>
      <c r="C2251">
        <f>SIGN(B2251)*(1-EXP(-$G$1*ABS(B2251)))</f>
        <v>-0.83515248353483618</v>
      </c>
      <c r="D2251">
        <f>C2251*$G$2+B2251*(1-$G$2)</f>
        <v>-0.83515248353483618</v>
      </c>
    </row>
    <row r="2252" spans="1:4">
      <c r="A2252">
        <v>-14760</v>
      </c>
      <c r="B2252">
        <f t="shared" si="35"/>
        <v>-0.450439453125</v>
      </c>
      <c r="C2252">
        <f>SIGN(B2252)*(1-EXP(-$G$1*ABS(B2252)))</f>
        <v>-0.83499142100102297</v>
      </c>
      <c r="D2252">
        <f>C2252*$G$2+B2252*(1-$G$2)</f>
        <v>-0.83499142100102297</v>
      </c>
    </row>
    <row r="2253" spans="1:4">
      <c r="A2253">
        <v>-14752</v>
      </c>
      <c r="B2253">
        <f t="shared" si="35"/>
        <v>-0.4501953125</v>
      </c>
      <c r="C2253">
        <f>SIGN(B2253)*(1-EXP(-$G$1*ABS(B2253)))</f>
        <v>-0.83483020110275341</v>
      </c>
      <c r="D2253">
        <f>C2253*$G$2+B2253*(1-$G$2)</f>
        <v>-0.83483020110275341</v>
      </c>
    </row>
    <row r="2254" spans="1:4">
      <c r="A2254">
        <v>-14744</v>
      </c>
      <c r="B2254">
        <f t="shared" si="35"/>
        <v>-0.449951171875</v>
      </c>
      <c r="C2254">
        <f>SIGN(B2254)*(1-EXP(-$G$1*ABS(B2254)))</f>
        <v>-0.83466882368627626</v>
      </c>
      <c r="D2254">
        <f>C2254*$G$2+B2254*(1-$G$2)</f>
        <v>-0.83466882368627626</v>
      </c>
    </row>
    <row r="2255" spans="1:4">
      <c r="A2255">
        <v>-14736</v>
      </c>
      <c r="B2255">
        <f t="shared" si="35"/>
        <v>-0.44970703125</v>
      </c>
      <c r="C2255">
        <f>SIGN(B2255)*(1-EXP(-$G$1*ABS(B2255)))</f>
        <v>-0.83450728859769008</v>
      </c>
      <c r="D2255">
        <f>C2255*$G$2+B2255*(1-$G$2)</f>
        <v>-0.83450728859769008</v>
      </c>
    </row>
    <row r="2256" spans="1:4">
      <c r="A2256">
        <v>-14728</v>
      </c>
      <c r="B2256">
        <f t="shared" si="35"/>
        <v>-0.449462890625</v>
      </c>
      <c r="C2256">
        <f>SIGN(B2256)*(1-EXP(-$G$1*ABS(B2256)))</f>
        <v>-0.83434559568294298</v>
      </c>
      <c r="D2256">
        <f>C2256*$G$2+B2256*(1-$G$2)</f>
        <v>-0.83434559568294298</v>
      </c>
    </row>
    <row r="2257" spans="1:4">
      <c r="A2257">
        <v>-14720</v>
      </c>
      <c r="B2257">
        <f t="shared" si="35"/>
        <v>-0.44921875</v>
      </c>
      <c r="C2257">
        <f>SIGN(B2257)*(1-EXP(-$G$1*ABS(B2257)))</f>
        <v>-0.83418374478783253</v>
      </c>
      <c r="D2257">
        <f>C2257*$G$2+B2257*(1-$G$2)</f>
        <v>-0.83418374478783253</v>
      </c>
    </row>
    <row r="2258" spans="1:4">
      <c r="A2258">
        <v>-14712</v>
      </c>
      <c r="B2258">
        <f t="shared" si="35"/>
        <v>-0.448974609375</v>
      </c>
      <c r="C2258">
        <f>SIGN(B2258)*(1-EXP(-$G$1*ABS(B2258)))</f>
        <v>-0.83402173575800553</v>
      </c>
      <c r="D2258">
        <f>C2258*$G$2+B2258*(1-$G$2)</f>
        <v>-0.83402173575800553</v>
      </c>
    </row>
    <row r="2259" spans="1:4">
      <c r="A2259">
        <v>-14704</v>
      </c>
      <c r="B2259">
        <f t="shared" si="35"/>
        <v>-0.44873046875</v>
      </c>
      <c r="C2259">
        <f>SIGN(B2259)*(1-EXP(-$G$1*ABS(B2259)))</f>
        <v>-0.83385956843895837</v>
      </c>
      <c r="D2259">
        <f>C2259*$G$2+B2259*(1-$G$2)</f>
        <v>-0.83385956843895837</v>
      </c>
    </row>
    <row r="2260" spans="1:4">
      <c r="A2260">
        <v>-14696</v>
      </c>
      <c r="B2260">
        <f t="shared" si="35"/>
        <v>-0.448486328125</v>
      </c>
      <c r="C2260">
        <f>SIGN(B2260)*(1-EXP(-$G$1*ABS(B2260)))</f>
        <v>-0.83369724267603618</v>
      </c>
      <c r="D2260">
        <f>C2260*$G$2+B2260*(1-$G$2)</f>
        <v>-0.83369724267603618</v>
      </c>
    </row>
    <row r="2261" spans="1:4">
      <c r="A2261">
        <v>-14688</v>
      </c>
      <c r="B2261">
        <f t="shared" si="35"/>
        <v>-0.4482421875</v>
      </c>
      <c r="C2261">
        <f>SIGN(B2261)*(1-EXP(-$G$1*ABS(B2261)))</f>
        <v>-0.8335347583144328</v>
      </c>
      <c r="D2261">
        <f>C2261*$G$2+B2261*(1-$G$2)</f>
        <v>-0.8335347583144328</v>
      </c>
    </row>
    <row r="2262" spans="1:4">
      <c r="A2262">
        <v>-14680</v>
      </c>
      <c r="B2262">
        <f t="shared" si="35"/>
        <v>-0.447998046875</v>
      </c>
      <c r="C2262">
        <f>SIGN(B2262)*(1-EXP(-$G$1*ABS(B2262)))</f>
        <v>-0.83337211519919141</v>
      </c>
      <c r="D2262">
        <f>C2262*$G$2+B2262*(1-$G$2)</f>
        <v>-0.83337211519919141</v>
      </c>
    </row>
    <row r="2263" spans="1:4">
      <c r="A2263">
        <v>-14672</v>
      </c>
      <c r="B2263">
        <f t="shared" si="35"/>
        <v>-0.44775390625</v>
      </c>
      <c r="C2263">
        <f>SIGN(B2263)*(1-EXP(-$G$1*ABS(B2263)))</f>
        <v>-0.83320931317520319</v>
      </c>
      <c r="D2263">
        <f>C2263*$G$2+B2263*(1-$G$2)</f>
        <v>-0.83320931317520319</v>
      </c>
    </row>
    <row r="2264" spans="1:4">
      <c r="A2264">
        <v>-14664</v>
      </c>
      <c r="B2264">
        <f t="shared" si="35"/>
        <v>-0.447509765625</v>
      </c>
      <c r="C2264">
        <f>SIGN(B2264)*(1-EXP(-$G$1*ABS(B2264)))</f>
        <v>-0.83304635208720801</v>
      </c>
      <c r="D2264">
        <f>C2264*$G$2+B2264*(1-$G$2)</f>
        <v>-0.83304635208720801</v>
      </c>
    </row>
    <row r="2265" spans="1:4">
      <c r="A2265">
        <v>-14656</v>
      </c>
      <c r="B2265">
        <f t="shared" si="35"/>
        <v>-0.447265625</v>
      </c>
      <c r="C2265">
        <f>SIGN(B2265)*(1-EXP(-$G$1*ABS(B2265)))</f>
        <v>-0.83288323177979429</v>
      </c>
      <c r="D2265">
        <f>C2265*$G$2+B2265*(1-$G$2)</f>
        <v>-0.83288323177979429</v>
      </c>
    </row>
    <row r="2266" spans="1:4">
      <c r="A2266">
        <v>-14648</v>
      </c>
      <c r="B2266">
        <f t="shared" si="35"/>
        <v>-0.447021484375</v>
      </c>
      <c r="C2266">
        <f>SIGN(B2266)*(1-EXP(-$G$1*ABS(B2266)))</f>
        <v>-0.83271995209739813</v>
      </c>
      <c r="D2266">
        <f>C2266*$G$2+B2266*(1-$G$2)</f>
        <v>-0.83271995209739813</v>
      </c>
    </row>
    <row r="2267" spans="1:4">
      <c r="A2267">
        <v>-14640</v>
      </c>
      <c r="B2267">
        <f t="shared" si="35"/>
        <v>-0.44677734375</v>
      </c>
      <c r="C2267">
        <f>SIGN(B2267)*(1-EXP(-$G$1*ABS(B2267)))</f>
        <v>-0.83255651288430399</v>
      </c>
      <c r="D2267">
        <f>C2267*$G$2+B2267*(1-$G$2)</f>
        <v>-0.83255651288430399</v>
      </c>
    </row>
    <row r="2268" spans="1:4">
      <c r="A2268">
        <v>-14632</v>
      </c>
      <c r="B2268">
        <f t="shared" si="35"/>
        <v>-0.446533203125</v>
      </c>
      <c r="C2268">
        <f>SIGN(B2268)*(1-EXP(-$G$1*ABS(B2268)))</f>
        <v>-0.83239291398464399</v>
      </c>
      <c r="D2268">
        <f>C2268*$G$2+B2268*(1-$G$2)</f>
        <v>-0.83239291398464399</v>
      </c>
    </row>
    <row r="2269" spans="1:4">
      <c r="A2269">
        <v>-14624</v>
      </c>
      <c r="B2269">
        <f t="shared" si="35"/>
        <v>-0.4462890625</v>
      </c>
      <c r="C2269">
        <f>SIGN(B2269)*(1-EXP(-$G$1*ABS(B2269)))</f>
        <v>-0.83222915524239816</v>
      </c>
      <c r="D2269">
        <f>C2269*$G$2+B2269*(1-$G$2)</f>
        <v>-0.83222915524239816</v>
      </c>
    </row>
    <row r="2270" spans="1:4">
      <c r="A2270">
        <v>-14616</v>
      </c>
      <c r="B2270">
        <f t="shared" si="35"/>
        <v>-0.446044921875</v>
      </c>
      <c r="C2270">
        <f>SIGN(B2270)*(1-EXP(-$G$1*ABS(B2270)))</f>
        <v>-0.83206523650139386</v>
      </c>
      <c r="D2270">
        <f>C2270*$G$2+B2270*(1-$G$2)</f>
        <v>-0.83206523650139386</v>
      </c>
    </row>
    <row r="2271" spans="1:4">
      <c r="A2271">
        <v>-14608</v>
      </c>
      <c r="B2271">
        <f t="shared" si="35"/>
        <v>-0.44580078125</v>
      </c>
      <c r="C2271">
        <f>SIGN(B2271)*(1-EXP(-$G$1*ABS(B2271)))</f>
        <v>-0.83190115760530614</v>
      </c>
      <c r="D2271">
        <f>C2271*$G$2+B2271*(1-$G$2)</f>
        <v>-0.83190115760530614</v>
      </c>
    </row>
    <row r="2272" spans="1:4">
      <c r="A2272">
        <v>-14600</v>
      </c>
      <c r="B2272">
        <f t="shared" si="35"/>
        <v>-0.445556640625</v>
      </c>
      <c r="C2272">
        <f>SIGN(B2272)*(1-EXP(-$G$1*ABS(B2272)))</f>
        <v>-0.83173691839765695</v>
      </c>
      <c r="D2272">
        <f>C2272*$G$2+B2272*(1-$G$2)</f>
        <v>-0.83173691839765695</v>
      </c>
    </row>
    <row r="2273" spans="1:4">
      <c r="A2273">
        <v>-14592</v>
      </c>
      <c r="B2273">
        <f t="shared" si="35"/>
        <v>-0.4453125</v>
      </c>
      <c r="C2273">
        <f>SIGN(B2273)*(1-EXP(-$G$1*ABS(B2273)))</f>
        <v>-0.8315725187218157</v>
      </c>
      <c r="D2273">
        <f>C2273*$G$2+B2273*(1-$G$2)</f>
        <v>-0.8315725187218157</v>
      </c>
    </row>
    <row r="2274" spans="1:4">
      <c r="A2274">
        <v>-14584</v>
      </c>
      <c r="B2274">
        <f t="shared" si="35"/>
        <v>-0.445068359375</v>
      </c>
      <c r="C2274">
        <f>SIGN(B2274)*(1-EXP(-$G$1*ABS(B2274)))</f>
        <v>-0.83140795842099879</v>
      </c>
      <c r="D2274">
        <f>C2274*$G$2+B2274*(1-$G$2)</f>
        <v>-0.83140795842099879</v>
      </c>
    </row>
    <row r="2275" spans="1:4">
      <c r="A2275">
        <v>-14576</v>
      </c>
      <c r="B2275">
        <f t="shared" si="35"/>
        <v>-0.44482421875</v>
      </c>
      <c r="C2275">
        <f>SIGN(B2275)*(1-EXP(-$G$1*ABS(B2275)))</f>
        <v>-0.83124323733826888</v>
      </c>
      <c r="D2275">
        <f>C2275*$G$2+B2275*(1-$G$2)</f>
        <v>-0.83124323733826888</v>
      </c>
    </row>
    <row r="2276" spans="1:4">
      <c r="A2276">
        <v>-14568</v>
      </c>
      <c r="B2276">
        <f t="shared" si="35"/>
        <v>-0.444580078125</v>
      </c>
      <c r="C2276">
        <f>SIGN(B2276)*(1-EXP(-$G$1*ABS(B2276)))</f>
        <v>-0.83107835531653607</v>
      </c>
      <c r="D2276">
        <f>C2276*$G$2+B2276*(1-$G$2)</f>
        <v>-0.83107835531653607</v>
      </c>
    </row>
    <row r="2277" spans="1:4">
      <c r="A2277">
        <v>-14560</v>
      </c>
      <c r="B2277">
        <f t="shared" si="35"/>
        <v>-0.4443359375</v>
      </c>
      <c r="C2277">
        <f>SIGN(B2277)*(1-EXP(-$G$1*ABS(B2277)))</f>
        <v>-0.83091331219855635</v>
      </c>
      <c r="D2277">
        <f>C2277*$G$2+B2277*(1-$G$2)</f>
        <v>-0.83091331219855635</v>
      </c>
    </row>
    <row r="2278" spans="1:4">
      <c r="A2278">
        <v>-14552</v>
      </c>
      <c r="B2278">
        <f t="shared" si="35"/>
        <v>-0.444091796875</v>
      </c>
      <c r="C2278">
        <f>SIGN(B2278)*(1-EXP(-$G$1*ABS(B2278)))</f>
        <v>-0.83074810782693242</v>
      </c>
      <c r="D2278">
        <f>C2278*$G$2+B2278*(1-$G$2)</f>
        <v>-0.83074810782693242</v>
      </c>
    </row>
    <row r="2279" spans="1:4">
      <c r="A2279">
        <v>-14544</v>
      </c>
      <c r="B2279">
        <f t="shared" si="35"/>
        <v>-0.44384765625</v>
      </c>
      <c r="C2279">
        <f>SIGN(B2279)*(1-EXP(-$G$1*ABS(B2279)))</f>
        <v>-0.83058274204411309</v>
      </c>
      <c r="D2279">
        <f>C2279*$G$2+B2279*(1-$G$2)</f>
        <v>-0.83058274204411309</v>
      </c>
    </row>
    <row r="2280" spans="1:4">
      <c r="A2280">
        <v>-14536</v>
      </c>
      <c r="B2280">
        <f t="shared" si="35"/>
        <v>-0.443603515625</v>
      </c>
      <c r="C2280">
        <f>SIGN(B2280)*(1-EXP(-$G$1*ABS(B2280)))</f>
        <v>-0.83041721469239327</v>
      </c>
      <c r="D2280">
        <f>C2280*$G$2+B2280*(1-$G$2)</f>
        <v>-0.83041721469239327</v>
      </c>
    </row>
    <row r="2281" spans="1:4">
      <c r="A2281">
        <v>-14528</v>
      </c>
      <c r="B2281">
        <f t="shared" si="35"/>
        <v>-0.443359375</v>
      </c>
      <c r="C2281">
        <f>SIGN(B2281)*(1-EXP(-$G$1*ABS(B2281)))</f>
        <v>-0.8302515256139138</v>
      </c>
      <c r="D2281">
        <f>C2281*$G$2+B2281*(1-$G$2)</f>
        <v>-0.8302515256139138</v>
      </c>
    </row>
    <row r="2282" spans="1:4">
      <c r="A2282">
        <v>-14520</v>
      </c>
      <c r="B2282">
        <f t="shared" si="35"/>
        <v>-0.443115234375</v>
      </c>
      <c r="C2282">
        <f>SIGN(B2282)*(1-EXP(-$G$1*ABS(B2282)))</f>
        <v>-0.83008567465066108</v>
      </c>
      <c r="D2282">
        <f>C2282*$G$2+B2282*(1-$G$2)</f>
        <v>-0.83008567465066108</v>
      </c>
    </row>
    <row r="2283" spans="1:4">
      <c r="A2283">
        <v>-14512</v>
      </c>
      <c r="B2283">
        <f t="shared" si="35"/>
        <v>-0.44287109375</v>
      </c>
      <c r="C2283">
        <f>SIGN(B2283)*(1-EXP(-$G$1*ABS(B2283)))</f>
        <v>-0.82991966164446751</v>
      </c>
      <c r="D2283">
        <f>C2283*$G$2+B2283*(1-$G$2)</f>
        <v>-0.82991966164446751</v>
      </c>
    </row>
    <row r="2284" spans="1:4">
      <c r="A2284">
        <v>-14504</v>
      </c>
      <c r="B2284">
        <f t="shared" si="35"/>
        <v>-0.442626953125</v>
      </c>
      <c r="C2284">
        <f>SIGN(B2284)*(1-EXP(-$G$1*ABS(B2284)))</f>
        <v>-0.82975348643701052</v>
      </c>
      <c r="D2284">
        <f>C2284*$G$2+B2284*(1-$G$2)</f>
        <v>-0.82975348643701052</v>
      </c>
    </row>
    <row r="2285" spans="1:4">
      <c r="A2285">
        <v>-14496</v>
      </c>
      <c r="B2285">
        <f t="shared" si="35"/>
        <v>-0.4423828125</v>
      </c>
      <c r="C2285">
        <f>SIGN(B2285)*(1-EXP(-$G$1*ABS(B2285)))</f>
        <v>-0.82958714886981333</v>
      </c>
      <c r="D2285">
        <f>C2285*$G$2+B2285*(1-$G$2)</f>
        <v>-0.82958714886981333</v>
      </c>
    </row>
    <row r="2286" spans="1:4">
      <c r="A2286">
        <v>-14488</v>
      </c>
      <c r="B2286">
        <f t="shared" si="35"/>
        <v>-0.442138671875</v>
      </c>
      <c r="C2286">
        <f>SIGN(B2286)*(1-EXP(-$G$1*ABS(B2286)))</f>
        <v>-0.82942064878424382</v>
      </c>
      <c r="D2286">
        <f>C2286*$G$2+B2286*(1-$G$2)</f>
        <v>-0.82942064878424382</v>
      </c>
    </row>
    <row r="2287" spans="1:4">
      <c r="A2287">
        <v>-14480</v>
      </c>
      <c r="B2287">
        <f t="shared" si="35"/>
        <v>-0.44189453125</v>
      </c>
      <c r="C2287">
        <f>SIGN(B2287)*(1-EXP(-$G$1*ABS(B2287)))</f>
        <v>-0.82925398602151523</v>
      </c>
      <c r="D2287">
        <f>C2287*$G$2+B2287*(1-$G$2)</f>
        <v>-0.82925398602151523</v>
      </c>
    </row>
    <row r="2288" spans="1:4">
      <c r="A2288">
        <v>-14472</v>
      </c>
      <c r="B2288">
        <f t="shared" si="35"/>
        <v>-0.441650390625</v>
      </c>
      <c r="C2288">
        <f>SIGN(B2288)*(1-EXP(-$G$1*ABS(B2288)))</f>
        <v>-0.82908716042268549</v>
      </c>
      <c r="D2288">
        <f>C2288*$G$2+B2288*(1-$G$2)</f>
        <v>-0.82908716042268549</v>
      </c>
    </row>
    <row r="2289" spans="1:4">
      <c r="A2289">
        <v>-14464</v>
      </c>
      <c r="B2289">
        <f t="shared" si="35"/>
        <v>-0.44140625</v>
      </c>
      <c r="C2289">
        <f>SIGN(B2289)*(1-EXP(-$G$1*ABS(B2289)))</f>
        <v>-0.8289201718286574</v>
      </c>
      <c r="D2289">
        <f>C2289*$G$2+B2289*(1-$G$2)</f>
        <v>-0.8289201718286574</v>
      </c>
    </row>
    <row r="2290" spans="1:4">
      <c r="A2290">
        <v>-14456</v>
      </c>
      <c r="B2290">
        <f t="shared" si="35"/>
        <v>-0.441162109375</v>
      </c>
      <c r="C2290">
        <f>SIGN(B2290)*(1-EXP(-$G$1*ABS(B2290)))</f>
        <v>-0.82875302008017826</v>
      </c>
      <c r="D2290">
        <f>C2290*$G$2+B2290*(1-$G$2)</f>
        <v>-0.82875302008017826</v>
      </c>
    </row>
    <row r="2291" spans="1:4">
      <c r="A2291">
        <v>-14448</v>
      </c>
      <c r="B2291">
        <f t="shared" si="35"/>
        <v>-0.44091796875</v>
      </c>
      <c r="C2291">
        <f>SIGN(B2291)*(1-EXP(-$G$1*ABS(B2291)))</f>
        <v>-0.82858570501783946</v>
      </c>
      <c r="D2291">
        <f>C2291*$G$2+B2291*(1-$G$2)</f>
        <v>-0.82858570501783946</v>
      </c>
    </row>
    <row r="2292" spans="1:4">
      <c r="A2292">
        <v>-14440</v>
      </c>
      <c r="B2292">
        <f t="shared" si="35"/>
        <v>-0.440673828125</v>
      </c>
      <c r="C2292">
        <f>SIGN(B2292)*(1-EXP(-$G$1*ABS(B2292)))</f>
        <v>-0.82841822648207719</v>
      </c>
      <c r="D2292">
        <f>C2292*$G$2+B2292*(1-$G$2)</f>
        <v>-0.82841822648207719</v>
      </c>
    </row>
    <row r="2293" spans="1:4">
      <c r="A2293">
        <v>-14432</v>
      </c>
      <c r="B2293">
        <f t="shared" si="35"/>
        <v>-0.4404296875</v>
      </c>
      <c r="C2293">
        <f>SIGN(B2293)*(1-EXP(-$G$1*ABS(B2293)))</f>
        <v>-0.82825058431317133</v>
      </c>
      <c r="D2293">
        <f>C2293*$G$2+B2293*(1-$G$2)</f>
        <v>-0.82825058431317133</v>
      </c>
    </row>
    <row r="2294" spans="1:4">
      <c r="A2294">
        <v>-14424</v>
      </c>
      <c r="B2294">
        <f t="shared" si="35"/>
        <v>-0.440185546875</v>
      </c>
      <c r="C2294">
        <f>SIGN(B2294)*(1-EXP(-$G$1*ABS(B2294)))</f>
        <v>-0.82808277835124577</v>
      </c>
      <c r="D2294">
        <f>C2294*$G$2+B2294*(1-$G$2)</f>
        <v>-0.82808277835124577</v>
      </c>
    </row>
    <row r="2295" spans="1:4">
      <c r="A2295">
        <v>-14416</v>
      </c>
      <c r="B2295">
        <f t="shared" si="35"/>
        <v>-0.43994140625</v>
      </c>
      <c r="C2295">
        <f>SIGN(B2295)*(1-EXP(-$G$1*ABS(B2295)))</f>
        <v>-0.82791480843626841</v>
      </c>
      <c r="D2295">
        <f>C2295*$G$2+B2295*(1-$G$2)</f>
        <v>-0.82791480843626841</v>
      </c>
    </row>
    <row r="2296" spans="1:4">
      <c r="A2296">
        <v>-14408</v>
      </c>
      <c r="B2296">
        <f t="shared" si="35"/>
        <v>-0.439697265625</v>
      </c>
      <c r="C2296">
        <f>SIGN(B2296)*(1-EXP(-$G$1*ABS(B2296)))</f>
        <v>-0.82774667440805061</v>
      </c>
      <c r="D2296">
        <f>C2296*$G$2+B2296*(1-$G$2)</f>
        <v>-0.82774667440805061</v>
      </c>
    </row>
    <row r="2297" spans="1:4">
      <c r="A2297">
        <v>-14400</v>
      </c>
      <c r="B2297">
        <f t="shared" si="35"/>
        <v>-0.439453125</v>
      </c>
      <c r="C2297">
        <f>SIGN(B2297)*(1-EXP(-$G$1*ABS(B2297)))</f>
        <v>-0.82757837610624718</v>
      </c>
      <c r="D2297">
        <f>C2297*$G$2+B2297*(1-$G$2)</f>
        <v>-0.82757837610624718</v>
      </c>
    </row>
    <row r="2298" spans="1:4">
      <c r="A2298">
        <v>-14392</v>
      </c>
      <c r="B2298">
        <f t="shared" si="35"/>
        <v>-0.439208984375</v>
      </c>
      <c r="C2298">
        <f>SIGN(B2298)*(1-EXP(-$G$1*ABS(B2298)))</f>
        <v>-0.82740991337035641</v>
      </c>
      <c r="D2298">
        <f>C2298*$G$2+B2298*(1-$G$2)</f>
        <v>-0.82740991337035641</v>
      </c>
    </row>
    <row r="2299" spans="1:4">
      <c r="A2299">
        <v>-14384</v>
      </c>
      <c r="B2299">
        <f t="shared" si="35"/>
        <v>-0.43896484375</v>
      </c>
      <c r="C2299">
        <f>SIGN(B2299)*(1-EXP(-$G$1*ABS(B2299)))</f>
        <v>-0.82724128603971958</v>
      </c>
      <c r="D2299">
        <f>C2299*$G$2+B2299*(1-$G$2)</f>
        <v>-0.82724128603971958</v>
      </c>
    </row>
    <row r="2300" spans="1:4">
      <c r="A2300">
        <v>-14376</v>
      </c>
      <c r="B2300">
        <f t="shared" si="35"/>
        <v>-0.438720703125</v>
      </c>
      <c r="C2300">
        <f>SIGN(B2300)*(1-EXP(-$G$1*ABS(B2300)))</f>
        <v>-0.82707249395352134</v>
      </c>
      <c r="D2300">
        <f>C2300*$G$2+B2300*(1-$G$2)</f>
        <v>-0.82707249395352134</v>
      </c>
    </row>
    <row r="2301" spans="1:4">
      <c r="A2301">
        <v>-14368</v>
      </c>
      <c r="B2301">
        <f t="shared" si="35"/>
        <v>-0.4384765625</v>
      </c>
      <c r="C2301">
        <f>SIGN(B2301)*(1-EXP(-$G$1*ABS(B2301)))</f>
        <v>-0.82690353695078889</v>
      </c>
      <c r="D2301">
        <f>C2301*$G$2+B2301*(1-$G$2)</f>
        <v>-0.82690353695078889</v>
      </c>
    </row>
    <row r="2302" spans="1:4">
      <c r="A2302">
        <v>-14360</v>
      </c>
      <c r="B2302">
        <f t="shared" si="35"/>
        <v>-0.438232421875</v>
      </c>
      <c r="C2302">
        <f>SIGN(B2302)*(1-EXP(-$G$1*ABS(B2302)))</f>
        <v>-0.82673441487039212</v>
      </c>
      <c r="D2302">
        <f>C2302*$G$2+B2302*(1-$G$2)</f>
        <v>-0.82673441487039212</v>
      </c>
    </row>
    <row r="2303" spans="1:4">
      <c r="A2303">
        <v>-14352</v>
      </c>
      <c r="B2303">
        <f t="shared" si="35"/>
        <v>-0.43798828125</v>
      </c>
      <c r="C2303">
        <f>SIGN(B2303)*(1-EXP(-$G$1*ABS(B2303)))</f>
        <v>-0.82656512755104383</v>
      </c>
      <c r="D2303">
        <f>C2303*$G$2+B2303*(1-$G$2)</f>
        <v>-0.82656512755104383</v>
      </c>
    </row>
    <row r="2304" spans="1:4">
      <c r="A2304">
        <v>-14344</v>
      </c>
      <c r="B2304">
        <f t="shared" si="35"/>
        <v>-0.437744140625</v>
      </c>
      <c r="C2304">
        <f>SIGN(B2304)*(1-EXP(-$G$1*ABS(B2304)))</f>
        <v>-0.82639567483129905</v>
      </c>
      <c r="D2304">
        <f>C2304*$G$2+B2304*(1-$G$2)</f>
        <v>-0.82639567483129905</v>
      </c>
    </row>
    <row r="2305" spans="1:4">
      <c r="A2305">
        <v>-14336</v>
      </c>
      <c r="B2305">
        <f t="shared" si="35"/>
        <v>-0.4375</v>
      </c>
      <c r="C2305">
        <f>SIGN(B2305)*(1-EXP(-$G$1*ABS(B2305)))</f>
        <v>-0.82622605654955483</v>
      </c>
      <c r="D2305">
        <f>C2305*$G$2+B2305*(1-$G$2)</f>
        <v>-0.82622605654955483</v>
      </c>
    </row>
    <row r="2306" spans="1:4">
      <c r="A2306">
        <v>-14328</v>
      </c>
      <c r="B2306">
        <f t="shared" ref="B2306:B2369" si="36">A2306/32768</f>
        <v>-0.437255859375</v>
      </c>
      <c r="C2306">
        <f>SIGN(B2306)*(1-EXP(-$G$1*ABS(B2306)))</f>
        <v>-0.82605627254405078</v>
      </c>
      <c r="D2306">
        <f>C2306*$G$2+B2306*(1-$G$2)</f>
        <v>-0.82605627254405078</v>
      </c>
    </row>
    <row r="2307" spans="1:4">
      <c r="A2307">
        <v>-14320</v>
      </c>
      <c r="B2307">
        <f t="shared" si="36"/>
        <v>-0.43701171875</v>
      </c>
      <c r="C2307">
        <f>SIGN(B2307)*(1-EXP(-$G$1*ABS(B2307)))</f>
        <v>-0.82588632265286821</v>
      </c>
      <c r="D2307">
        <f>C2307*$G$2+B2307*(1-$G$2)</f>
        <v>-0.82588632265286821</v>
      </c>
    </row>
    <row r="2308" spans="1:4">
      <c r="A2308">
        <v>-14312</v>
      </c>
      <c r="B2308">
        <f t="shared" si="36"/>
        <v>-0.436767578125</v>
      </c>
      <c r="C2308">
        <f>SIGN(B2308)*(1-EXP(-$G$1*ABS(B2308)))</f>
        <v>-0.8257162067139302</v>
      </c>
      <c r="D2308">
        <f>C2308*$G$2+B2308*(1-$G$2)</f>
        <v>-0.8257162067139302</v>
      </c>
    </row>
    <row r="2309" spans="1:4">
      <c r="A2309">
        <v>-14304</v>
      </c>
      <c r="B2309">
        <f t="shared" si="36"/>
        <v>-0.4365234375</v>
      </c>
      <c r="C2309">
        <f>SIGN(B2309)*(1-EXP(-$G$1*ABS(B2309)))</f>
        <v>-0.82554592456500153</v>
      </c>
      <c r="D2309">
        <f>C2309*$G$2+B2309*(1-$G$2)</f>
        <v>-0.82554592456500153</v>
      </c>
    </row>
    <row r="2310" spans="1:4">
      <c r="A2310">
        <v>-14296</v>
      </c>
      <c r="B2310">
        <f t="shared" si="36"/>
        <v>-0.436279296875</v>
      </c>
      <c r="C2310">
        <f>SIGN(B2310)*(1-EXP(-$G$1*ABS(B2310)))</f>
        <v>-0.82537547604368855</v>
      </c>
      <c r="D2310">
        <f>C2310*$G$2+B2310*(1-$G$2)</f>
        <v>-0.82537547604368855</v>
      </c>
    </row>
    <row r="2311" spans="1:4">
      <c r="A2311">
        <v>-14288</v>
      </c>
      <c r="B2311">
        <f t="shared" si="36"/>
        <v>-0.43603515625</v>
      </c>
      <c r="C2311">
        <f>SIGN(B2311)*(1-EXP(-$G$1*ABS(B2311)))</f>
        <v>-0.82520486098743884</v>
      </c>
      <c r="D2311">
        <f>C2311*$G$2+B2311*(1-$G$2)</f>
        <v>-0.82520486098743884</v>
      </c>
    </row>
    <row r="2312" spans="1:4">
      <c r="A2312">
        <v>-14280</v>
      </c>
      <c r="B2312">
        <f t="shared" si="36"/>
        <v>-0.435791015625</v>
      </c>
      <c r="C2312">
        <f>SIGN(B2312)*(1-EXP(-$G$1*ABS(B2312)))</f>
        <v>-0.82503407923354111</v>
      </c>
      <c r="D2312">
        <f>C2312*$G$2+B2312*(1-$G$2)</f>
        <v>-0.82503407923354111</v>
      </c>
    </row>
    <row r="2313" spans="1:4">
      <c r="A2313">
        <v>-14272</v>
      </c>
      <c r="B2313">
        <f t="shared" si="36"/>
        <v>-0.435546875</v>
      </c>
      <c r="C2313">
        <f>SIGN(B2313)*(1-EXP(-$G$1*ABS(B2313)))</f>
        <v>-0.8248631306191252</v>
      </c>
      <c r="D2313">
        <f>C2313*$G$2+B2313*(1-$G$2)</f>
        <v>-0.8248631306191252</v>
      </c>
    </row>
    <row r="2314" spans="1:4">
      <c r="A2314">
        <v>-14264</v>
      </c>
      <c r="B2314">
        <f t="shared" si="36"/>
        <v>-0.435302734375</v>
      </c>
      <c r="C2314">
        <f>SIGN(B2314)*(1-EXP(-$G$1*ABS(B2314)))</f>
        <v>-0.82469201498116196</v>
      </c>
      <c r="D2314">
        <f>C2314*$G$2+B2314*(1-$G$2)</f>
        <v>-0.82469201498116196</v>
      </c>
    </row>
    <row r="2315" spans="1:4">
      <c r="A2315">
        <v>-14256</v>
      </c>
      <c r="B2315">
        <f t="shared" si="36"/>
        <v>-0.43505859375</v>
      </c>
      <c r="C2315">
        <f>SIGN(B2315)*(1-EXP(-$G$1*ABS(B2315)))</f>
        <v>-0.82452073215646249</v>
      </c>
      <c r="D2315">
        <f>C2315*$G$2+B2315*(1-$G$2)</f>
        <v>-0.82452073215646249</v>
      </c>
    </row>
    <row r="2316" spans="1:4">
      <c r="A2316">
        <v>-14248</v>
      </c>
      <c r="B2316">
        <f t="shared" si="36"/>
        <v>-0.434814453125</v>
      </c>
      <c r="C2316">
        <f>SIGN(B2316)*(1-EXP(-$G$1*ABS(B2316)))</f>
        <v>-0.82434928198167912</v>
      </c>
      <c r="D2316">
        <f>C2316*$G$2+B2316*(1-$G$2)</f>
        <v>-0.82434928198167912</v>
      </c>
    </row>
    <row r="2317" spans="1:4">
      <c r="A2317">
        <v>-14240</v>
      </c>
      <c r="B2317">
        <f t="shared" si="36"/>
        <v>-0.4345703125</v>
      </c>
      <c r="C2317">
        <f>SIGN(B2317)*(1-EXP(-$G$1*ABS(B2317)))</f>
        <v>-0.82417766429330386</v>
      </c>
      <c r="D2317">
        <f>C2317*$G$2+B2317*(1-$G$2)</f>
        <v>-0.82417766429330386</v>
      </c>
    </row>
    <row r="2318" spans="1:4">
      <c r="A2318">
        <v>-14232</v>
      </c>
      <c r="B2318">
        <f t="shared" si="36"/>
        <v>-0.434326171875</v>
      </c>
      <c r="C2318">
        <f>SIGN(B2318)*(1-EXP(-$G$1*ABS(B2318)))</f>
        <v>-0.82400587892766952</v>
      </c>
      <c r="D2318">
        <f>C2318*$G$2+B2318*(1-$G$2)</f>
        <v>-0.82400587892766952</v>
      </c>
    </row>
    <row r="2319" spans="1:4">
      <c r="A2319">
        <v>-14224</v>
      </c>
      <c r="B2319">
        <f t="shared" si="36"/>
        <v>-0.43408203125</v>
      </c>
      <c r="C2319">
        <f>SIGN(B2319)*(1-EXP(-$G$1*ABS(B2319)))</f>
        <v>-0.82383392572094871</v>
      </c>
      <c r="D2319">
        <f>C2319*$G$2+B2319*(1-$G$2)</f>
        <v>-0.82383392572094871</v>
      </c>
    </row>
    <row r="2320" spans="1:4">
      <c r="A2320">
        <v>-14216</v>
      </c>
      <c r="B2320">
        <f t="shared" si="36"/>
        <v>-0.433837890625</v>
      </c>
      <c r="C2320">
        <f>SIGN(B2320)*(1-EXP(-$G$1*ABS(B2320)))</f>
        <v>-0.82366180450915405</v>
      </c>
      <c r="D2320">
        <f>C2320*$G$2+B2320*(1-$G$2)</f>
        <v>-0.82366180450915405</v>
      </c>
    </row>
    <row r="2321" spans="1:4">
      <c r="A2321">
        <v>-14208</v>
      </c>
      <c r="B2321">
        <f t="shared" si="36"/>
        <v>-0.43359375</v>
      </c>
      <c r="C2321">
        <f>SIGN(B2321)*(1-EXP(-$G$1*ABS(B2321)))</f>
        <v>-0.82348951512813806</v>
      </c>
      <c r="D2321">
        <f>C2321*$G$2+B2321*(1-$G$2)</f>
        <v>-0.82348951512813806</v>
      </c>
    </row>
    <row r="2322" spans="1:4">
      <c r="A2322">
        <v>-14200</v>
      </c>
      <c r="B2322">
        <f t="shared" si="36"/>
        <v>-0.433349609375</v>
      </c>
      <c r="C2322">
        <f>SIGN(B2322)*(1-EXP(-$G$1*ABS(B2322)))</f>
        <v>-0.82331705741359262</v>
      </c>
      <c r="D2322">
        <f>C2322*$G$2+B2322*(1-$G$2)</f>
        <v>-0.82331705741359262</v>
      </c>
    </row>
    <row r="2323" spans="1:4">
      <c r="A2323">
        <v>-14192</v>
      </c>
      <c r="B2323">
        <f t="shared" si="36"/>
        <v>-0.43310546875</v>
      </c>
      <c r="C2323">
        <f>SIGN(B2323)*(1-EXP(-$G$1*ABS(B2323)))</f>
        <v>-0.82314443120104941</v>
      </c>
      <c r="D2323">
        <f>C2323*$G$2+B2323*(1-$G$2)</f>
        <v>-0.82314443120104941</v>
      </c>
    </row>
    <row r="2324" spans="1:4">
      <c r="A2324">
        <v>-14184</v>
      </c>
      <c r="B2324">
        <f t="shared" si="36"/>
        <v>-0.432861328125</v>
      </c>
      <c r="C2324">
        <f>SIGN(B2324)*(1-EXP(-$G$1*ABS(B2324)))</f>
        <v>-0.822971636325879</v>
      </c>
      <c r="D2324">
        <f>C2324*$G$2+B2324*(1-$G$2)</f>
        <v>-0.822971636325879</v>
      </c>
    </row>
    <row r="2325" spans="1:4">
      <c r="A2325">
        <v>-14176</v>
      </c>
      <c r="B2325">
        <f t="shared" si="36"/>
        <v>-0.4326171875</v>
      </c>
      <c r="C2325">
        <f>SIGN(B2325)*(1-EXP(-$G$1*ABS(B2325)))</f>
        <v>-0.82279867262329154</v>
      </c>
      <c r="D2325">
        <f>C2325*$G$2+B2325*(1-$G$2)</f>
        <v>-0.82279867262329154</v>
      </c>
    </row>
    <row r="2326" spans="1:4">
      <c r="A2326">
        <v>-14168</v>
      </c>
      <c r="B2326">
        <f t="shared" si="36"/>
        <v>-0.432373046875</v>
      </c>
      <c r="C2326">
        <f>SIGN(B2326)*(1-EXP(-$G$1*ABS(B2326)))</f>
        <v>-0.82262553992833587</v>
      </c>
      <c r="D2326">
        <f>C2326*$G$2+B2326*(1-$G$2)</f>
        <v>-0.82262553992833587</v>
      </c>
    </row>
    <row r="2327" spans="1:4">
      <c r="A2327">
        <v>-14160</v>
      </c>
      <c r="B2327">
        <f t="shared" si="36"/>
        <v>-0.43212890625</v>
      </c>
      <c r="C2327">
        <f>SIGN(B2327)*(1-EXP(-$G$1*ABS(B2327)))</f>
        <v>-0.82245223807589973</v>
      </c>
      <c r="D2327">
        <f>C2327*$G$2+B2327*(1-$G$2)</f>
        <v>-0.82245223807589973</v>
      </c>
    </row>
    <row r="2328" spans="1:4">
      <c r="A2328">
        <v>-14152</v>
      </c>
      <c r="B2328">
        <f t="shared" si="36"/>
        <v>-0.431884765625</v>
      </c>
      <c r="C2328">
        <f>SIGN(B2328)*(1-EXP(-$G$1*ABS(B2328)))</f>
        <v>-0.82227876690070978</v>
      </c>
      <c r="D2328">
        <f>C2328*$G$2+B2328*(1-$G$2)</f>
        <v>-0.82227876690070978</v>
      </c>
    </row>
    <row r="2329" spans="1:4">
      <c r="A2329">
        <v>-14144</v>
      </c>
      <c r="B2329">
        <f t="shared" si="36"/>
        <v>-0.431640625</v>
      </c>
      <c r="C2329">
        <f>SIGN(B2329)*(1-EXP(-$G$1*ABS(B2329)))</f>
        <v>-0.82210512623733079</v>
      </c>
      <c r="D2329">
        <f>C2329*$G$2+B2329*(1-$G$2)</f>
        <v>-0.82210512623733079</v>
      </c>
    </row>
    <row r="2330" spans="1:4">
      <c r="A2330">
        <v>-14136</v>
      </c>
      <c r="B2330">
        <f t="shared" si="36"/>
        <v>-0.431396484375</v>
      </c>
      <c r="C2330">
        <f>SIGN(B2330)*(1-EXP(-$G$1*ABS(B2330)))</f>
        <v>-0.82193131592016622</v>
      </c>
      <c r="D2330">
        <f>C2330*$G$2+B2330*(1-$G$2)</f>
        <v>-0.82193131592016622</v>
      </c>
    </row>
    <row r="2331" spans="1:4">
      <c r="A2331">
        <v>-14128</v>
      </c>
      <c r="B2331">
        <f t="shared" si="36"/>
        <v>-0.43115234375</v>
      </c>
      <c r="C2331">
        <f>SIGN(B2331)*(1-EXP(-$G$1*ABS(B2331)))</f>
        <v>-0.82175733578345755</v>
      </c>
      <c r="D2331">
        <f>C2331*$G$2+B2331*(1-$G$2)</f>
        <v>-0.82175733578345755</v>
      </c>
    </row>
    <row r="2332" spans="1:4">
      <c r="A2332">
        <v>-14120</v>
      </c>
      <c r="B2332">
        <f t="shared" si="36"/>
        <v>-0.430908203125</v>
      </c>
      <c r="C2332">
        <f>SIGN(B2332)*(1-EXP(-$G$1*ABS(B2332)))</f>
        <v>-0.82158318566128452</v>
      </c>
      <c r="D2332">
        <f>C2332*$G$2+B2332*(1-$G$2)</f>
        <v>-0.82158318566128452</v>
      </c>
    </row>
    <row r="2333" spans="1:4">
      <c r="A2333">
        <v>-14112</v>
      </c>
      <c r="B2333">
        <f t="shared" si="36"/>
        <v>-0.4306640625</v>
      </c>
      <c r="C2333">
        <f>SIGN(B2333)*(1-EXP(-$G$1*ABS(B2333)))</f>
        <v>-0.82140886538756441</v>
      </c>
      <c r="D2333">
        <f>C2333*$G$2+B2333*(1-$G$2)</f>
        <v>-0.82140886538756441</v>
      </c>
    </row>
    <row r="2334" spans="1:4">
      <c r="A2334">
        <v>-14104</v>
      </c>
      <c r="B2334">
        <f t="shared" si="36"/>
        <v>-0.430419921875</v>
      </c>
      <c r="C2334">
        <f>SIGN(B2334)*(1-EXP(-$G$1*ABS(B2334)))</f>
        <v>-0.82123437479605255</v>
      </c>
      <c r="D2334">
        <f>C2334*$G$2+B2334*(1-$G$2)</f>
        <v>-0.82123437479605255</v>
      </c>
    </row>
    <row r="2335" spans="1:4">
      <c r="A2335">
        <v>-14096</v>
      </c>
      <c r="B2335">
        <f t="shared" si="36"/>
        <v>-0.43017578125</v>
      </c>
      <c r="C2335">
        <f>SIGN(B2335)*(1-EXP(-$G$1*ABS(B2335)))</f>
        <v>-0.8210597137203417</v>
      </c>
      <c r="D2335">
        <f>C2335*$G$2+B2335*(1-$G$2)</f>
        <v>-0.8210597137203417</v>
      </c>
    </row>
    <row r="2336" spans="1:4">
      <c r="A2336">
        <v>-14088</v>
      </c>
      <c r="B2336">
        <f t="shared" si="36"/>
        <v>-0.429931640625</v>
      </c>
      <c r="C2336">
        <f>SIGN(B2336)*(1-EXP(-$G$1*ABS(B2336)))</f>
        <v>-0.82088488199386223</v>
      </c>
      <c r="D2336">
        <f>C2336*$G$2+B2336*(1-$G$2)</f>
        <v>-0.82088488199386223</v>
      </c>
    </row>
    <row r="2337" spans="1:4">
      <c r="A2337">
        <v>-14080</v>
      </c>
      <c r="B2337">
        <f t="shared" si="36"/>
        <v>-0.4296875</v>
      </c>
      <c r="C2337">
        <f>SIGN(B2337)*(1-EXP(-$G$1*ABS(B2337)))</f>
        <v>-0.82070987944988139</v>
      </c>
      <c r="D2337">
        <f>C2337*$G$2+B2337*(1-$G$2)</f>
        <v>-0.82070987944988139</v>
      </c>
    </row>
    <row r="2338" spans="1:4">
      <c r="A2338">
        <v>-14072</v>
      </c>
      <c r="B2338">
        <f t="shared" si="36"/>
        <v>-0.429443359375</v>
      </c>
      <c r="C2338">
        <f>SIGN(B2338)*(1-EXP(-$G$1*ABS(B2338)))</f>
        <v>-0.82053470592150379</v>
      </c>
      <c r="D2338">
        <f>C2338*$G$2+B2338*(1-$G$2)</f>
        <v>-0.82053470592150379</v>
      </c>
    </row>
    <row r="2339" spans="1:4">
      <c r="A2339">
        <v>-14064</v>
      </c>
      <c r="B2339">
        <f t="shared" si="36"/>
        <v>-0.42919921875</v>
      </c>
      <c r="C2339">
        <f>SIGN(B2339)*(1-EXP(-$G$1*ABS(B2339)))</f>
        <v>-0.82035936124167097</v>
      </c>
      <c r="D2339">
        <f>C2339*$G$2+B2339*(1-$G$2)</f>
        <v>-0.82035936124167097</v>
      </c>
    </row>
    <row r="2340" spans="1:4">
      <c r="A2340">
        <v>-14056</v>
      </c>
      <c r="B2340">
        <f t="shared" si="36"/>
        <v>-0.428955078125</v>
      </c>
      <c r="C2340">
        <f>SIGN(B2340)*(1-EXP(-$G$1*ABS(B2340)))</f>
        <v>-0.82018384524316112</v>
      </c>
      <c r="D2340">
        <f>C2340*$G$2+B2340*(1-$G$2)</f>
        <v>-0.82018384524316112</v>
      </c>
    </row>
    <row r="2341" spans="1:4">
      <c r="A2341">
        <v>-14048</v>
      </c>
      <c r="B2341">
        <f t="shared" si="36"/>
        <v>-0.4287109375</v>
      </c>
      <c r="C2341">
        <f>SIGN(B2341)*(1-EXP(-$G$1*ABS(B2341)))</f>
        <v>-0.82000815775858915</v>
      </c>
      <c r="D2341">
        <f>C2341*$G$2+B2341*(1-$G$2)</f>
        <v>-0.82000815775858915</v>
      </c>
    </row>
    <row r="2342" spans="1:4">
      <c r="A2342">
        <v>-14040</v>
      </c>
      <c r="B2342">
        <f t="shared" si="36"/>
        <v>-0.428466796875</v>
      </c>
      <c r="C2342">
        <f>SIGN(B2342)*(1-EXP(-$G$1*ABS(B2342)))</f>
        <v>-0.81983229862040652</v>
      </c>
      <c r="D2342">
        <f>C2342*$G$2+B2342*(1-$G$2)</f>
        <v>-0.81983229862040652</v>
      </c>
    </row>
    <row r="2343" spans="1:4">
      <c r="A2343">
        <v>-14032</v>
      </c>
      <c r="B2343">
        <f t="shared" si="36"/>
        <v>-0.42822265625</v>
      </c>
      <c r="C2343">
        <f>SIGN(B2343)*(1-EXP(-$G$1*ABS(B2343)))</f>
        <v>-0.81965626766090072</v>
      </c>
      <c r="D2343">
        <f>C2343*$G$2+B2343*(1-$G$2)</f>
        <v>-0.81965626766090072</v>
      </c>
    </row>
    <row r="2344" spans="1:4">
      <c r="A2344">
        <v>-14024</v>
      </c>
      <c r="B2344">
        <f t="shared" si="36"/>
        <v>-0.427978515625</v>
      </c>
      <c r="C2344">
        <f>SIGN(B2344)*(1-EXP(-$G$1*ABS(B2344)))</f>
        <v>-0.8194800647121957</v>
      </c>
      <c r="D2344">
        <f>C2344*$G$2+B2344*(1-$G$2)</f>
        <v>-0.8194800647121957</v>
      </c>
    </row>
    <row r="2345" spans="1:4">
      <c r="A2345">
        <v>-14016</v>
      </c>
      <c r="B2345">
        <f t="shared" si="36"/>
        <v>-0.427734375</v>
      </c>
      <c r="C2345">
        <f>SIGN(B2345)*(1-EXP(-$G$1*ABS(B2345)))</f>
        <v>-0.819303689606251</v>
      </c>
      <c r="D2345">
        <f>C2345*$G$2+B2345*(1-$G$2)</f>
        <v>-0.819303689606251</v>
      </c>
    </row>
    <row r="2346" spans="1:4">
      <c r="A2346">
        <v>-14008</v>
      </c>
      <c r="B2346">
        <f t="shared" si="36"/>
        <v>-0.427490234375</v>
      </c>
      <c r="C2346">
        <f>SIGN(B2346)*(1-EXP(-$G$1*ABS(B2346)))</f>
        <v>-0.81912714217486238</v>
      </c>
      <c r="D2346">
        <f>C2346*$G$2+B2346*(1-$G$2)</f>
        <v>-0.81912714217486238</v>
      </c>
    </row>
    <row r="2347" spans="1:4">
      <c r="A2347">
        <v>-14000</v>
      </c>
      <c r="B2347">
        <f t="shared" si="36"/>
        <v>-0.42724609375</v>
      </c>
      <c r="C2347">
        <f>SIGN(B2347)*(1-EXP(-$G$1*ABS(B2347)))</f>
        <v>-0.81895042224966097</v>
      </c>
      <c r="D2347">
        <f>C2347*$G$2+B2347*(1-$G$2)</f>
        <v>-0.81895042224966097</v>
      </c>
    </row>
    <row r="2348" spans="1:4">
      <c r="A2348">
        <v>-13992</v>
      </c>
      <c r="B2348">
        <f t="shared" si="36"/>
        <v>-0.427001953125</v>
      </c>
      <c r="C2348">
        <f>SIGN(B2348)*(1-EXP(-$G$1*ABS(B2348)))</f>
        <v>-0.81877352966211348</v>
      </c>
      <c r="D2348">
        <f>C2348*$G$2+B2348*(1-$G$2)</f>
        <v>-0.81877352966211348</v>
      </c>
    </row>
    <row r="2349" spans="1:4">
      <c r="A2349">
        <v>-13984</v>
      </c>
      <c r="B2349">
        <f t="shared" si="36"/>
        <v>-0.4267578125</v>
      </c>
      <c r="C2349">
        <f>SIGN(B2349)*(1-EXP(-$G$1*ABS(B2349)))</f>
        <v>-0.81859646424352217</v>
      </c>
      <c r="D2349">
        <f>C2349*$G$2+B2349*(1-$G$2)</f>
        <v>-0.81859646424352217</v>
      </c>
    </row>
    <row r="2350" spans="1:4">
      <c r="A2350">
        <v>-13976</v>
      </c>
      <c r="B2350">
        <f t="shared" si="36"/>
        <v>-0.426513671875</v>
      </c>
      <c r="C2350">
        <f>SIGN(B2350)*(1-EXP(-$G$1*ABS(B2350)))</f>
        <v>-0.81841922582502413</v>
      </c>
      <c r="D2350">
        <f>C2350*$G$2+B2350*(1-$G$2)</f>
        <v>-0.81841922582502413</v>
      </c>
    </row>
    <row r="2351" spans="1:4">
      <c r="A2351">
        <v>-13968</v>
      </c>
      <c r="B2351">
        <f t="shared" si="36"/>
        <v>-0.42626953125</v>
      </c>
      <c r="C2351">
        <f>SIGN(B2351)*(1-EXP(-$G$1*ABS(B2351)))</f>
        <v>-0.81824181423759157</v>
      </c>
      <c r="D2351">
        <f>C2351*$G$2+B2351*(1-$G$2)</f>
        <v>-0.81824181423759157</v>
      </c>
    </row>
    <row r="2352" spans="1:4">
      <c r="A2352">
        <v>-13960</v>
      </c>
      <c r="B2352">
        <f t="shared" si="36"/>
        <v>-0.426025390625</v>
      </c>
      <c r="C2352">
        <f>SIGN(B2352)*(1-EXP(-$G$1*ABS(B2352)))</f>
        <v>-0.81806422931203171</v>
      </c>
      <c r="D2352">
        <f>C2352*$G$2+B2352*(1-$G$2)</f>
        <v>-0.81806422931203171</v>
      </c>
    </row>
    <row r="2353" spans="1:4">
      <c r="A2353">
        <v>-13952</v>
      </c>
      <c r="B2353">
        <f t="shared" si="36"/>
        <v>-0.42578125</v>
      </c>
      <c r="C2353">
        <f>SIGN(B2353)*(1-EXP(-$G$1*ABS(B2353)))</f>
        <v>-0.81788647087898636</v>
      </c>
      <c r="D2353">
        <f>C2353*$G$2+B2353*(1-$G$2)</f>
        <v>-0.81788647087898636</v>
      </c>
    </row>
    <row r="2354" spans="1:4">
      <c r="A2354">
        <v>-13944</v>
      </c>
      <c r="B2354">
        <f t="shared" si="36"/>
        <v>-0.425537109375</v>
      </c>
      <c r="C2354">
        <f>SIGN(B2354)*(1-EXP(-$G$1*ABS(B2354)))</f>
        <v>-0.81770853876893179</v>
      </c>
      <c r="D2354">
        <f>C2354*$G$2+B2354*(1-$G$2)</f>
        <v>-0.81770853876893179</v>
      </c>
    </row>
    <row r="2355" spans="1:4">
      <c r="A2355">
        <v>-13936</v>
      </c>
      <c r="B2355">
        <f t="shared" si="36"/>
        <v>-0.42529296875</v>
      </c>
      <c r="C2355">
        <f>SIGN(B2355)*(1-EXP(-$G$1*ABS(B2355)))</f>
        <v>-0.81753043281217863</v>
      </c>
      <c r="D2355">
        <f>C2355*$G$2+B2355*(1-$G$2)</f>
        <v>-0.81753043281217863</v>
      </c>
    </row>
    <row r="2356" spans="1:4">
      <c r="A2356">
        <v>-13928</v>
      </c>
      <c r="B2356">
        <f t="shared" si="36"/>
        <v>-0.425048828125</v>
      </c>
      <c r="C2356">
        <f>SIGN(B2356)*(1-EXP(-$G$1*ABS(B2356)))</f>
        <v>-0.81735215283887208</v>
      </c>
      <c r="D2356">
        <f>C2356*$G$2+B2356*(1-$G$2)</f>
        <v>-0.81735215283887208</v>
      </c>
    </row>
    <row r="2357" spans="1:4">
      <c r="A2357">
        <v>-13920</v>
      </c>
      <c r="B2357">
        <f t="shared" si="36"/>
        <v>-0.4248046875</v>
      </c>
      <c r="C2357">
        <f>SIGN(B2357)*(1-EXP(-$G$1*ABS(B2357)))</f>
        <v>-0.81717369867899081</v>
      </c>
      <c r="D2357">
        <f>C2357*$G$2+B2357*(1-$G$2)</f>
        <v>-0.81717369867899081</v>
      </c>
    </row>
    <row r="2358" spans="1:4">
      <c r="A2358">
        <v>-13912</v>
      </c>
      <c r="B2358">
        <f t="shared" si="36"/>
        <v>-0.424560546875</v>
      </c>
      <c r="C2358">
        <f>SIGN(B2358)*(1-EXP(-$G$1*ABS(B2358)))</f>
        <v>-0.81699507016234763</v>
      </c>
      <c r="D2358">
        <f>C2358*$G$2+B2358*(1-$G$2)</f>
        <v>-0.81699507016234763</v>
      </c>
    </row>
    <row r="2359" spans="1:4">
      <c r="A2359">
        <v>-13904</v>
      </c>
      <c r="B2359">
        <f t="shared" si="36"/>
        <v>-0.42431640625</v>
      </c>
      <c r="C2359">
        <f>SIGN(B2359)*(1-EXP(-$G$1*ABS(B2359)))</f>
        <v>-0.81681626711858935</v>
      </c>
      <c r="D2359">
        <f>C2359*$G$2+B2359*(1-$G$2)</f>
        <v>-0.81681626711858935</v>
      </c>
    </row>
    <row r="2360" spans="1:4">
      <c r="A2360">
        <v>-13896</v>
      </c>
      <c r="B2360">
        <f t="shared" si="36"/>
        <v>-0.424072265625</v>
      </c>
      <c r="C2360">
        <f>SIGN(B2360)*(1-EXP(-$G$1*ABS(B2360)))</f>
        <v>-0.81663728937719593</v>
      </c>
      <c r="D2360">
        <f>C2360*$G$2+B2360*(1-$G$2)</f>
        <v>-0.81663728937719593</v>
      </c>
    </row>
    <row r="2361" spans="1:4">
      <c r="A2361">
        <v>-13888</v>
      </c>
      <c r="B2361">
        <f t="shared" si="36"/>
        <v>-0.423828125</v>
      </c>
      <c r="C2361">
        <f>SIGN(B2361)*(1-EXP(-$G$1*ABS(B2361)))</f>
        <v>-0.81645813676748091</v>
      </c>
      <c r="D2361">
        <f>C2361*$G$2+B2361*(1-$G$2)</f>
        <v>-0.81645813676748091</v>
      </c>
    </row>
    <row r="2362" spans="1:4">
      <c r="A2362">
        <v>-13880</v>
      </c>
      <c r="B2362">
        <f t="shared" si="36"/>
        <v>-0.423583984375</v>
      </c>
      <c r="C2362">
        <f>SIGN(B2362)*(1-EXP(-$G$1*ABS(B2362)))</f>
        <v>-0.81627880911859108</v>
      </c>
      <c r="D2362">
        <f>C2362*$G$2+B2362*(1-$G$2)</f>
        <v>-0.81627880911859108</v>
      </c>
    </row>
    <row r="2363" spans="1:4">
      <c r="A2363">
        <v>-13872</v>
      </c>
      <c r="B2363">
        <f t="shared" si="36"/>
        <v>-0.42333984375</v>
      </c>
      <c r="C2363">
        <f>SIGN(B2363)*(1-EXP(-$G$1*ABS(B2363)))</f>
        <v>-0.81609930625950611</v>
      </c>
      <c r="D2363">
        <f>C2363*$G$2+B2363*(1-$G$2)</f>
        <v>-0.81609930625950611</v>
      </c>
    </row>
    <row r="2364" spans="1:4">
      <c r="A2364">
        <v>-13864</v>
      </c>
      <c r="B2364">
        <f t="shared" si="36"/>
        <v>-0.423095703125</v>
      </c>
      <c r="C2364">
        <f>SIGN(B2364)*(1-EXP(-$G$1*ABS(B2364)))</f>
        <v>-0.81591962801903883</v>
      </c>
      <c r="D2364">
        <f>C2364*$G$2+B2364*(1-$G$2)</f>
        <v>-0.81591962801903883</v>
      </c>
    </row>
    <row r="2365" spans="1:4">
      <c r="A2365">
        <v>-13856</v>
      </c>
      <c r="B2365">
        <f t="shared" si="36"/>
        <v>-0.4228515625</v>
      </c>
      <c r="C2365">
        <f>SIGN(B2365)*(1-EXP(-$G$1*ABS(B2365)))</f>
        <v>-0.81573977422583477</v>
      </c>
      <c r="D2365">
        <f>C2365*$G$2+B2365*(1-$G$2)</f>
        <v>-0.81573977422583477</v>
      </c>
    </row>
    <row r="2366" spans="1:4">
      <c r="A2366">
        <v>-13848</v>
      </c>
      <c r="B2366">
        <f t="shared" si="36"/>
        <v>-0.422607421875</v>
      </c>
      <c r="C2366">
        <f>SIGN(B2366)*(1-EXP(-$G$1*ABS(B2366)))</f>
        <v>-0.81555974470837178</v>
      </c>
      <c r="D2366">
        <f>C2366*$G$2+B2366*(1-$G$2)</f>
        <v>-0.81555974470837178</v>
      </c>
    </row>
    <row r="2367" spans="1:4">
      <c r="A2367">
        <v>-13840</v>
      </c>
      <c r="B2367">
        <f t="shared" si="36"/>
        <v>-0.42236328125</v>
      </c>
      <c r="C2367">
        <f>SIGN(B2367)*(1-EXP(-$G$1*ABS(B2367)))</f>
        <v>-0.81537953929496054</v>
      </c>
      <c r="D2367">
        <f>C2367*$G$2+B2367*(1-$G$2)</f>
        <v>-0.81537953929496054</v>
      </c>
    </row>
    <row r="2368" spans="1:4">
      <c r="A2368">
        <v>-13832</v>
      </c>
      <c r="B2368">
        <f t="shared" si="36"/>
        <v>-0.422119140625</v>
      </c>
      <c r="C2368">
        <f>SIGN(B2368)*(1-EXP(-$G$1*ABS(B2368)))</f>
        <v>-0.81519915781374352</v>
      </c>
      <c r="D2368">
        <f>C2368*$G$2+B2368*(1-$G$2)</f>
        <v>-0.81519915781374352</v>
      </c>
    </row>
    <row r="2369" spans="1:4">
      <c r="A2369">
        <v>-13824</v>
      </c>
      <c r="B2369">
        <f t="shared" si="36"/>
        <v>-0.421875</v>
      </c>
      <c r="C2369">
        <f>SIGN(B2369)*(1-EXP(-$G$1*ABS(B2369)))</f>
        <v>-0.81501860009269578</v>
      </c>
      <c r="D2369">
        <f>C2369*$G$2+B2369*(1-$G$2)</f>
        <v>-0.81501860009269578</v>
      </c>
    </row>
    <row r="2370" spans="1:4">
      <c r="A2370">
        <v>-13816</v>
      </c>
      <c r="B2370">
        <f t="shared" ref="B2370:B2433" si="37">A2370/32768</f>
        <v>-0.421630859375</v>
      </c>
      <c r="C2370">
        <f>SIGN(B2370)*(1-EXP(-$G$1*ABS(B2370)))</f>
        <v>-0.81483786595962382</v>
      </c>
      <c r="D2370">
        <f>C2370*$G$2+B2370*(1-$G$2)</f>
        <v>-0.81483786595962382</v>
      </c>
    </row>
    <row r="2371" spans="1:4">
      <c r="A2371">
        <v>-13808</v>
      </c>
      <c r="B2371">
        <f t="shared" si="37"/>
        <v>-0.42138671875</v>
      </c>
      <c r="C2371">
        <f>SIGN(B2371)*(1-EXP(-$G$1*ABS(B2371)))</f>
        <v>-0.81465695524216619</v>
      </c>
      <c r="D2371">
        <f>C2371*$G$2+B2371*(1-$G$2)</f>
        <v>-0.81465695524216619</v>
      </c>
    </row>
    <row r="2372" spans="1:4">
      <c r="A2372">
        <v>-13800</v>
      </c>
      <c r="B2372">
        <f t="shared" si="37"/>
        <v>-0.421142578125</v>
      </c>
      <c r="C2372">
        <f>SIGN(B2372)*(1-EXP(-$G$1*ABS(B2372)))</f>
        <v>-0.81447586776779302</v>
      </c>
      <c r="D2372">
        <f>C2372*$G$2+B2372*(1-$G$2)</f>
        <v>-0.81447586776779302</v>
      </c>
    </row>
    <row r="2373" spans="1:4">
      <c r="A2373">
        <v>-13792</v>
      </c>
      <c r="B2373">
        <f t="shared" si="37"/>
        <v>-0.4208984375</v>
      </c>
      <c r="C2373">
        <f>SIGN(B2373)*(1-EXP(-$G$1*ABS(B2373)))</f>
        <v>-0.81429460336380588</v>
      </c>
      <c r="D2373">
        <f>C2373*$G$2+B2373*(1-$G$2)</f>
        <v>-0.81429460336380588</v>
      </c>
    </row>
    <row r="2374" spans="1:4">
      <c r="A2374">
        <v>-13784</v>
      </c>
      <c r="B2374">
        <f t="shared" si="37"/>
        <v>-0.420654296875</v>
      </c>
      <c r="C2374">
        <f>SIGN(B2374)*(1-EXP(-$G$1*ABS(B2374)))</f>
        <v>-0.81411316185733751</v>
      </c>
      <c r="D2374">
        <f>C2374*$G$2+B2374*(1-$G$2)</f>
        <v>-0.81411316185733751</v>
      </c>
    </row>
    <row r="2375" spans="1:4">
      <c r="A2375">
        <v>-13776</v>
      </c>
      <c r="B2375">
        <f t="shared" si="37"/>
        <v>-0.42041015625</v>
      </c>
      <c r="C2375">
        <f>SIGN(B2375)*(1-EXP(-$G$1*ABS(B2375)))</f>
        <v>-0.81393154307535165</v>
      </c>
      <c r="D2375">
        <f>C2375*$G$2+B2375*(1-$G$2)</f>
        <v>-0.81393154307535165</v>
      </c>
    </row>
    <row r="2376" spans="1:4">
      <c r="A2376">
        <v>-13768</v>
      </c>
      <c r="B2376">
        <f t="shared" si="37"/>
        <v>-0.420166015625</v>
      </c>
      <c r="C2376">
        <f>SIGN(B2376)*(1-EXP(-$G$1*ABS(B2376)))</f>
        <v>-0.8137497468446433</v>
      </c>
      <c r="D2376">
        <f>C2376*$G$2+B2376*(1-$G$2)</f>
        <v>-0.8137497468446433</v>
      </c>
    </row>
    <row r="2377" spans="1:4">
      <c r="A2377">
        <v>-13760</v>
      </c>
      <c r="B2377">
        <f t="shared" si="37"/>
        <v>-0.419921875</v>
      </c>
      <c r="C2377">
        <f>SIGN(B2377)*(1-EXP(-$G$1*ABS(B2377)))</f>
        <v>-0.81356777299183791</v>
      </c>
      <c r="D2377">
        <f>C2377*$G$2+B2377*(1-$G$2)</f>
        <v>-0.81356777299183791</v>
      </c>
    </row>
    <row r="2378" spans="1:4">
      <c r="A2378">
        <v>-13752</v>
      </c>
      <c r="B2378">
        <f t="shared" si="37"/>
        <v>-0.419677734375</v>
      </c>
      <c r="C2378">
        <f>SIGN(B2378)*(1-EXP(-$G$1*ABS(B2378)))</f>
        <v>-0.81338562134339176</v>
      </c>
      <c r="D2378">
        <f>C2378*$G$2+B2378*(1-$G$2)</f>
        <v>-0.81338562134339176</v>
      </c>
    </row>
    <row r="2379" spans="1:4">
      <c r="A2379">
        <v>-13744</v>
      </c>
      <c r="B2379">
        <f t="shared" si="37"/>
        <v>-0.41943359375</v>
      </c>
      <c r="C2379">
        <f>SIGN(B2379)*(1-EXP(-$G$1*ABS(B2379)))</f>
        <v>-0.81320329172559147</v>
      </c>
      <c r="D2379">
        <f>C2379*$G$2+B2379*(1-$G$2)</f>
        <v>-0.81320329172559147</v>
      </c>
    </row>
    <row r="2380" spans="1:4">
      <c r="A2380">
        <v>-13736</v>
      </c>
      <c r="B2380">
        <f t="shared" si="37"/>
        <v>-0.419189453125</v>
      </c>
      <c r="C2380">
        <f>SIGN(B2380)*(1-EXP(-$G$1*ABS(B2380)))</f>
        <v>-0.81302078396455402</v>
      </c>
      <c r="D2380">
        <f>C2380*$G$2+B2380*(1-$G$2)</f>
        <v>-0.81302078396455402</v>
      </c>
    </row>
    <row r="2381" spans="1:4">
      <c r="A2381">
        <v>-13728</v>
      </c>
      <c r="B2381">
        <f t="shared" si="37"/>
        <v>-0.4189453125</v>
      </c>
      <c r="C2381">
        <f>SIGN(B2381)*(1-EXP(-$G$1*ABS(B2381)))</f>
        <v>-0.8128380978862263</v>
      </c>
      <c r="D2381">
        <f>C2381*$G$2+B2381*(1-$G$2)</f>
        <v>-0.8128380978862263</v>
      </c>
    </row>
    <row r="2382" spans="1:4">
      <c r="A2382">
        <v>-13720</v>
      </c>
      <c r="B2382">
        <f t="shared" si="37"/>
        <v>-0.418701171875</v>
      </c>
      <c r="C2382">
        <f>SIGN(B2382)*(1-EXP(-$G$1*ABS(B2382)))</f>
        <v>-0.81265523331638534</v>
      </c>
      <c r="D2382">
        <f>C2382*$G$2+B2382*(1-$G$2)</f>
        <v>-0.81265523331638534</v>
      </c>
    </row>
    <row r="2383" spans="1:4">
      <c r="A2383">
        <v>-13712</v>
      </c>
      <c r="B2383">
        <f t="shared" si="37"/>
        <v>-0.41845703125</v>
      </c>
      <c r="C2383">
        <f>SIGN(B2383)*(1-EXP(-$G$1*ABS(B2383)))</f>
        <v>-0.81247219008063787</v>
      </c>
      <c r="D2383">
        <f>C2383*$G$2+B2383*(1-$G$2)</f>
        <v>-0.81247219008063787</v>
      </c>
    </row>
    <row r="2384" spans="1:4">
      <c r="A2384">
        <v>-13704</v>
      </c>
      <c r="B2384">
        <f t="shared" si="37"/>
        <v>-0.418212890625</v>
      </c>
      <c r="C2384">
        <f>SIGN(B2384)*(1-EXP(-$G$1*ABS(B2384)))</f>
        <v>-0.8122889680044203</v>
      </c>
      <c r="D2384">
        <f>C2384*$G$2+B2384*(1-$G$2)</f>
        <v>-0.8122889680044203</v>
      </c>
    </row>
    <row r="2385" spans="1:4">
      <c r="A2385">
        <v>-13696</v>
      </c>
      <c r="B2385">
        <f t="shared" si="37"/>
        <v>-0.41796875</v>
      </c>
      <c r="C2385">
        <f>SIGN(B2385)*(1-EXP(-$G$1*ABS(B2385)))</f>
        <v>-0.81210556691299829</v>
      </c>
      <c r="D2385">
        <f>C2385*$G$2+B2385*(1-$G$2)</f>
        <v>-0.81210556691299829</v>
      </c>
    </row>
    <row r="2386" spans="1:4">
      <c r="A2386">
        <v>-13688</v>
      </c>
      <c r="B2386">
        <f t="shared" si="37"/>
        <v>-0.417724609375</v>
      </c>
      <c r="C2386">
        <f>SIGN(B2386)*(1-EXP(-$G$1*ABS(B2386)))</f>
        <v>-0.81192198663146709</v>
      </c>
      <c r="D2386">
        <f>C2386*$G$2+B2386*(1-$G$2)</f>
        <v>-0.81192198663146709</v>
      </c>
    </row>
    <row r="2387" spans="1:4">
      <c r="A2387">
        <v>-13680</v>
      </c>
      <c r="B2387">
        <f t="shared" si="37"/>
        <v>-0.41748046875</v>
      </c>
      <c r="C2387">
        <f>SIGN(B2387)*(1-EXP(-$G$1*ABS(B2387)))</f>
        <v>-0.81173822698475084</v>
      </c>
      <c r="D2387">
        <f>C2387*$G$2+B2387*(1-$G$2)</f>
        <v>-0.81173822698475084</v>
      </c>
    </row>
    <row r="2388" spans="1:4">
      <c r="A2388">
        <v>-13672</v>
      </c>
      <c r="B2388">
        <f t="shared" si="37"/>
        <v>-0.417236328125</v>
      </c>
      <c r="C2388">
        <f>SIGN(B2388)*(1-EXP(-$G$1*ABS(B2388)))</f>
        <v>-0.81155428779760252</v>
      </c>
      <c r="D2388">
        <f>C2388*$G$2+B2388*(1-$G$2)</f>
        <v>-0.81155428779760252</v>
      </c>
    </row>
    <row r="2389" spans="1:4">
      <c r="A2389">
        <v>-13664</v>
      </c>
      <c r="B2389">
        <f t="shared" si="37"/>
        <v>-0.4169921875</v>
      </c>
      <c r="C2389">
        <f>SIGN(B2389)*(1-EXP(-$G$1*ABS(B2389)))</f>
        <v>-0.81137016889460423</v>
      </c>
      <c r="D2389">
        <f>C2389*$G$2+B2389*(1-$G$2)</f>
        <v>-0.81137016889460423</v>
      </c>
    </row>
    <row r="2390" spans="1:4">
      <c r="A2390">
        <v>-13656</v>
      </c>
      <c r="B2390">
        <f t="shared" si="37"/>
        <v>-0.416748046875</v>
      </c>
      <c r="C2390">
        <f>SIGN(B2390)*(1-EXP(-$G$1*ABS(B2390)))</f>
        <v>-0.81118587010016641</v>
      </c>
      <c r="D2390">
        <f>C2390*$G$2+B2390*(1-$G$2)</f>
        <v>-0.81118587010016641</v>
      </c>
    </row>
    <row r="2391" spans="1:4">
      <c r="A2391">
        <v>-13648</v>
      </c>
      <c r="B2391">
        <f t="shared" si="37"/>
        <v>-0.41650390625</v>
      </c>
      <c r="C2391">
        <f>SIGN(B2391)*(1-EXP(-$G$1*ABS(B2391)))</f>
        <v>-0.81100139123852799</v>
      </c>
      <c r="D2391">
        <f>C2391*$G$2+B2391*(1-$G$2)</f>
        <v>-0.81100139123852799</v>
      </c>
    </row>
    <row r="2392" spans="1:4">
      <c r="A2392">
        <v>-13640</v>
      </c>
      <c r="B2392">
        <f t="shared" si="37"/>
        <v>-0.416259765625</v>
      </c>
      <c r="C2392">
        <f>SIGN(B2392)*(1-EXP(-$G$1*ABS(B2392)))</f>
        <v>-0.81081673213375627</v>
      </c>
      <c r="D2392">
        <f>C2392*$G$2+B2392*(1-$G$2)</f>
        <v>-0.81081673213375627</v>
      </c>
    </row>
    <row r="2393" spans="1:4">
      <c r="A2393">
        <v>-13632</v>
      </c>
      <c r="B2393">
        <f t="shared" si="37"/>
        <v>-0.416015625</v>
      </c>
      <c r="C2393">
        <f>SIGN(B2393)*(1-EXP(-$G$1*ABS(B2393)))</f>
        <v>-0.81063189260974655</v>
      </c>
      <c r="D2393">
        <f>C2393*$G$2+B2393*(1-$G$2)</f>
        <v>-0.81063189260974655</v>
      </c>
    </row>
    <row r="2394" spans="1:4">
      <c r="A2394">
        <v>-13624</v>
      </c>
      <c r="B2394">
        <f t="shared" si="37"/>
        <v>-0.415771484375</v>
      </c>
      <c r="C2394">
        <f>SIGN(B2394)*(1-EXP(-$G$1*ABS(B2394)))</f>
        <v>-0.81044687249022207</v>
      </c>
      <c r="D2394">
        <f>C2394*$G$2+B2394*(1-$G$2)</f>
        <v>-0.81044687249022207</v>
      </c>
    </row>
    <row r="2395" spans="1:4">
      <c r="A2395">
        <v>-13616</v>
      </c>
      <c r="B2395">
        <f t="shared" si="37"/>
        <v>-0.41552734375</v>
      </c>
      <c r="C2395">
        <f>SIGN(B2395)*(1-EXP(-$G$1*ABS(B2395)))</f>
        <v>-0.81026167159873397</v>
      </c>
      <c r="D2395">
        <f>C2395*$G$2+B2395*(1-$G$2)</f>
        <v>-0.81026167159873397</v>
      </c>
    </row>
    <row r="2396" spans="1:4">
      <c r="A2396">
        <v>-13608</v>
      </c>
      <c r="B2396">
        <f t="shared" si="37"/>
        <v>-0.415283203125</v>
      </c>
      <c r="C2396">
        <f>SIGN(B2396)*(1-EXP(-$G$1*ABS(B2396)))</f>
        <v>-0.81007628975866086</v>
      </c>
      <c r="D2396">
        <f>C2396*$G$2+B2396*(1-$G$2)</f>
        <v>-0.81007628975866086</v>
      </c>
    </row>
    <row r="2397" spans="1:4">
      <c r="A2397">
        <v>-13600</v>
      </c>
      <c r="B2397">
        <f t="shared" si="37"/>
        <v>-0.4150390625</v>
      </c>
      <c r="C2397">
        <f>SIGN(B2397)*(1-EXP(-$G$1*ABS(B2397)))</f>
        <v>-0.80989072679320873</v>
      </c>
      <c r="D2397">
        <f>C2397*$G$2+B2397*(1-$G$2)</f>
        <v>-0.80989072679320873</v>
      </c>
    </row>
    <row r="2398" spans="1:4">
      <c r="A2398">
        <v>-13592</v>
      </c>
      <c r="B2398">
        <f t="shared" si="37"/>
        <v>-0.414794921875</v>
      </c>
      <c r="C2398">
        <f>SIGN(B2398)*(1-EXP(-$G$1*ABS(B2398)))</f>
        <v>-0.80970498252541112</v>
      </c>
      <c r="D2398">
        <f>C2398*$G$2+B2398*(1-$G$2)</f>
        <v>-0.80970498252541112</v>
      </c>
    </row>
    <row r="2399" spans="1:4">
      <c r="A2399">
        <v>-13584</v>
      </c>
      <c r="B2399">
        <f t="shared" si="37"/>
        <v>-0.41455078125</v>
      </c>
      <c r="C2399">
        <f>SIGN(B2399)*(1-EXP(-$G$1*ABS(B2399)))</f>
        <v>-0.8095190567781283</v>
      </c>
      <c r="D2399">
        <f>C2399*$G$2+B2399*(1-$G$2)</f>
        <v>-0.8095190567781283</v>
      </c>
    </row>
    <row r="2400" spans="1:4">
      <c r="A2400">
        <v>-13576</v>
      </c>
      <c r="B2400">
        <f t="shared" si="37"/>
        <v>-0.414306640625</v>
      </c>
      <c r="C2400">
        <f>SIGN(B2400)*(1-EXP(-$G$1*ABS(B2400)))</f>
        <v>-0.80933294937404776</v>
      </c>
      <c r="D2400">
        <f>C2400*$G$2+B2400*(1-$G$2)</f>
        <v>-0.80933294937404776</v>
      </c>
    </row>
    <row r="2401" spans="1:4">
      <c r="A2401">
        <v>-13568</v>
      </c>
      <c r="B2401">
        <f t="shared" si="37"/>
        <v>-0.4140625</v>
      </c>
      <c r="C2401">
        <f>SIGN(B2401)*(1-EXP(-$G$1*ABS(B2401)))</f>
        <v>-0.8091466601356837</v>
      </c>
      <c r="D2401">
        <f>C2401*$G$2+B2401*(1-$G$2)</f>
        <v>-0.8091466601356837</v>
      </c>
    </row>
    <row r="2402" spans="1:4">
      <c r="A2402">
        <v>-13560</v>
      </c>
      <c r="B2402">
        <f t="shared" si="37"/>
        <v>-0.413818359375</v>
      </c>
      <c r="C2402">
        <f>SIGN(B2402)*(1-EXP(-$G$1*ABS(B2402)))</f>
        <v>-0.80896018888537669</v>
      </c>
      <c r="D2402">
        <f>C2402*$G$2+B2402*(1-$G$2)</f>
        <v>-0.80896018888537669</v>
      </c>
    </row>
    <row r="2403" spans="1:4">
      <c r="A2403">
        <v>-13552</v>
      </c>
      <c r="B2403">
        <f t="shared" si="37"/>
        <v>-0.41357421875</v>
      </c>
      <c r="C2403">
        <f>SIGN(B2403)*(1-EXP(-$G$1*ABS(B2403)))</f>
        <v>-0.80877353544529385</v>
      </c>
      <c r="D2403">
        <f>C2403*$G$2+B2403*(1-$G$2)</f>
        <v>-0.80877353544529385</v>
      </c>
    </row>
    <row r="2404" spans="1:4">
      <c r="A2404">
        <v>-13544</v>
      </c>
      <c r="B2404">
        <f t="shared" si="37"/>
        <v>-0.413330078125</v>
      </c>
      <c r="C2404">
        <f>SIGN(B2404)*(1-EXP(-$G$1*ABS(B2404)))</f>
        <v>-0.80858669963742869</v>
      </c>
      <c r="D2404">
        <f>C2404*$G$2+B2404*(1-$G$2)</f>
        <v>-0.80858669963742869</v>
      </c>
    </row>
    <row r="2405" spans="1:4">
      <c r="A2405">
        <v>-13536</v>
      </c>
      <c r="B2405">
        <f t="shared" si="37"/>
        <v>-0.4130859375</v>
      </c>
      <c r="C2405">
        <f>SIGN(B2405)*(1-EXP(-$G$1*ABS(B2405)))</f>
        <v>-0.80839968128360074</v>
      </c>
      <c r="D2405">
        <f>C2405*$G$2+B2405*(1-$G$2)</f>
        <v>-0.80839968128360074</v>
      </c>
    </row>
    <row r="2406" spans="1:4">
      <c r="A2406">
        <v>-13528</v>
      </c>
      <c r="B2406">
        <f t="shared" si="37"/>
        <v>-0.412841796875</v>
      </c>
      <c r="C2406">
        <f>SIGN(B2406)*(1-EXP(-$G$1*ABS(B2406)))</f>
        <v>-0.80821248020545522</v>
      </c>
      <c r="D2406">
        <f>C2406*$G$2+B2406*(1-$G$2)</f>
        <v>-0.80821248020545522</v>
      </c>
    </row>
    <row r="2407" spans="1:4">
      <c r="A2407">
        <v>-13520</v>
      </c>
      <c r="B2407">
        <f t="shared" si="37"/>
        <v>-0.41259765625</v>
      </c>
      <c r="C2407">
        <f>SIGN(B2407)*(1-EXP(-$G$1*ABS(B2407)))</f>
        <v>-0.80802509622446328</v>
      </c>
      <c r="D2407">
        <f>C2407*$G$2+B2407*(1-$G$2)</f>
        <v>-0.80802509622446328</v>
      </c>
    </row>
    <row r="2408" spans="1:4">
      <c r="A2408">
        <v>-13512</v>
      </c>
      <c r="B2408">
        <f t="shared" si="37"/>
        <v>-0.412353515625</v>
      </c>
      <c r="C2408">
        <f>SIGN(B2408)*(1-EXP(-$G$1*ABS(B2408)))</f>
        <v>-0.80783752916192175</v>
      </c>
      <c r="D2408">
        <f>C2408*$G$2+B2408*(1-$G$2)</f>
        <v>-0.80783752916192175</v>
      </c>
    </row>
    <row r="2409" spans="1:4">
      <c r="A2409">
        <v>-13504</v>
      </c>
      <c r="B2409">
        <f t="shared" si="37"/>
        <v>-0.412109375</v>
      </c>
      <c r="C2409">
        <f>SIGN(B2409)*(1-EXP(-$G$1*ABS(B2409)))</f>
        <v>-0.80764977883895261</v>
      </c>
      <c r="D2409">
        <f>C2409*$G$2+B2409*(1-$G$2)</f>
        <v>-0.80764977883895261</v>
      </c>
    </row>
    <row r="2410" spans="1:4">
      <c r="A2410">
        <v>-13496</v>
      </c>
      <c r="B2410">
        <f t="shared" si="37"/>
        <v>-0.411865234375</v>
      </c>
      <c r="C2410">
        <f>SIGN(B2410)*(1-EXP(-$G$1*ABS(B2410)))</f>
        <v>-0.8074618450765032</v>
      </c>
      <c r="D2410">
        <f>C2410*$G$2+B2410*(1-$G$2)</f>
        <v>-0.8074618450765032</v>
      </c>
    </row>
    <row r="2411" spans="1:4">
      <c r="A2411">
        <v>-13488</v>
      </c>
      <c r="B2411">
        <f t="shared" si="37"/>
        <v>-0.41162109375</v>
      </c>
      <c r="C2411">
        <f>SIGN(B2411)*(1-EXP(-$G$1*ABS(B2411)))</f>
        <v>-0.80727372769534589</v>
      </c>
      <c r="D2411">
        <f>C2411*$G$2+B2411*(1-$G$2)</f>
        <v>-0.80727372769534589</v>
      </c>
    </row>
    <row r="2412" spans="1:4">
      <c r="A2412">
        <v>-13480</v>
      </c>
      <c r="B2412">
        <f t="shared" si="37"/>
        <v>-0.411376953125</v>
      </c>
      <c r="C2412">
        <f>SIGN(B2412)*(1-EXP(-$G$1*ABS(B2412)))</f>
        <v>-0.80708542651607806</v>
      </c>
      <c r="D2412">
        <f>C2412*$G$2+B2412*(1-$G$2)</f>
        <v>-0.80708542651607806</v>
      </c>
    </row>
    <row r="2413" spans="1:4">
      <c r="A2413">
        <v>-13472</v>
      </c>
      <c r="B2413">
        <f t="shared" si="37"/>
        <v>-0.4111328125</v>
      </c>
      <c r="C2413">
        <f>SIGN(B2413)*(1-EXP(-$G$1*ABS(B2413)))</f>
        <v>-0.8068969413591216</v>
      </c>
      <c r="D2413">
        <f>C2413*$G$2+B2413*(1-$G$2)</f>
        <v>-0.8068969413591216</v>
      </c>
    </row>
    <row r="2414" spans="1:4">
      <c r="A2414">
        <v>-13464</v>
      </c>
      <c r="B2414">
        <f t="shared" si="37"/>
        <v>-0.410888671875</v>
      </c>
      <c r="C2414">
        <f>SIGN(B2414)*(1-EXP(-$G$1*ABS(B2414)))</f>
        <v>-0.80670827204472295</v>
      </c>
      <c r="D2414">
        <f>C2414*$G$2+B2414*(1-$G$2)</f>
        <v>-0.80670827204472295</v>
      </c>
    </row>
    <row r="2415" spans="1:4">
      <c r="A2415">
        <v>-13456</v>
      </c>
      <c r="B2415">
        <f t="shared" si="37"/>
        <v>-0.41064453125</v>
      </c>
      <c r="C2415">
        <f>SIGN(B2415)*(1-EXP(-$G$1*ABS(B2415)))</f>
        <v>-0.80651941839295327</v>
      </c>
      <c r="D2415">
        <f>C2415*$G$2+B2415*(1-$G$2)</f>
        <v>-0.80651941839295327</v>
      </c>
    </row>
    <row r="2416" spans="1:4">
      <c r="A2416">
        <v>-13448</v>
      </c>
      <c r="B2416">
        <f t="shared" si="37"/>
        <v>-0.410400390625</v>
      </c>
      <c r="C2416">
        <f>SIGN(B2416)*(1-EXP(-$G$1*ABS(B2416)))</f>
        <v>-0.8063303802237074</v>
      </c>
      <c r="D2416">
        <f>C2416*$G$2+B2416*(1-$G$2)</f>
        <v>-0.8063303802237074</v>
      </c>
    </row>
    <row r="2417" spans="1:4">
      <c r="A2417">
        <v>-13440</v>
      </c>
      <c r="B2417">
        <f t="shared" si="37"/>
        <v>-0.41015625</v>
      </c>
      <c r="C2417">
        <f>SIGN(B2417)*(1-EXP(-$G$1*ABS(B2417)))</f>
        <v>-0.80614115735670477</v>
      </c>
      <c r="D2417">
        <f>C2417*$G$2+B2417*(1-$G$2)</f>
        <v>-0.80614115735670477</v>
      </c>
    </row>
    <row r="2418" spans="1:4">
      <c r="A2418">
        <v>-13432</v>
      </c>
      <c r="B2418">
        <f t="shared" si="37"/>
        <v>-0.409912109375</v>
      </c>
      <c r="C2418">
        <f>SIGN(B2418)*(1-EXP(-$G$1*ABS(B2418)))</f>
        <v>-0.80595174961148808</v>
      </c>
      <c r="D2418">
        <f>C2418*$G$2+B2418*(1-$G$2)</f>
        <v>-0.80595174961148808</v>
      </c>
    </row>
    <row r="2419" spans="1:4">
      <c r="A2419">
        <v>-13424</v>
      </c>
      <c r="B2419">
        <f t="shared" si="37"/>
        <v>-0.40966796875</v>
      </c>
      <c r="C2419">
        <f>SIGN(B2419)*(1-EXP(-$G$1*ABS(B2419)))</f>
        <v>-0.80576215680742413</v>
      </c>
      <c r="D2419">
        <f>C2419*$G$2+B2419*(1-$G$2)</f>
        <v>-0.80576215680742413</v>
      </c>
    </row>
    <row r="2420" spans="1:4">
      <c r="A2420">
        <v>-13416</v>
      </c>
      <c r="B2420">
        <f t="shared" si="37"/>
        <v>-0.409423828125</v>
      </c>
      <c r="C2420">
        <f>SIGN(B2420)*(1-EXP(-$G$1*ABS(B2420)))</f>
        <v>-0.80557237876370325</v>
      </c>
      <c r="D2420">
        <f>C2420*$G$2+B2420*(1-$G$2)</f>
        <v>-0.80557237876370325</v>
      </c>
    </row>
    <row r="2421" spans="1:4">
      <c r="A2421">
        <v>-13408</v>
      </c>
      <c r="B2421">
        <f t="shared" si="37"/>
        <v>-0.4091796875</v>
      </c>
      <c r="C2421">
        <f>SIGN(B2421)*(1-EXP(-$G$1*ABS(B2421)))</f>
        <v>-0.80538241529933874</v>
      </c>
      <c r="D2421">
        <f>C2421*$G$2+B2421*(1-$G$2)</f>
        <v>-0.80538241529933874</v>
      </c>
    </row>
    <row r="2422" spans="1:4">
      <c r="A2422">
        <v>-13400</v>
      </c>
      <c r="B2422">
        <f t="shared" si="37"/>
        <v>-0.408935546875</v>
      </c>
      <c r="C2422">
        <f>SIGN(B2422)*(1-EXP(-$G$1*ABS(B2422)))</f>
        <v>-0.80519226623316742</v>
      </c>
      <c r="D2422">
        <f>C2422*$G$2+B2422*(1-$G$2)</f>
        <v>-0.80519226623316742</v>
      </c>
    </row>
    <row r="2423" spans="1:4">
      <c r="A2423">
        <v>-13392</v>
      </c>
      <c r="B2423">
        <f t="shared" si="37"/>
        <v>-0.40869140625</v>
      </c>
      <c r="C2423">
        <f>SIGN(B2423)*(1-EXP(-$G$1*ABS(B2423)))</f>
        <v>-0.80500193138384912</v>
      </c>
      <c r="D2423">
        <f>C2423*$G$2+B2423*(1-$G$2)</f>
        <v>-0.80500193138384912</v>
      </c>
    </row>
    <row r="2424" spans="1:4">
      <c r="A2424">
        <v>-13384</v>
      </c>
      <c r="B2424">
        <f t="shared" si="37"/>
        <v>-0.408447265625</v>
      </c>
      <c r="C2424">
        <f>SIGN(B2424)*(1-EXP(-$G$1*ABS(B2424)))</f>
        <v>-0.80481141056986616</v>
      </c>
      <c r="D2424">
        <f>C2424*$G$2+B2424*(1-$G$2)</f>
        <v>-0.80481141056986616</v>
      </c>
    </row>
    <row r="2425" spans="1:4">
      <c r="A2425">
        <v>-13376</v>
      </c>
      <c r="B2425">
        <f t="shared" si="37"/>
        <v>-0.408203125</v>
      </c>
      <c r="C2425">
        <f>SIGN(B2425)*(1-EXP(-$G$1*ABS(B2425)))</f>
        <v>-0.80462070360952387</v>
      </c>
      <c r="D2425">
        <f>C2425*$G$2+B2425*(1-$G$2)</f>
        <v>-0.80462070360952387</v>
      </c>
    </row>
    <row r="2426" spans="1:4">
      <c r="A2426">
        <v>-13368</v>
      </c>
      <c r="B2426">
        <f t="shared" si="37"/>
        <v>-0.407958984375</v>
      </c>
      <c r="C2426">
        <f>SIGN(B2426)*(1-EXP(-$G$1*ABS(B2426)))</f>
        <v>-0.80442981032094985</v>
      </c>
      <c r="D2426">
        <f>C2426*$G$2+B2426*(1-$G$2)</f>
        <v>-0.80442981032094985</v>
      </c>
    </row>
    <row r="2427" spans="1:4">
      <c r="A2427">
        <v>-13360</v>
      </c>
      <c r="B2427">
        <f t="shared" si="37"/>
        <v>-0.40771484375</v>
      </c>
      <c r="C2427">
        <f>SIGN(B2427)*(1-EXP(-$G$1*ABS(B2427)))</f>
        <v>-0.80423873052209394</v>
      </c>
      <c r="D2427">
        <f>C2427*$G$2+B2427*(1-$G$2)</f>
        <v>-0.80423873052209394</v>
      </c>
    </row>
    <row r="2428" spans="1:4">
      <c r="A2428">
        <v>-13352</v>
      </c>
      <c r="B2428">
        <f t="shared" si="37"/>
        <v>-0.407470703125</v>
      </c>
      <c r="C2428">
        <f>SIGN(B2428)*(1-EXP(-$G$1*ABS(B2428)))</f>
        <v>-0.80404746403072846</v>
      </c>
      <c r="D2428">
        <f>C2428*$G$2+B2428*(1-$G$2)</f>
        <v>-0.80404746403072846</v>
      </c>
    </row>
    <row r="2429" spans="1:4">
      <c r="A2429">
        <v>-13344</v>
      </c>
      <c r="B2429">
        <f t="shared" si="37"/>
        <v>-0.4072265625</v>
      </c>
      <c r="C2429">
        <f>SIGN(B2429)*(1-EXP(-$G$1*ABS(B2429)))</f>
        <v>-0.80385601066444734</v>
      </c>
      <c r="D2429">
        <f>C2429*$G$2+B2429*(1-$G$2)</f>
        <v>-0.80385601066444734</v>
      </c>
    </row>
    <row r="2430" spans="1:4">
      <c r="A2430">
        <v>-13336</v>
      </c>
      <c r="B2430">
        <f t="shared" si="37"/>
        <v>-0.406982421875</v>
      </c>
      <c r="C2430">
        <f>SIGN(B2430)*(1-EXP(-$G$1*ABS(B2430)))</f>
        <v>-0.80366437024066639</v>
      </c>
      <c r="D2430">
        <f>C2430*$G$2+B2430*(1-$G$2)</f>
        <v>-0.80366437024066639</v>
      </c>
    </row>
    <row r="2431" spans="1:4">
      <c r="A2431">
        <v>-13328</v>
      </c>
      <c r="B2431">
        <f t="shared" si="37"/>
        <v>-0.40673828125</v>
      </c>
      <c r="C2431">
        <f>SIGN(B2431)*(1-EXP(-$G$1*ABS(B2431)))</f>
        <v>-0.80347254257662304</v>
      </c>
      <c r="D2431">
        <f>C2431*$G$2+B2431*(1-$G$2)</f>
        <v>-0.80347254257662304</v>
      </c>
    </row>
    <row r="2432" spans="1:4">
      <c r="A2432">
        <v>-13320</v>
      </c>
      <c r="B2432">
        <f t="shared" si="37"/>
        <v>-0.406494140625</v>
      </c>
      <c r="C2432">
        <f>SIGN(B2432)*(1-EXP(-$G$1*ABS(B2432)))</f>
        <v>-0.80328052748937617</v>
      </c>
      <c r="D2432">
        <f>C2432*$G$2+B2432*(1-$G$2)</f>
        <v>-0.80328052748937617</v>
      </c>
    </row>
    <row r="2433" spans="1:4">
      <c r="A2433">
        <v>-13312</v>
      </c>
      <c r="B2433">
        <f t="shared" si="37"/>
        <v>-0.40625</v>
      </c>
      <c r="C2433">
        <f>SIGN(B2433)*(1-EXP(-$G$1*ABS(B2433)))</f>
        <v>-0.80308832479580594</v>
      </c>
      <c r="D2433">
        <f>C2433*$G$2+B2433*(1-$G$2)</f>
        <v>-0.80308832479580594</v>
      </c>
    </row>
    <row r="2434" spans="1:4">
      <c r="A2434">
        <v>-13304</v>
      </c>
      <c r="B2434">
        <f t="shared" ref="B2434:B2497" si="38">A2434/32768</f>
        <v>-0.406005859375</v>
      </c>
      <c r="C2434">
        <f>SIGN(B2434)*(1-EXP(-$G$1*ABS(B2434)))</f>
        <v>-0.80289593431261352</v>
      </c>
      <c r="D2434">
        <f>C2434*$G$2+B2434*(1-$G$2)</f>
        <v>-0.80289593431261352</v>
      </c>
    </row>
    <row r="2435" spans="1:4">
      <c r="A2435">
        <v>-13296</v>
      </c>
      <c r="B2435">
        <f t="shared" si="38"/>
        <v>-0.40576171875</v>
      </c>
      <c r="C2435">
        <f>SIGN(B2435)*(1-EXP(-$G$1*ABS(B2435)))</f>
        <v>-0.80270335585632113</v>
      </c>
      <c r="D2435">
        <f>C2435*$G$2+B2435*(1-$G$2)</f>
        <v>-0.80270335585632113</v>
      </c>
    </row>
    <row r="2436" spans="1:4">
      <c r="A2436">
        <v>-13288</v>
      </c>
      <c r="B2436">
        <f t="shared" si="38"/>
        <v>-0.405517578125</v>
      </c>
      <c r="C2436">
        <f>SIGN(B2436)*(1-EXP(-$G$1*ABS(B2436)))</f>
        <v>-0.80251058924327145</v>
      </c>
      <c r="D2436">
        <f>C2436*$G$2+B2436*(1-$G$2)</f>
        <v>-0.80251058924327145</v>
      </c>
    </row>
    <row r="2437" spans="1:4">
      <c r="A2437">
        <v>-13280</v>
      </c>
      <c r="B2437">
        <f t="shared" si="38"/>
        <v>-0.4052734375</v>
      </c>
      <c r="C2437">
        <f>SIGN(B2437)*(1-EXP(-$G$1*ABS(B2437)))</f>
        <v>-0.8023176342896281</v>
      </c>
      <c r="D2437">
        <f>C2437*$G$2+B2437*(1-$G$2)</f>
        <v>-0.8023176342896281</v>
      </c>
    </row>
    <row r="2438" spans="1:4">
      <c r="A2438">
        <v>-13272</v>
      </c>
      <c r="B2438">
        <f t="shared" si="38"/>
        <v>-0.405029296875</v>
      </c>
      <c r="C2438">
        <f>SIGN(B2438)*(1-EXP(-$G$1*ABS(B2438)))</f>
        <v>-0.80212449081137471</v>
      </c>
      <c r="D2438">
        <f>C2438*$G$2+B2438*(1-$G$2)</f>
        <v>-0.80212449081137471</v>
      </c>
    </row>
    <row r="2439" spans="1:4">
      <c r="A2439">
        <v>-13264</v>
      </c>
      <c r="B2439">
        <f t="shared" si="38"/>
        <v>-0.40478515625</v>
      </c>
      <c r="C2439">
        <f>SIGN(B2439)*(1-EXP(-$G$1*ABS(B2439)))</f>
        <v>-0.80193115862431541</v>
      </c>
      <c r="D2439">
        <f>C2439*$G$2+B2439*(1-$G$2)</f>
        <v>-0.80193115862431541</v>
      </c>
    </row>
    <row r="2440" spans="1:4">
      <c r="A2440">
        <v>-13256</v>
      </c>
      <c r="B2440">
        <f t="shared" si="38"/>
        <v>-0.404541015625</v>
      </c>
      <c r="C2440">
        <f>SIGN(B2440)*(1-EXP(-$G$1*ABS(B2440)))</f>
        <v>-0.80173763754407412</v>
      </c>
      <c r="D2440">
        <f>C2440*$G$2+B2440*(1-$G$2)</f>
        <v>-0.80173763754407412</v>
      </c>
    </row>
    <row r="2441" spans="1:4">
      <c r="A2441">
        <v>-13248</v>
      </c>
      <c r="B2441">
        <f t="shared" si="38"/>
        <v>-0.404296875</v>
      </c>
      <c r="C2441">
        <f>SIGN(B2441)*(1-EXP(-$G$1*ABS(B2441)))</f>
        <v>-0.80154392738609492</v>
      </c>
      <c r="D2441">
        <f>C2441*$G$2+B2441*(1-$G$2)</f>
        <v>-0.80154392738609492</v>
      </c>
    </row>
    <row r="2442" spans="1:4">
      <c r="A2442">
        <v>-13240</v>
      </c>
      <c r="B2442">
        <f t="shared" si="38"/>
        <v>-0.404052734375</v>
      </c>
      <c r="C2442">
        <f>SIGN(B2442)*(1-EXP(-$G$1*ABS(B2442)))</f>
        <v>-0.80135002796564125</v>
      </c>
      <c r="D2442">
        <f>C2442*$G$2+B2442*(1-$G$2)</f>
        <v>-0.80135002796564125</v>
      </c>
    </row>
    <row r="2443" spans="1:4">
      <c r="A2443">
        <v>-13232</v>
      </c>
      <c r="B2443">
        <f t="shared" si="38"/>
        <v>-0.40380859375</v>
      </c>
      <c r="C2443">
        <f>SIGN(B2443)*(1-EXP(-$G$1*ABS(B2443)))</f>
        <v>-0.80115593909779625</v>
      </c>
      <c r="D2443">
        <f>C2443*$G$2+B2443*(1-$G$2)</f>
        <v>-0.80115593909779625</v>
      </c>
    </row>
    <row r="2444" spans="1:4">
      <c r="A2444">
        <v>-13224</v>
      </c>
      <c r="B2444">
        <f t="shared" si="38"/>
        <v>-0.403564453125</v>
      </c>
      <c r="C2444">
        <f>SIGN(B2444)*(1-EXP(-$G$1*ABS(B2444)))</f>
        <v>-0.80096166059746232</v>
      </c>
      <c r="D2444">
        <f>C2444*$G$2+B2444*(1-$G$2)</f>
        <v>-0.80096166059746232</v>
      </c>
    </row>
    <row r="2445" spans="1:4">
      <c r="A2445">
        <v>-13216</v>
      </c>
      <c r="B2445">
        <f t="shared" si="38"/>
        <v>-0.4033203125</v>
      </c>
      <c r="C2445">
        <f>SIGN(B2445)*(1-EXP(-$G$1*ABS(B2445)))</f>
        <v>-0.80076719227936111</v>
      </c>
      <c r="D2445">
        <f>C2445*$G$2+B2445*(1-$G$2)</f>
        <v>-0.80076719227936111</v>
      </c>
    </row>
    <row r="2446" spans="1:4">
      <c r="A2446">
        <v>-13208</v>
      </c>
      <c r="B2446">
        <f t="shared" si="38"/>
        <v>-0.403076171875</v>
      </c>
      <c r="C2446">
        <f>SIGN(B2446)*(1-EXP(-$G$1*ABS(B2446)))</f>
        <v>-0.80057253395803296</v>
      </c>
      <c r="D2446">
        <f>C2446*$G$2+B2446*(1-$G$2)</f>
        <v>-0.80057253395803296</v>
      </c>
    </row>
    <row r="2447" spans="1:4">
      <c r="A2447">
        <v>-13200</v>
      </c>
      <c r="B2447">
        <f t="shared" si="38"/>
        <v>-0.40283203125</v>
      </c>
      <c r="C2447">
        <f>SIGN(B2447)*(1-EXP(-$G$1*ABS(B2447)))</f>
        <v>-0.80037768544783738</v>
      </c>
      <c r="D2447">
        <f>C2447*$G$2+B2447*(1-$G$2)</f>
        <v>-0.80037768544783738</v>
      </c>
    </row>
    <row r="2448" spans="1:4">
      <c r="A2448">
        <v>-13192</v>
      </c>
      <c r="B2448">
        <f t="shared" si="38"/>
        <v>-0.402587890625</v>
      </c>
      <c r="C2448">
        <f>SIGN(B2448)*(1-EXP(-$G$1*ABS(B2448)))</f>
        <v>-0.80018264656295235</v>
      </c>
      <c r="D2448">
        <f>C2448*$G$2+B2448*(1-$G$2)</f>
        <v>-0.80018264656295235</v>
      </c>
    </row>
    <row r="2449" spans="1:4">
      <c r="A2449">
        <v>-13184</v>
      </c>
      <c r="B2449">
        <f t="shared" si="38"/>
        <v>-0.40234375</v>
      </c>
      <c r="C2449">
        <f>SIGN(B2449)*(1-EXP(-$G$1*ABS(B2449)))</f>
        <v>-0.7999874171173742</v>
      </c>
      <c r="D2449">
        <f>C2449*$G$2+B2449*(1-$G$2)</f>
        <v>-0.7999874171173742</v>
      </c>
    </row>
    <row r="2450" spans="1:4">
      <c r="A2450">
        <v>-13176</v>
      </c>
      <c r="B2450">
        <f t="shared" si="38"/>
        <v>-0.402099609375</v>
      </c>
      <c r="C2450">
        <f>SIGN(B2450)*(1-EXP(-$G$1*ABS(B2450)))</f>
        <v>-0.79979199692491765</v>
      </c>
      <c r="D2450">
        <f>C2450*$G$2+B2450*(1-$G$2)</f>
        <v>-0.79979199692491765</v>
      </c>
    </row>
    <row r="2451" spans="1:4">
      <c r="A2451">
        <v>-13168</v>
      </c>
      <c r="B2451">
        <f t="shared" si="38"/>
        <v>-0.40185546875</v>
      </c>
      <c r="C2451">
        <f>SIGN(B2451)*(1-EXP(-$G$1*ABS(B2451)))</f>
        <v>-0.79959638579921544</v>
      </c>
      <c r="D2451">
        <f>C2451*$G$2+B2451*(1-$G$2)</f>
        <v>-0.79959638579921544</v>
      </c>
    </row>
    <row r="2452" spans="1:4">
      <c r="A2452">
        <v>-13160</v>
      </c>
      <c r="B2452">
        <f t="shared" si="38"/>
        <v>-0.401611328125</v>
      </c>
      <c r="C2452">
        <f>SIGN(B2452)*(1-EXP(-$G$1*ABS(B2452)))</f>
        <v>-0.79940058355371824</v>
      </c>
      <c r="D2452">
        <f>C2452*$G$2+B2452*(1-$G$2)</f>
        <v>-0.79940058355371824</v>
      </c>
    </row>
    <row r="2453" spans="1:4">
      <c r="A2453">
        <v>-13152</v>
      </c>
      <c r="B2453">
        <f t="shared" si="38"/>
        <v>-0.4013671875</v>
      </c>
      <c r="C2453">
        <f>SIGN(B2453)*(1-EXP(-$G$1*ABS(B2453)))</f>
        <v>-0.79920459000169453</v>
      </c>
      <c r="D2453">
        <f>C2453*$G$2+B2453*(1-$G$2)</f>
        <v>-0.79920459000169453</v>
      </c>
    </row>
    <row r="2454" spans="1:4">
      <c r="A2454">
        <v>-13144</v>
      </c>
      <c r="B2454">
        <f t="shared" si="38"/>
        <v>-0.401123046875</v>
      </c>
      <c r="C2454">
        <f>SIGN(B2454)*(1-EXP(-$G$1*ABS(B2454)))</f>
        <v>-0.79900840495623027</v>
      </c>
      <c r="D2454">
        <f>C2454*$G$2+B2454*(1-$G$2)</f>
        <v>-0.79900840495623027</v>
      </c>
    </row>
    <row r="2455" spans="1:4">
      <c r="A2455">
        <v>-13136</v>
      </c>
      <c r="B2455">
        <f t="shared" si="38"/>
        <v>-0.40087890625</v>
      </c>
      <c r="C2455">
        <f>SIGN(B2455)*(1-EXP(-$G$1*ABS(B2455)))</f>
        <v>-0.79881202823022868</v>
      </c>
      <c r="D2455">
        <f>C2455*$G$2+B2455*(1-$G$2)</f>
        <v>-0.79881202823022868</v>
      </c>
    </row>
    <row r="2456" spans="1:4">
      <c r="A2456">
        <v>-13128</v>
      </c>
      <c r="B2456">
        <f t="shared" si="38"/>
        <v>-0.400634765625</v>
      </c>
      <c r="C2456">
        <f>SIGN(B2456)*(1-EXP(-$G$1*ABS(B2456)))</f>
        <v>-0.79861545963641034</v>
      </c>
      <c r="D2456">
        <f>C2456*$G$2+B2456*(1-$G$2)</f>
        <v>-0.79861545963641034</v>
      </c>
    </row>
    <row r="2457" spans="1:4">
      <c r="A2457">
        <v>-13120</v>
      </c>
      <c r="B2457">
        <f t="shared" si="38"/>
        <v>-0.400390625</v>
      </c>
      <c r="C2457">
        <f>SIGN(B2457)*(1-EXP(-$G$1*ABS(B2457)))</f>
        <v>-0.79841869898731299</v>
      </c>
      <c r="D2457">
        <f>C2457*$G$2+B2457*(1-$G$2)</f>
        <v>-0.79841869898731299</v>
      </c>
    </row>
    <row r="2458" spans="1:4">
      <c r="A2458">
        <v>-13112</v>
      </c>
      <c r="B2458">
        <f t="shared" si="38"/>
        <v>-0.400146484375</v>
      </c>
      <c r="C2458">
        <f>SIGN(B2458)*(1-EXP(-$G$1*ABS(B2458)))</f>
        <v>-0.79822174609529095</v>
      </c>
      <c r="D2458">
        <f>C2458*$G$2+B2458*(1-$G$2)</f>
        <v>-0.79822174609529095</v>
      </c>
    </row>
    <row r="2459" spans="1:4">
      <c r="A2459">
        <v>-13104</v>
      </c>
      <c r="B2459">
        <f t="shared" si="38"/>
        <v>-0.39990234375</v>
      </c>
      <c r="C2459">
        <f>SIGN(B2459)*(1-EXP(-$G$1*ABS(B2459)))</f>
        <v>-0.79802460077251514</v>
      </c>
      <c r="D2459">
        <f>C2459*$G$2+B2459*(1-$G$2)</f>
        <v>-0.79802460077251514</v>
      </c>
    </row>
    <row r="2460" spans="1:4">
      <c r="A2460">
        <v>-13096</v>
      </c>
      <c r="B2460">
        <f t="shared" si="38"/>
        <v>-0.399658203125</v>
      </c>
      <c r="C2460">
        <f>SIGN(B2460)*(1-EXP(-$G$1*ABS(B2460)))</f>
        <v>-0.79782726283097327</v>
      </c>
      <c r="D2460">
        <f>C2460*$G$2+B2460*(1-$G$2)</f>
        <v>-0.79782726283097327</v>
      </c>
    </row>
    <row r="2461" spans="1:4">
      <c r="A2461">
        <v>-13088</v>
      </c>
      <c r="B2461">
        <f t="shared" si="38"/>
        <v>-0.3994140625</v>
      </c>
      <c r="C2461">
        <f>SIGN(B2461)*(1-EXP(-$G$1*ABS(B2461)))</f>
        <v>-0.79762973208246923</v>
      </c>
      <c r="D2461">
        <f>C2461*$G$2+B2461*(1-$G$2)</f>
        <v>-0.79762973208246923</v>
      </c>
    </row>
    <row r="2462" spans="1:4">
      <c r="A2462">
        <v>-13080</v>
      </c>
      <c r="B2462">
        <f t="shared" si="38"/>
        <v>-0.399169921875</v>
      </c>
      <c r="C2462">
        <f>SIGN(B2462)*(1-EXP(-$G$1*ABS(B2462)))</f>
        <v>-0.79743200833862282</v>
      </c>
      <c r="D2462">
        <f>C2462*$G$2+B2462*(1-$G$2)</f>
        <v>-0.79743200833862282</v>
      </c>
    </row>
    <row r="2463" spans="1:4">
      <c r="A2463">
        <v>-13072</v>
      </c>
      <c r="B2463">
        <f t="shared" si="38"/>
        <v>-0.39892578125</v>
      </c>
      <c r="C2463">
        <f>SIGN(B2463)*(1-EXP(-$G$1*ABS(B2463)))</f>
        <v>-0.7972340914108702</v>
      </c>
      <c r="D2463">
        <f>C2463*$G$2+B2463*(1-$G$2)</f>
        <v>-0.7972340914108702</v>
      </c>
    </row>
    <row r="2464" spans="1:4">
      <c r="A2464">
        <v>-13064</v>
      </c>
      <c r="B2464">
        <f t="shared" si="38"/>
        <v>-0.398681640625</v>
      </c>
      <c r="C2464">
        <f>SIGN(B2464)*(1-EXP(-$G$1*ABS(B2464)))</f>
        <v>-0.79703598111046292</v>
      </c>
      <c r="D2464">
        <f>C2464*$G$2+B2464*(1-$G$2)</f>
        <v>-0.79703598111046292</v>
      </c>
    </row>
    <row r="2465" spans="1:4">
      <c r="A2465">
        <v>-13056</v>
      </c>
      <c r="B2465">
        <f t="shared" si="38"/>
        <v>-0.3984375</v>
      </c>
      <c r="C2465">
        <f>SIGN(B2465)*(1-EXP(-$G$1*ABS(B2465)))</f>
        <v>-0.79683767724846821</v>
      </c>
      <c r="D2465">
        <f>C2465*$G$2+B2465*(1-$G$2)</f>
        <v>-0.79683767724846821</v>
      </c>
    </row>
    <row r="2466" spans="1:4">
      <c r="A2466">
        <v>-13048</v>
      </c>
      <c r="B2466">
        <f t="shared" si="38"/>
        <v>-0.398193359375</v>
      </c>
      <c r="C2466">
        <f>SIGN(B2466)*(1-EXP(-$G$1*ABS(B2466)))</f>
        <v>-0.79663917963576891</v>
      </c>
      <c r="D2466">
        <f>C2466*$G$2+B2466*(1-$G$2)</f>
        <v>-0.79663917963576891</v>
      </c>
    </row>
    <row r="2467" spans="1:4">
      <c r="A2467">
        <v>-13040</v>
      </c>
      <c r="B2467">
        <f t="shared" si="38"/>
        <v>-0.39794921875</v>
      </c>
      <c r="C2467">
        <f>SIGN(B2467)*(1-EXP(-$G$1*ABS(B2467)))</f>
        <v>-0.79644048808306289</v>
      </c>
      <c r="D2467">
        <f>C2467*$G$2+B2467*(1-$G$2)</f>
        <v>-0.79644048808306289</v>
      </c>
    </row>
    <row r="2468" spans="1:4">
      <c r="A2468">
        <v>-13032</v>
      </c>
      <c r="B2468">
        <f t="shared" si="38"/>
        <v>-0.397705078125</v>
      </c>
      <c r="C2468">
        <f>SIGN(B2468)*(1-EXP(-$G$1*ABS(B2468)))</f>
        <v>-0.79624160240086295</v>
      </c>
      <c r="D2468">
        <f>C2468*$G$2+B2468*(1-$G$2)</f>
        <v>-0.79624160240086295</v>
      </c>
    </row>
    <row r="2469" spans="1:4">
      <c r="A2469">
        <v>-13024</v>
      </c>
      <c r="B2469">
        <f t="shared" si="38"/>
        <v>-0.3974609375</v>
      </c>
      <c r="C2469">
        <f>SIGN(B2469)*(1-EXP(-$G$1*ABS(B2469)))</f>
        <v>-0.79604252239949713</v>
      </c>
      <c r="D2469">
        <f>C2469*$G$2+B2469*(1-$G$2)</f>
        <v>-0.79604252239949713</v>
      </c>
    </row>
    <row r="2470" spans="1:4">
      <c r="A2470">
        <v>-13016</v>
      </c>
      <c r="B2470">
        <f t="shared" si="38"/>
        <v>-0.397216796875</v>
      </c>
      <c r="C2470">
        <f>SIGN(B2470)*(1-EXP(-$G$1*ABS(B2470)))</f>
        <v>-0.79584324788910776</v>
      </c>
      <c r="D2470">
        <f>C2470*$G$2+B2470*(1-$G$2)</f>
        <v>-0.79584324788910776</v>
      </c>
    </row>
    <row r="2471" spans="1:4">
      <c r="A2471">
        <v>-13008</v>
      </c>
      <c r="B2471">
        <f t="shared" si="38"/>
        <v>-0.39697265625</v>
      </c>
      <c r="C2471">
        <f>SIGN(B2471)*(1-EXP(-$G$1*ABS(B2471)))</f>
        <v>-0.79564377867965197</v>
      </c>
      <c r="D2471">
        <f>C2471*$G$2+B2471*(1-$G$2)</f>
        <v>-0.79564377867965197</v>
      </c>
    </row>
    <row r="2472" spans="1:4">
      <c r="A2472">
        <v>-13000</v>
      </c>
      <c r="B2472">
        <f t="shared" si="38"/>
        <v>-0.396728515625</v>
      </c>
      <c r="C2472">
        <f>SIGN(B2472)*(1-EXP(-$G$1*ABS(B2472)))</f>
        <v>-0.79544411458090092</v>
      </c>
      <c r="D2472">
        <f>C2472*$G$2+B2472*(1-$G$2)</f>
        <v>-0.79544411458090092</v>
      </c>
    </row>
    <row r="2473" spans="1:4">
      <c r="A2473">
        <v>-12992</v>
      </c>
      <c r="B2473">
        <f t="shared" si="38"/>
        <v>-0.396484375</v>
      </c>
      <c r="C2473">
        <f>SIGN(B2473)*(1-EXP(-$G$1*ABS(B2473)))</f>
        <v>-0.79524425540244026</v>
      </c>
      <c r="D2473">
        <f>C2473*$G$2+B2473*(1-$G$2)</f>
        <v>-0.79524425540244026</v>
      </c>
    </row>
    <row r="2474" spans="1:4">
      <c r="A2474">
        <v>-12984</v>
      </c>
      <c r="B2474">
        <f t="shared" si="38"/>
        <v>-0.396240234375</v>
      </c>
      <c r="C2474">
        <f>SIGN(B2474)*(1-EXP(-$G$1*ABS(B2474)))</f>
        <v>-0.79504420095366934</v>
      </c>
      <c r="D2474">
        <f>C2474*$G$2+B2474*(1-$G$2)</f>
        <v>-0.79504420095366934</v>
      </c>
    </row>
    <row r="2475" spans="1:4">
      <c r="A2475">
        <v>-12976</v>
      </c>
      <c r="B2475">
        <f t="shared" si="38"/>
        <v>-0.39599609375</v>
      </c>
      <c r="C2475">
        <f>SIGN(B2475)*(1-EXP(-$G$1*ABS(B2475)))</f>
        <v>-0.79484395104380123</v>
      </c>
      <c r="D2475">
        <f>C2475*$G$2+B2475*(1-$G$2)</f>
        <v>-0.79484395104380123</v>
      </c>
    </row>
    <row r="2476" spans="1:4">
      <c r="A2476">
        <v>-12968</v>
      </c>
      <c r="B2476">
        <f t="shared" si="38"/>
        <v>-0.395751953125</v>
      </c>
      <c r="C2476">
        <f>SIGN(B2476)*(1-EXP(-$G$1*ABS(B2476)))</f>
        <v>-0.79464350548186291</v>
      </c>
      <c r="D2476">
        <f>C2476*$G$2+B2476*(1-$G$2)</f>
        <v>-0.79464350548186291</v>
      </c>
    </row>
    <row r="2477" spans="1:4">
      <c r="A2477">
        <v>-12960</v>
      </c>
      <c r="B2477">
        <f t="shared" si="38"/>
        <v>-0.3955078125</v>
      </c>
      <c r="C2477">
        <f>SIGN(B2477)*(1-EXP(-$G$1*ABS(B2477)))</f>
        <v>-0.7944428640766944</v>
      </c>
      <c r="D2477">
        <f>C2477*$G$2+B2477*(1-$G$2)</f>
        <v>-0.7944428640766944</v>
      </c>
    </row>
    <row r="2478" spans="1:4">
      <c r="A2478">
        <v>-12952</v>
      </c>
      <c r="B2478">
        <f t="shared" si="38"/>
        <v>-0.395263671875</v>
      </c>
      <c r="C2478">
        <f>SIGN(B2478)*(1-EXP(-$G$1*ABS(B2478)))</f>
        <v>-0.79424202663694932</v>
      </c>
      <c r="D2478">
        <f>C2478*$G$2+B2478*(1-$G$2)</f>
        <v>-0.79424202663694932</v>
      </c>
    </row>
    <row r="2479" spans="1:4">
      <c r="A2479">
        <v>-12944</v>
      </c>
      <c r="B2479">
        <f t="shared" si="38"/>
        <v>-0.39501953125</v>
      </c>
      <c r="C2479">
        <f>SIGN(B2479)*(1-EXP(-$G$1*ABS(B2479)))</f>
        <v>-0.7940409929710941</v>
      </c>
      <c r="D2479">
        <f>C2479*$G$2+B2479*(1-$G$2)</f>
        <v>-0.7940409929710941</v>
      </c>
    </row>
    <row r="2480" spans="1:4">
      <c r="A2480">
        <v>-12936</v>
      </c>
      <c r="B2480">
        <f t="shared" si="38"/>
        <v>-0.394775390625</v>
      </c>
      <c r="C2480">
        <f>SIGN(B2480)*(1-EXP(-$G$1*ABS(B2480)))</f>
        <v>-0.79383976288740787</v>
      </c>
      <c r="D2480">
        <f>C2480*$G$2+B2480*(1-$G$2)</f>
        <v>-0.79383976288740787</v>
      </c>
    </row>
    <row r="2481" spans="1:4">
      <c r="A2481">
        <v>-12928</v>
      </c>
      <c r="B2481">
        <f t="shared" si="38"/>
        <v>-0.39453125</v>
      </c>
      <c r="C2481">
        <f>SIGN(B2481)*(1-EXP(-$G$1*ABS(B2481)))</f>
        <v>-0.79363833619398294</v>
      </c>
      <c r="D2481">
        <f>C2481*$G$2+B2481*(1-$G$2)</f>
        <v>-0.79363833619398294</v>
      </c>
    </row>
    <row r="2482" spans="1:4">
      <c r="A2482">
        <v>-12920</v>
      </c>
      <c r="B2482">
        <f t="shared" si="38"/>
        <v>-0.394287109375</v>
      </c>
      <c r="C2482">
        <f>SIGN(B2482)*(1-EXP(-$G$1*ABS(B2482)))</f>
        <v>-0.79343671269872362</v>
      </c>
      <c r="D2482">
        <f>C2482*$G$2+B2482*(1-$G$2)</f>
        <v>-0.79343671269872362</v>
      </c>
    </row>
    <row r="2483" spans="1:4">
      <c r="A2483">
        <v>-12912</v>
      </c>
      <c r="B2483">
        <f t="shared" si="38"/>
        <v>-0.39404296875</v>
      </c>
      <c r="C2483">
        <f>SIGN(B2483)*(1-EXP(-$G$1*ABS(B2483)))</f>
        <v>-0.79323489220934695</v>
      </c>
      <c r="D2483">
        <f>C2483*$G$2+B2483*(1-$G$2)</f>
        <v>-0.79323489220934695</v>
      </c>
    </row>
    <row r="2484" spans="1:4">
      <c r="A2484">
        <v>-12904</v>
      </c>
      <c r="B2484">
        <f t="shared" si="38"/>
        <v>-0.393798828125</v>
      </c>
      <c r="C2484">
        <f>SIGN(B2484)*(1-EXP(-$G$1*ABS(B2484)))</f>
        <v>-0.79303287453338167</v>
      </c>
      <c r="D2484">
        <f>C2484*$G$2+B2484*(1-$G$2)</f>
        <v>-0.79303287453338167</v>
      </c>
    </row>
    <row r="2485" spans="1:4">
      <c r="A2485">
        <v>-12896</v>
      </c>
      <c r="B2485">
        <f t="shared" si="38"/>
        <v>-0.3935546875</v>
      </c>
      <c r="C2485">
        <f>SIGN(B2485)*(1-EXP(-$G$1*ABS(B2485)))</f>
        <v>-0.79283065947816889</v>
      </c>
      <c r="D2485">
        <f>C2485*$G$2+B2485*(1-$G$2)</f>
        <v>-0.79283065947816889</v>
      </c>
    </row>
    <row r="2486" spans="1:4">
      <c r="A2486">
        <v>-12888</v>
      </c>
      <c r="B2486">
        <f t="shared" si="38"/>
        <v>-0.393310546875</v>
      </c>
      <c r="C2486">
        <f>SIGN(B2486)*(1-EXP(-$G$1*ABS(B2486)))</f>
        <v>-0.7926282468508612</v>
      </c>
      <c r="D2486">
        <f>C2486*$G$2+B2486*(1-$G$2)</f>
        <v>-0.7926282468508612</v>
      </c>
    </row>
    <row r="2487" spans="1:4">
      <c r="A2487">
        <v>-12880</v>
      </c>
      <c r="B2487">
        <f t="shared" si="38"/>
        <v>-0.39306640625</v>
      </c>
      <c r="C2487">
        <f>SIGN(B2487)*(1-EXP(-$G$1*ABS(B2487)))</f>
        <v>-0.79242563645842279</v>
      </c>
      <c r="D2487">
        <f>C2487*$G$2+B2487*(1-$G$2)</f>
        <v>-0.79242563645842279</v>
      </c>
    </row>
    <row r="2488" spans="1:4">
      <c r="A2488">
        <v>-12872</v>
      </c>
      <c r="B2488">
        <f t="shared" si="38"/>
        <v>-0.392822265625</v>
      </c>
      <c r="C2488">
        <f>SIGN(B2488)*(1-EXP(-$G$1*ABS(B2488)))</f>
        <v>-0.79222282810762945</v>
      </c>
      <c r="D2488">
        <f>C2488*$G$2+B2488*(1-$G$2)</f>
        <v>-0.79222282810762945</v>
      </c>
    </row>
    <row r="2489" spans="1:4">
      <c r="A2489">
        <v>-12864</v>
      </c>
      <c r="B2489">
        <f t="shared" si="38"/>
        <v>-0.392578125</v>
      </c>
      <c r="C2489">
        <f>SIGN(B2489)*(1-EXP(-$G$1*ABS(B2489)))</f>
        <v>-0.79201982160506801</v>
      </c>
      <c r="D2489">
        <f>C2489*$G$2+B2489*(1-$G$2)</f>
        <v>-0.79201982160506801</v>
      </c>
    </row>
    <row r="2490" spans="1:4">
      <c r="A2490">
        <v>-12856</v>
      </c>
      <c r="B2490">
        <f t="shared" si="38"/>
        <v>-0.392333984375</v>
      </c>
      <c r="C2490">
        <f>SIGN(B2490)*(1-EXP(-$G$1*ABS(B2490)))</f>
        <v>-0.79181661675713633</v>
      </c>
      <c r="D2490">
        <f>C2490*$G$2+B2490*(1-$G$2)</f>
        <v>-0.79181661675713633</v>
      </c>
    </row>
    <row r="2491" spans="1:4">
      <c r="A2491">
        <v>-12848</v>
      </c>
      <c r="B2491">
        <f t="shared" si="38"/>
        <v>-0.39208984375</v>
      </c>
      <c r="C2491">
        <f>SIGN(B2491)*(1-EXP(-$G$1*ABS(B2491)))</f>
        <v>-0.7916132133700432</v>
      </c>
      <c r="D2491">
        <f>C2491*$G$2+B2491*(1-$G$2)</f>
        <v>-0.7916132133700432</v>
      </c>
    </row>
    <row r="2492" spans="1:4">
      <c r="A2492">
        <v>-12840</v>
      </c>
      <c r="B2492">
        <f t="shared" si="38"/>
        <v>-0.391845703125</v>
      </c>
      <c r="C2492">
        <f>SIGN(B2492)*(1-EXP(-$G$1*ABS(B2492)))</f>
        <v>-0.79140961124980791</v>
      </c>
      <c r="D2492">
        <f>C2492*$G$2+B2492*(1-$G$2)</f>
        <v>-0.79140961124980791</v>
      </c>
    </row>
    <row r="2493" spans="1:4">
      <c r="A2493">
        <v>-12832</v>
      </c>
      <c r="B2493">
        <f t="shared" si="38"/>
        <v>-0.3916015625</v>
      </c>
      <c r="C2493">
        <f>SIGN(B2493)*(1-EXP(-$G$1*ABS(B2493)))</f>
        <v>-0.79120581020226044</v>
      </c>
      <c r="D2493">
        <f>C2493*$G$2+B2493*(1-$G$2)</f>
        <v>-0.79120581020226044</v>
      </c>
    </row>
    <row r="2494" spans="1:4">
      <c r="A2494">
        <v>-12824</v>
      </c>
      <c r="B2494">
        <f t="shared" si="38"/>
        <v>-0.391357421875</v>
      </c>
      <c r="C2494">
        <f>SIGN(B2494)*(1-EXP(-$G$1*ABS(B2494)))</f>
        <v>-0.79100181003304093</v>
      </c>
      <c r="D2494">
        <f>C2494*$G$2+B2494*(1-$G$2)</f>
        <v>-0.79100181003304093</v>
      </c>
    </row>
    <row r="2495" spans="1:4">
      <c r="A2495">
        <v>-12816</v>
      </c>
      <c r="B2495">
        <f t="shared" si="38"/>
        <v>-0.39111328125</v>
      </c>
      <c r="C2495">
        <f>SIGN(B2495)*(1-EXP(-$G$1*ABS(B2495)))</f>
        <v>-0.79079761054759967</v>
      </c>
      <c r="D2495">
        <f>C2495*$G$2+B2495*(1-$G$2)</f>
        <v>-0.79079761054759967</v>
      </c>
    </row>
    <row r="2496" spans="1:4">
      <c r="A2496">
        <v>-12808</v>
      </c>
      <c r="B2496">
        <f t="shared" si="38"/>
        <v>-0.390869140625</v>
      </c>
      <c r="C2496">
        <f>SIGN(B2496)*(1-EXP(-$G$1*ABS(B2496)))</f>
        <v>-0.79059321155119677</v>
      </c>
      <c r="D2496">
        <f>C2496*$G$2+B2496*(1-$G$2)</f>
        <v>-0.79059321155119677</v>
      </c>
    </row>
    <row r="2497" spans="1:4">
      <c r="A2497">
        <v>-12800</v>
      </c>
      <c r="B2497">
        <f t="shared" si="38"/>
        <v>-0.390625</v>
      </c>
      <c r="C2497">
        <f>SIGN(B2497)*(1-EXP(-$G$1*ABS(B2497)))</f>
        <v>-0.79038861284890216</v>
      </c>
      <c r="D2497">
        <f>C2497*$G$2+B2497*(1-$G$2)</f>
        <v>-0.79038861284890216</v>
      </c>
    </row>
    <row r="2498" spans="1:4">
      <c r="A2498">
        <v>-12792</v>
      </c>
      <c r="B2498">
        <f t="shared" ref="B2498:B2561" si="39">A2498/32768</f>
        <v>-0.390380859375</v>
      </c>
      <c r="C2498">
        <f>SIGN(B2498)*(1-EXP(-$G$1*ABS(B2498)))</f>
        <v>-0.79018381424559536</v>
      </c>
      <c r="D2498">
        <f>C2498*$G$2+B2498*(1-$G$2)</f>
        <v>-0.79018381424559536</v>
      </c>
    </row>
    <row r="2499" spans="1:4">
      <c r="A2499">
        <v>-12784</v>
      </c>
      <c r="B2499">
        <f t="shared" si="39"/>
        <v>-0.39013671875</v>
      </c>
      <c r="C2499">
        <f>SIGN(B2499)*(1-EXP(-$G$1*ABS(B2499)))</f>
        <v>-0.78997881554596505</v>
      </c>
      <c r="D2499">
        <f>C2499*$G$2+B2499*(1-$G$2)</f>
        <v>-0.78997881554596505</v>
      </c>
    </row>
    <row r="2500" spans="1:4">
      <c r="A2500">
        <v>-12776</v>
      </c>
      <c r="B2500">
        <f t="shared" si="39"/>
        <v>-0.389892578125</v>
      </c>
      <c r="C2500">
        <f>SIGN(B2500)*(1-EXP(-$G$1*ABS(B2500)))</f>
        <v>-0.78977361655450939</v>
      </c>
      <c r="D2500">
        <f>C2500*$G$2+B2500*(1-$G$2)</f>
        <v>-0.78977361655450939</v>
      </c>
    </row>
    <row r="2501" spans="1:4">
      <c r="A2501">
        <v>-12768</v>
      </c>
      <c r="B2501">
        <f t="shared" si="39"/>
        <v>-0.3896484375</v>
      </c>
      <c r="C2501">
        <f>SIGN(B2501)*(1-EXP(-$G$1*ABS(B2501)))</f>
        <v>-0.78956821707553526</v>
      </c>
      <c r="D2501">
        <f>C2501*$G$2+B2501*(1-$G$2)</f>
        <v>-0.78956821707553526</v>
      </c>
    </row>
    <row r="2502" spans="1:4">
      <c r="A2502">
        <v>-12760</v>
      </c>
      <c r="B2502">
        <f t="shared" si="39"/>
        <v>-0.389404296875</v>
      </c>
      <c r="C2502">
        <f>SIGN(B2502)*(1-EXP(-$G$1*ABS(B2502)))</f>
        <v>-0.78936261691315845</v>
      </c>
      <c r="D2502">
        <f>C2502*$G$2+B2502*(1-$G$2)</f>
        <v>-0.78936261691315845</v>
      </c>
    </row>
    <row r="2503" spans="1:4">
      <c r="A2503">
        <v>-12752</v>
      </c>
      <c r="B2503">
        <f t="shared" si="39"/>
        <v>-0.38916015625</v>
      </c>
      <c r="C2503">
        <f>SIGN(B2503)*(1-EXP(-$G$1*ABS(B2503)))</f>
        <v>-0.78915681587130337</v>
      </c>
      <c r="D2503">
        <f>C2503*$G$2+B2503*(1-$G$2)</f>
        <v>-0.78915681587130337</v>
      </c>
    </row>
    <row r="2504" spans="1:4">
      <c r="A2504">
        <v>-12744</v>
      </c>
      <c r="B2504">
        <f t="shared" si="39"/>
        <v>-0.388916015625</v>
      </c>
      <c r="C2504">
        <f>SIGN(B2504)*(1-EXP(-$G$1*ABS(B2504)))</f>
        <v>-0.78895081375370268</v>
      </c>
      <c r="D2504">
        <f>C2504*$G$2+B2504*(1-$G$2)</f>
        <v>-0.78895081375370268</v>
      </c>
    </row>
    <row r="2505" spans="1:4">
      <c r="A2505">
        <v>-12736</v>
      </c>
      <c r="B2505">
        <f t="shared" si="39"/>
        <v>-0.388671875</v>
      </c>
      <c r="C2505">
        <f>SIGN(B2505)*(1-EXP(-$G$1*ABS(B2505)))</f>
        <v>-0.78874461036389776</v>
      </c>
      <c r="D2505">
        <f>C2505*$G$2+B2505*(1-$G$2)</f>
        <v>-0.78874461036389776</v>
      </c>
    </row>
    <row r="2506" spans="1:4">
      <c r="A2506">
        <v>-12728</v>
      </c>
      <c r="B2506">
        <f t="shared" si="39"/>
        <v>-0.388427734375</v>
      </c>
      <c r="C2506">
        <f>SIGN(B2506)*(1-EXP(-$G$1*ABS(B2506)))</f>
        <v>-0.78853820550523746</v>
      </c>
      <c r="D2506">
        <f>C2506*$G$2+B2506*(1-$G$2)</f>
        <v>-0.78853820550523746</v>
      </c>
    </row>
    <row r="2507" spans="1:4">
      <c r="A2507">
        <v>-12720</v>
      </c>
      <c r="B2507">
        <f t="shared" si="39"/>
        <v>-0.38818359375</v>
      </c>
      <c r="C2507">
        <f>SIGN(B2507)*(1-EXP(-$G$1*ABS(B2507)))</f>
        <v>-0.78833159898087879</v>
      </c>
      <c r="D2507">
        <f>C2507*$G$2+B2507*(1-$G$2)</f>
        <v>-0.78833159898087879</v>
      </c>
    </row>
    <row r="2508" spans="1:4">
      <c r="A2508">
        <v>-12712</v>
      </c>
      <c r="B2508">
        <f t="shared" si="39"/>
        <v>-0.387939453125</v>
      </c>
      <c r="C2508">
        <f>SIGN(B2508)*(1-EXP(-$G$1*ABS(B2508)))</f>
        <v>-0.78812479059378637</v>
      </c>
      <c r="D2508">
        <f>C2508*$G$2+B2508*(1-$G$2)</f>
        <v>-0.78812479059378637</v>
      </c>
    </row>
    <row r="2509" spans="1:4">
      <c r="A2509">
        <v>-12704</v>
      </c>
      <c r="B2509">
        <f t="shared" si="39"/>
        <v>-0.3876953125</v>
      </c>
      <c r="C2509">
        <f>SIGN(B2509)*(1-EXP(-$G$1*ABS(B2509)))</f>
        <v>-0.78791778014673253</v>
      </c>
      <c r="D2509">
        <f>C2509*$G$2+B2509*(1-$G$2)</f>
        <v>-0.78791778014673253</v>
      </c>
    </row>
    <row r="2510" spans="1:4">
      <c r="A2510">
        <v>-12696</v>
      </c>
      <c r="B2510">
        <f t="shared" si="39"/>
        <v>-0.387451171875</v>
      </c>
      <c r="C2510">
        <f>SIGN(B2510)*(1-EXP(-$G$1*ABS(B2510)))</f>
        <v>-0.78771056744229651</v>
      </c>
      <c r="D2510">
        <f>C2510*$G$2+B2510*(1-$G$2)</f>
        <v>-0.78771056744229651</v>
      </c>
    </row>
    <row r="2511" spans="1:4">
      <c r="A2511">
        <v>-12688</v>
      </c>
      <c r="B2511">
        <f t="shared" si="39"/>
        <v>-0.38720703125</v>
      </c>
      <c r="C2511">
        <f>SIGN(B2511)*(1-EXP(-$G$1*ABS(B2511)))</f>
        <v>-0.78750315228286494</v>
      </c>
      <c r="D2511">
        <f>C2511*$G$2+B2511*(1-$G$2)</f>
        <v>-0.78750315228286494</v>
      </c>
    </row>
    <row r="2512" spans="1:4">
      <c r="A2512">
        <v>-12680</v>
      </c>
      <c r="B2512">
        <f t="shared" si="39"/>
        <v>-0.386962890625</v>
      </c>
      <c r="C2512">
        <f>SIGN(B2512)*(1-EXP(-$G$1*ABS(B2512)))</f>
        <v>-0.78729553447063128</v>
      </c>
      <c r="D2512">
        <f>C2512*$G$2+B2512*(1-$G$2)</f>
        <v>-0.78729553447063128</v>
      </c>
    </row>
    <row r="2513" spans="1:4">
      <c r="A2513">
        <v>-12672</v>
      </c>
      <c r="B2513">
        <f t="shared" si="39"/>
        <v>-0.38671875</v>
      </c>
      <c r="C2513">
        <f>SIGN(B2513)*(1-EXP(-$G$1*ABS(B2513)))</f>
        <v>-0.78708771380759579</v>
      </c>
      <c r="D2513">
        <f>C2513*$G$2+B2513*(1-$G$2)</f>
        <v>-0.78708771380759579</v>
      </c>
    </row>
    <row r="2514" spans="1:4">
      <c r="A2514">
        <v>-12664</v>
      </c>
      <c r="B2514">
        <f t="shared" si="39"/>
        <v>-0.386474609375</v>
      </c>
      <c r="C2514">
        <f>SIGN(B2514)*(1-EXP(-$G$1*ABS(B2514)))</f>
        <v>-0.78687969009556502</v>
      </c>
      <c r="D2514">
        <f>C2514*$G$2+B2514*(1-$G$2)</f>
        <v>-0.78687969009556502</v>
      </c>
    </row>
    <row r="2515" spans="1:4">
      <c r="A2515">
        <v>-12656</v>
      </c>
      <c r="B2515">
        <f t="shared" si="39"/>
        <v>-0.38623046875</v>
      </c>
      <c r="C2515">
        <f>SIGN(B2515)*(1-EXP(-$G$1*ABS(B2515)))</f>
        <v>-0.78667146313615244</v>
      </c>
      <c r="D2515">
        <f>C2515*$G$2+B2515*(1-$G$2)</f>
        <v>-0.78667146313615244</v>
      </c>
    </row>
    <row r="2516" spans="1:4">
      <c r="A2516">
        <v>-12648</v>
      </c>
      <c r="B2516">
        <f t="shared" si="39"/>
        <v>-0.385986328125</v>
      </c>
      <c r="C2516">
        <f>SIGN(B2516)*(1-EXP(-$G$1*ABS(B2516)))</f>
        <v>-0.78646303273077689</v>
      </c>
      <c r="D2516">
        <f>C2516*$G$2+B2516*(1-$G$2)</f>
        <v>-0.78646303273077689</v>
      </c>
    </row>
    <row r="2517" spans="1:4">
      <c r="A2517">
        <v>-12640</v>
      </c>
      <c r="B2517">
        <f t="shared" si="39"/>
        <v>-0.3857421875</v>
      </c>
      <c r="C2517">
        <f>SIGN(B2517)*(1-EXP(-$G$1*ABS(B2517)))</f>
        <v>-0.78625439868066405</v>
      </c>
      <c r="D2517">
        <f>C2517*$G$2+B2517*(1-$G$2)</f>
        <v>-0.78625439868066405</v>
      </c>
    </row>
    <row r="2518" spans="1:4">
      <c r="A2518">
        <v>-12632</v>
      </c>
      <c r="B2518">
        <f t="shared" si="39"/>
        <v>-0.385498046875</v>
      </c>
      <c r="C2518">
        <f>SIGN(B2518)*(1-EXP(-$G$1*ABS(B2518)))</f>
        <v>-0.78604556078684473</v>
      </c>
      <c r="D2518">
        <f>C2518*$G$2+B2518*(1-$G$2)</f>
        <v>-0.78604556078684473</v>
      </c>
    </row>
    <row r="2519" spans="1:4">
      <c r="A2519">
        <v>-12624</v>
      </c>
      <c r="B2519">
        <f t="shared" si="39"/>
        <v>-0.38525390625</v>
      </c>
      <c r="C2519">
        <f>SIGN(B2519)*(1-EXP(-$G$1*ABS(B2519)))</f>
        <v>-0.78583651885015571</v>
      </c>
      <c r="D2519">
        <f>C2519*$G$2+B2519*(1-$G$2)</f>
        <v>-0.78583651885015571</v>
      </c>
    </row>
    <row r="2520" spans="1:4">
      <c r="A2520">
        <v>-12616</v>
      </c>
      <c r="B2520">
        <f t="shared" si="39"/>
        <v>-0.385009765625</v>
      </c>
      <c r="C2520">
        <f>SIGN(B2520)*(1-EXP(-$G$1*ABS(B2520)))</f>
        <v>-0.78562727267123889</v>
      </c>
      <c r="D2520">
        <f>C2520*$G$2+B2520*(1-$G$2)</f>
        <v>-0.78562727267123889</v>
      </c>
    </row>
    <row r="2521" spans="1:4">
      <c r="A2521">
        <v>-12608</v>
      </c>
      <c r="B2521">
        <f t="shared" si="39"/>
        <v>-0.384765625</v>
      </c>
      <c r="C2521">
        <f>SIGN(B2521)*(1-EXP(-$G$1*ABS(B2521)))</f>
        <v>-0.78541782205054167</v>
      </c>
      <c r="D2521">
        <f>C2521*$G$2+B2521*(1-$G$2)</f>
        <v>-0.78541782205054167</v>
      </c>
    </row>
    <row r="2522" spans="1:4">
      <c r="A2522">
        <v>-12600</v>
      </c>
      <c r="B2522">
        <f t="shared" si="39"/>
        <v>-0.384521484375</v>
      </c>
      <c r="C2522">
        <f>SIGN(B2522)*(1-EXP(-$G$1*ABS(B2522)))</f>
        <v>-0.78520816678831629</v>
      </c>
      <c r="D2522">
        <f>C2522*$G$2+B2522*(1-$G$2)</f>
        <v>-0.78520816678831629</v>
      </c>
    </row>
    <row r="2523" spans="1:4">
      <c r="A2523">
        <v>-12592</v>
      </c>
      <c r="B2523">
        <f t="shared" si="39"/>
        <v>-0.38427734375</v>
      </c>
      <c r="C2523">
        <f>SIGN(B2523)*(1-EXP(-$G$1*ABS(B2523)))</f>
        <v>-0.7849983066846199</v>
      </c>
      <c r="D2523">
        <f>C2523*$G$2+B2523*(1-$G$2)</f>
        <v>-0.7849983066846199</v>
      </c>
    </row>
    <row r="2524" spans="1:4">
      <c r="A2524">
        <v>-12584</v>
      </c>
      <c r="B2524">
        <f t="shared" si="39"/>
        <v>-0.384033203125</v>
      </c>
      <c r="C2524">
        <f>SIGN(B2524)*(1-EXP(-$G$1*ABS(B2524)))</f>
        <v>-0.78478824153931437</v>
      </c>
      <c r="D2524">
        <f>C2524*$G$2+B2524*(1-$G$2)</f>
        <v>-0.78478824153931437</v>
      </c>
    </row>
    <row r="2525" spans="1:4">
      <c r="A2525">
        <v>-12576</v>
      </c>
      <c r="B2525">
        <f t="shared" si="39"/>
        <v>-0.3837890625</v>
      </c>
      <c r="C2525">
        <f>SIGN(B2525)*(1-EXP(-$G$1*ABS(B2525)))</f>
        <v>-0.78457797115206585</v>
      </c>
      <c r="D2525">
        <f>C2525*$G$2+B2525*(1-$G$2)</f>
        <v>-0.78457797115206585</v>
      </c>
    </row>
    <row r="2526" spans="1:4">
      <c r="A2526">
        <v>-12568</v>
      </c>
      <c r="B2526">
        <f t="shared" si="39"/>
        <v>-0.383544921875</v>
      </c>
      <c r="C2526">
        <f>SIGN(B2526)*(1-EXP(-$G$1*ABS(B2526)))</f>
        <v>-0.78436749532234495</v>
      </c>
      <c r="D2526">
        <f>C2526*$G$2+B2526*(1-$G$2)</f>
        <v>-0.78436749532234495</v>
      </c>
    </row>
    <row r="2527" spans="1:4">
      <c r="A2527">
        <v>-12560</v>
      </c>
      <c r="B2527">
        <f t="shared" si="39"/>
        <v>-0.38330078125</v>
      </c>
      <c r="C2527">
        <f>SIGN(B2527)*(1-EXP(-$G$1*ABS(B2527)))</f>
        <v>-0.78415681384942615</v>
      </c>
      <c r="D2527">
        <f>C2527*$G$2+B2527*(1-$G$2)</f>
        <v>-0.78415681384942615</v>
      </c>
    </row>
    <row r="2528" spans="1:4">
      <c r="A2528">
        <v>-12552</v>
      </c>
      <c r="B2528">
        <f t="shared" si="39"/>
        <v>-0.383056640625</v>
      </c>
      <c r="C2528">
        <f>SIGN(B2528)*(1-EXP(-$G$1*ABS(B2528)))</f>
        <v>-0.78394592653238804</v>
      </c>
      <c r="D2528">
        <f>C2528*$G$2+B2528*(1-$G$2)</f>
        <v>-0.78394592653238804</v>
      </c>
    </row>
    <row r="2529" spans="1:4">
      <c r="A2529">
        <v>-12544</v>
      </c>
      <c r="B2529">
        <f t="shared" si="39"/>
        <v>-0.3828125</v>
      </c>
      <c r="C2529">
        <f>SIGN(B2529)*(1-EXP(-$G$1*ABS(B2529)))</f>
        <v>-0.78373483317011272</v>
      </c>
      <c r="D2529">
        <f>C2529*$G$2+B2529*(1-$G$2)</f>
        <v>-0.78373483317011272</v>
      </c>
    </row>
    <row r="2530" spans="1:4">
      <c r="A2530">
        <v>-12536</v>
      </c>
      <c r="B2530">
        <f t="shared" si="39"/>
        <v>-0.382568359375</v>
      </c>
      <c r="C2530">
        <f>SIGN(B2530)*(1-EXP(-$G$1*ABS(B2530)))</f>
        <v>-0.78352353356128579</v>
      </c>
      <c r="D2530">
        <f>C2530*$G$2+B2530*(1-$G$2)</f>
        <v>-0.78352353356128579</v>
      </c>
    </row>
    <row r="2531" spans="1:4">
      <c r="A2531">
        <v>-12528</v>
      </c>
      <c r="B2531">
        <f t="shared" si="39"/>
        <v>-0.38232421875</v>
      </c>
      <c r="C2531">
        <f>SIGN(B2531)*(1-EXP(-$G$1*ABS(B2531)))</f>
        <v>-0.78331202750439644</v>
      </c>
      <c r="D2531">
        <f>C2531*$G$2+B2531*(1-$G$2)</f>
        <v>-0.78331202750439644</v>
      </c>
    </row>
    <row r="2532" spans="1:4">
      <c r="A2532">
        <v>-12520</v>
      </c>
      <c r="B2532">
        <f t="shared" si="39"/>
        <v>-0.382080078125</v>
      </c>
      <c r="C2532">
        <f>SIGN(B2532)*(1-EXP(-$G$1*ABS(B2532)))</f>
        <v>-0.78310031479773656</v>
      </c>
      <c r="D2532">
        <f>C2532*$G$2+B2532*(1-$G$2)</f>
        <v>-0.78310031479773656</v>
      </c>
    </row>
    <row r="2533" spans="1:4">
      <c r="A2533">
        <v>-12512</v>
      </c>
      <c r="B2533">
        <f t="shared" si="39"/>
        <v>-0.3818359375</v>
      </c>
      <c r="C2533">
        <f>SIGN(B2533)*(1-EXP(-$G$1*ABS(B2533)))</f>
        <v>-0.78288839523940124</v>
      </c>
      <c r="D2533">
        <f>C2533*$G$2+B2533*(1-$G$2)</f>
        <v>-0.78288839523940124</v>
      </c>
    </row>
    <row r="2534" spans="1:4">
      <c r="A2534">
        <v>-12504</v>
      </c>
      <c r="B2534">
        <f t="shared" si="39"/>
        <v>-0.381591796875</v>
      </c>
      <c r="C2534">
        <f>SIGN(B2534)*(1-EXP(-$G$1*ABS(B2534)))</f>
        <v>-0.78267626862728823</v>
      </c>
      <c r="D2534">
        <f>C2534*$G$2+B2534*(1-$G$2)</f>
        <v>-0.78267626862728823</v>
      </c>
    </row>
    <row r="2535" spans="1:4">
      <c r="A2535">
        <v>-12496</v>
      </c>
      <c r="B2535">
        <f t="shared" si="39"/>
        <v>-0.38134765625</v>
      </c>
      <c r="C2535">
        <f>SIGN(B2535)*(1-EXP(-$G$1*ABS(B2535)))</f>
        <v>-0.78246393475909781</v>
      </c>
      <c r="D2535">
        <f>C2535*$G$2+B2535*(1-$G$2)</f>
        <v>-0.78246393475909781</v>
      </c>
    </row>
    <row r="2536" spans="1:4">
      <c r="A2536">
        <v>-12488</v>
      </c>
      <c r="B2536">
        <f t="shared" si="39"/>
        <v>-0.381103515625</v>
      </c>
      <c r="C2536">
        <f>SIGN(B2536)*(1-EXP(-$G$1*ABS(B2536)))</f>
        <v>-0.78225139343233252</v>
      </c>
      <c r="D2536">
        <f>C2536*$G$2+B2536*(1-$G$2)</f>
        <v>-0.78225139343233252</v>
      </c>
    </row>
    <row r="2537" spans="1:4">
      <c r="A2537">
        <v>-12480</v>
      </c>
      <c r="B2537">
        <f t="shared" si="39"/>
        <v>-0.380859375</v>
      </c>
      <c r="C2537">
        <f>SIGN(B2537)*(1-EXP(-$G$1*ABS(B2537)))</f>
        <v>-0.78203864444429727</v>
      </c>
      <c r="D2537">
        <f>C2537*$G$2+B2537*(1-$G$2)</f>
        <v>-0.78203864444429727</v>
      </c>
    </row>
    <row r="2538" spans="1:4">
      <c r="A2538">
        <v>-12472</v>
      </c>
      <c r="B2538">
        <f t="shared" si="39"/>
        <v>-0.380615234375</v>
      </c>
      <c r="C2538">
        <f>SIGN(B2538)*(1-EXP(-$G$1*ABS(B2538)))</f>
        <v>-0.78182568759209858</v>
      </c>
      <c r="D2538">
        <f>C2538*$G$2+B2538*(1-$G$2)</f>
        <v>-0.78182568759209858</v>
      </c>
    </row>
    <row r="2539" spans="1:4">
      <c r="A2539">
        <v>-12464</v>
      </c>
      <c r="B2539">
        <f t="shared" si="39"/>
        <v>-0.38037109375</v>
      </c>
      <c r="C2539">
        <f>SIGN(B2539)*(1-EXP(-$G$1*ABS(B2539)))</f>
        <v>-0.78161252267264536</v>
      </c>
      <c r="D2539">
        <f>C2539*$G$2+B2539*(1-$G$2)</f>
        <v>-0.78161252267264536</v>
      </c>
    </row>
    <row r="2540" spans="1:4">
      <c r="A2540">
        <v>-12456</v>
      </c>
      <c r="B2540">
        <f t="shared" si="39"/>
        <v>-0.380126953125</v>
      </c>
      <c r="C2540">
        <f>SIGN(B2540)*(1-EXP(-$G$1*ABS(B2540)))</f>
        <v>-0.78139914948264733</v>
      </c>
      <c r="D2540">
        <f>C2540*$G$2+B2540*(1-$G$2)</f>
        <v>-0.78139914948264733</v>
      </c>
    </row>
    <row r="2541" spans="1:4">
      <c r="A2541">
        <v>-12448</v>
      </c>
      <c r="B2541">
        <f t="shared" si="39"/>
        <v>-0.3798828125</v>
      </c>
      <c r="C2541">
        <f>SIGN(B2541)*(1-EXP(-$G$1*ABS(B2541)))</f>
        <v>-0.78118556781861592</v>
      </c>
      <c r="D2541">
        <f>C2541*$G$2+B2541*(1-$G$2)</f>
        <v>-0.78118556781861592</v>
      </c>
    </row>
    <row r="2542" spans="1:4">
      <c r="A2542">
        <v>-12440</v>
      </c>
      <c r="B2542">
        <f t="shared" si="39"/>
        <v>-0.379638671875</v>
      </c>
      <c r="C2542">
        <f>SIGN(B2542)*(1-EXP(-$G$1*ABS(B2542)))</f>
        <v>-0.78097177747686408</v>
      </c>
      <c r="D2542">
        <f>C2542*$G$2+B2542*(1-$G$2)</f>
        <v>-0.78097177747686408</v>
      </c>
    </row>
    <row r="2543" spans="1:4">
      <c r="A2543">
        <v>-12432</v>
      </c>
      <c r="B2543">
        <f t="shared" si="39"/>
        <v>-0.37939453125</v>
      </c>
      <c r="C2543">
        <f>SIGN(B2543)*(1-EXP(-$G$1*ABS(B2543)))</f>
        <v>-0.78075777825350512</v>
      </c>
      <c r="D2543">
        <f>C2543*$G$2+B2543*(1-$G$2)</f>
        <v>-0.78075777825350512</v>
      </c>
    </row>
    <row r="2544" spans="1:4">
      <c r="A2544">
        <v>-12424</v>
      </c>
      <c r="B2544">
        <f t="shared" si="39"/>
        <v>-0.379150390625</v>
      </c>
      <c r="C2544">
        <f>SIGN(B2544)*(1-EXP(-$G$1*ABS(B2544)))</f>
        <v>-0.78054356994445362</v>
      </c>
      <c r="D2544">
        <f>C2544*$G$2+B2544*(1-$G$2)</f>
        <v>-0.78054356994445362</v>
      </c>
    </row>
    <row r="2545" spans="1:4">
      <c r="A2545">
        <v>-12416</v>
      </c>
      <c r="B2545">
        <f t="shared" si="39"/>
        <v>-0.37890625</v>
      </c>
      <c r="C2545">
        <f>SIGN(B2545)*(1-EXP(-$G$1*ABS(B2545)))</f>
        <v>-0.78032915234542466</v>
      </c>
      <c r="D2545">
        <f>C2545*$G$2+B2545*(1-$G$2)</f>
        <v>-0.78032915234542466</v>
      </c>
    </row>
    <row r="2546" spans="1:4">
      <c r="A2546">
        <v>-12408</v>
      </c>
      <c r="B2546">
        <f t="shared" si="39"/>
        <v>-0.378662109375</v>
      </c>
      <c r="C2546">
        <f>SIGN(B2546)*(1-EXP(-$G$1*ABS(B2546)))</f>
        <v>-0.78011452525193348</v>
      </c>
      <c r="D2546">
        <f>C2546*$G$2+B2546*(1-$G$2)</f>
        <v>-0.78011452525193348</v>
      </c>
    </row>
    <row r="2547" spans="1:4">
      <c r="A2547">
        <v>-12400</v>
      </c>
      <c r="B2547">
        <f t="shared" si="39"/>
        <v>-0.37841796875</v>
      </c>
      <c r="C2547">
        <f>SIGN(B2547)*(1-EXP(-$G$1*ABS(B2547)))</f>
        <v>-0.77989968845929591</v>
      </c>
      <c r="D2547">
        <f>C2547*$G$2+B2547*(1-$G$2)</f>
        <v>-0.77989968845929591</v>
      </c>
    </row>
    <row r="2548" spans="1:4">
      <c r="A2548">
        <v>-12392</v>
      </c>
      <c r="B2548">
        <f t="shared" si="39"/>
        <v>-0.378173828125</v>
      </c>
      <c r="C2548">
        <f>SIGN(B2548)*(1-EXP(-$G$1*ABS(B2548)))</f>
        <v>-0.77968464176262742</v>
      </c>
      <c r="D2548">
        <f>C2548*$G$2+B2548*(1-$G$2)</f>
        <v>-0.77968464176262742</v>
      </c>
    </row>
    <row r="2549" spans="1:4">
      <c r="A2549">
        <v>-12384</v>
      </c>
      <c r="B2549">
        <f t="shared" si="39"/>
        <v>-0.3779296875</v>
      </c>
      <c r="C2549">
        <f>SIGN(B2549)*(1-EXP(-$G$1*ABS(B2549)))</f>
        <v>-0.7794693849568437</v>
      </c>
      <c r="D2549">
        <f>C2549*$G$2+B2549*(1-$G$2)</f>
        <v>-0.7794693849568437</v>
      </c>
    </row>
    <row r="2550" spans="1:4">
      <c r="A2550">
        <v>-12376</v>
      </c>
      <c r="B2550">
        <f t="shared" si="39"/>
        <v>-0.377685546875</v>
      </c>
      <c r="C2550">
        <f>SIGN(B2550)*(1-EXP(-$G$1*ABS(B2550)))</f>
        <v>-0.77925391783665954</v>
      </c>
      <c r="D2550">
        <f>C2550*$G$2+B2550*(1-$G$2)</f>
        <v>-0.77925391783665954</v>
      </c>
    </row>
    <row r="2551" spans="1:4">
      <c r="A2551">
        <v>-12368</v>
      </c>
      <c r="B2551">
        <f t="shared" si="39"/>
        <v>-0.37744140625</v>
      </c>
      <c r="C2551">
        <f>SIGN(B2551)*(1-EXP(-$G$1*ABS(B2551)))</f>
        <v>-0.77903824019658974</v>
      </c>
      <c r="D2551">
        <f>C2551*$G$2+B2551*(1-$G$2)</f>
        <v>-0.77903824019658974</v>
      </c>
    </row>
    <row r="2552" spans="1:4">
      <c r="A2552">
        <v>-12360</v>
      </c>
      <c r="B2552">
        <f t="shared" si="39"/>
        <v>-0.377197265625</v>
      </c>
      <c r="C2552">
        <f>SIGN(B2552)*(1-EXP(-$G$1*ABS(B2552)))</f>
        <v>-0.77882235183094795</v>
      </c>
      <c r="D2552">
        <f>C2552*$G$2+B2552*(1-$G$2)</f>
        <v>-0.77882235183094795</v>
      </c>
    </row>
    <row r="2553" spans="1:4">
      <c r="A2553">
        <v>-12352</v>
      </c>
      <c r="B2553">
        <f t="shared" si="39"/>
        <v>-0.376953125</v>
      </c>
      <c r="C2553">
        <f>SIGN(B2553)*(1-EXP(-$G$1*ABS(B2553)))</f>
        <v>-0.77860625253384697</v>
      </c>
      <c r="D2553">
        <f>C2553*$G$2+B2553*(1-$G$2)</f>
        <v>-0.77860625253384697</v>
      </c>
    </row>
    <row r="2554" spans="1:4">
      <c r="A2554">
        <v>-12344</v>
      </c>
      <c r="B2554">
        <f t="shared" si="39"/>
        <v>-0.376708984375</v>
      </c>
      <c r="C2554">
        <f>SIGN(B2554)*(1-EXP(-$G$1*ABS(B2554)))</f>
        <v>-0.77838994209919843</v>
      </c>
      <c r="D2554">
        <f>C2554*$G$2+B2554*(1-$G$2)</f>
        <v>-0.77838994209919843</v>
      </c>
    </row>
    <row r="2555" spans="1:4">
      <c r="A2555">
        <v>-12336</v>
      </c>
      <c r="B2555">
        <f t="shared" si="39"/>
        <v>-0.37646484375</v>
      </c>
      <c r="C2555">
        <f>SIGN(B2555)*(1-EXP(-$G$1*ABS(B2555)))</f>
        <v>-0.77817342032071268</v>
      </c>
      <c r="D2555">
        <f>C2555*$G$2+B2555*(1-$G$2)</f>
        <v>-0.77817342032071268</v>
      </c>
    </row>
    <row r="2556" spans="1:4">
      <c r="A2556">
        <v>-12328</v>
      </c>
      <c r="B2556">
        <f t="shared" si="39"/>
        <v>-0.376220703125</v>
      </c>
      <c r="C2556">
        <f>SIGN(B2556)*(1-EXP(-$G$1*ABS(B2556)))</f>
        <v>-0.77795668699189835</v>
      </c>
      <c r="D2556">
        <f>C2556*$G$2+B2556*(1-$G$2)</f>
        <v>-0.77795668699189835</v>
      </c>
    </row>
    <row r="2557" spans="1:4">
      <c r="A2557">
        <v>-12320</v>
      </c>
      <c r="B2557">
        <f t="shared" si="39"/>
        <v>-0.3759765625</v>
      </c>
      <c r="C2557">
        <f>SIGN(B2557)*(1-EXP(-$G$1*ABS(B2557)))</f>
        <v>-0.77773974190606243</v>
      </c>
      <c r="D2557">
        <f>C2557*$G$2+B2557*(1-$G$2)</f>
        <v>-0.77773974190606243</v>
      </c>
    </row>
    <row r="2558" spans="1:4">
      <c r="A2558">
        <v>-12312</v>
      </c>
      <c r="B2558">
        <f t="shared" si="39"/>
        <v>-0.375732421875</v>
      </c>
      <c r="C2558">
        <f>SIGN(B2558)*(1-EXP(-$G$1*ABS(B2558)))</f>
        <v>-0.77752258485630998</v>
      </c>
      <c r="D2558">
        <f>C2558*$G$2+B2558*(1-$G$2)</f>
        <v>-0.77752258485630998</v>
      </c>
    </row>
    <row r="2559" spans="1:4">
      <c r="A2559">
        <v>-12304</v>
      </c>
      <c r="B2559">
        <f t="shared" si="39"/>
        <v>-0.37548828125</v>
      </c>
      <c r="C2559">
        <f>SIGN(B2559)*(1-EXP(-$G$1*ABS(B2559)))</f>
        <v>-0.77730521563554378</v>
      </c>
      <c r="D2559">
        <f>C2559*$G$2+B2559*(1-$G$2)</f>
        <v>-0.77730521563554378</v>
      </c>
    </row>
    <row r="2560" spans="1:4">
      <c r="A2560">
        <v>-12296</v>
      </c>
      <c r="B2560">
        <f t="shared" si="39"/>
        <v>-0.375244140625</v>
      </c>
      <c r="C2560">
        <f>SIGN(B2560)*(1-EXP(-$G$1*ABS(B2560)))</f>
        <v>-0.77708763403646453</v>
      </c>
      <c r="D2560">
        <f>C2560*$G$2+B2560*(1-$G$2)</f>
        <v>-0.77708763403646453</v>
      </c>
    </row>
    <row r="2561" spans="1:4">
      <c r="A2561">
        <v>-12288</v>
      </c>
      <c r="B2561">
        <f t="shared" si="39"/>
        <v>-0.375</v>
      </c>
      <c r="C2561">
        <f>SIGN(B2561)*(1-EXP(-$G$1*ABS(B2561)))</f>
        <v>-0.77686983985157021</v>
      </c>
      <c r="D2561">
        <f>C2561*$G$2+B2561*(1-$G$2)</f>
        <v>-0.77686983985157021</v>
      </c>
    </row>
    <row r="2562" spans="1:4">
      <c r="A2562">
        <v>-12280</v>
      </c>
      <c r="B2562">
        <f t="shared" ref="B2562:B2625" si="40">A2562/32768</f>
        <v>-0.374755859375</v>
      </c>
      <c r="C2562">
        <f>SIGN(B2562)*(1-EXP(-$G$1*ABS(B2562)))</f>
        <v>-0.77665183287315598</v>
      </c>
      <c r="D2562">
        <f>C2562*$G$2+B2562*(1-$G$2)</f>
        <v>-0.77665183287315598</v>
      </c>
    </row>
    <row r="2563" spans="1:4">
      <c r="A2563">
        <v>-12272</v>
      </c>
      <c r="B2563">
        <f t="shared" si="40"/>
        <v>-0.37451171875</v>
      </c>
      <c r="C2563">
        <f>SIGN(B2563)*(1-EXP(-$G$1*ABS(B2563)))</f>
        <v>-0.77643361289331414</v>
      </c>
      <c r="D2563">
        <f>C2563*$G$2+B2563*(1-$G$2)</f>
        <v>-0.77643361289331414</v>
      </c>
    </row>
    <row r="2564" spans="1:4">
      <c r="A2564">
        <v>-12264</v>
      </c>
      <c r="B2564">
        <f t="shared" si="40"/>
        <v>-0.374267578125</v>
      </c>
      <c r="C2564">
        <f>SIGN(B2564)*(1-EXP(-$G$1*ABS(B2564)))</f>
        <v>-0.77621517970393406</v>
      </c>
      <c r="D2564">
        <f>C2564*$G$2+B2564*(1-$G$2)</f>
        <v>-0.77621517970393406</v>
      </c>
    </row>
    <row r="2565" spans="1:4">
      <c r="A2565">
        <v>-12256</v>
      </c>
      <c r="B2565">
        <f t="shared" si="40"/>
        <v>-0.3740234375</v>
      </c>
      <c r="C2565">
        <f>SIGN(B2565)*(1-EXP(-$G$1*ABS(B2565)))</f>
        <v>-0.77599653309670147</v>
      </c>
      <c r="D2565">
        <f>C2565*$G$2+B2565*(1-$G$2)</f>
        <v>-0.77599653309670147</v>
      </c>
    </row>
    <row r="2566" spans="1:4">
      <c r="A2566">
        <v>-12248</v>
      </c>
      <c r="B2566">
        <f t="shared" si="40"/>
        <v>-0.373779296875</v>
      </c>
      <c r="C2566">
        <f>SIGN(B2566)*(1-EXP(-$G$1*ABS(B2566)))</f>
        <v>-0.77577767286309873</v>
      </c>
      <c r="D2566">
        <f>C2566*$G$2+B2566*(1-$G$2)</f>
        <v>-0.77577767286309873</v>
      </c>
    </row>
    <row r="2567" spans="1:4">
      <c r="A2567">
        <v>-12240</v>
      </c>
      <c r="B2567">
        <f t="shared" si="40"/>
        <v>-0.37353515625</v>
      </c>
      <c r="C2567">
        <f>SIGN(B2567)*(1-EXP(-$G$1*ABS(B2567)))</f>
        <v>-0.77555859879440447</v>
      </c>
      <c r="D2567">
        <f>C2567*$G$2+B2567*(1-$G$2)</f>
        <v>-0.77555859879440447</v>
      </c>
    </row>
    <row r="2568" spans="1:4">
      <c r="A2568">
        <v>-12232</v>
      </c>
      <c r="B2568">
        <f t="shared" si="40"/>
        <v>-0.373291015625</v>
      </c>
      <c r="C2568">
        <f>SIGN(B2568)*(1-EXP(-$G$1*ABS(B2568)))</f>
        <v>-0.77533931068169326</v>
      </c>
      <c r="D2568">
        <f>C2568*$G$2+B2568*(1-$G$2)</f>
        <v>-0.77533931068169326</v>
      </c>
    </row>
    <row r="2569" spans="1:4">
      <c r="A2569">
        <v>-12224</v>
      </c>
      <c r="B2569">
        <f t="shared" si="40"/>
        <v>-0.373046875</v>
      </c>
      <c r="C2569">
        <f>SIGN(B2569)*(1-EXP(-$G$1*ABS(B2569)))</f>
        <v>-0.77511980831583571</v>
      </c>
      <c r="D2569">
        <f>C2569*$G$2+B2569*(1-$G$2)</f>
        <v>-0.77511980831583571</v>
      </c>
    </row>
    <row r="2570" spans="1:4">
      <c r="A2570">
        <v>-12216</v>
      </c>
      <c r="B2570">
        <f t="shared" si="40"/>
        <v>-0.372802734375</v>
      </c>
      <c r="C2570">
        <f>SIGN(B2570)*(1-EXP(-$G$1*ABS(B2570)))</f>
        <v>-0.77490009148749817</v>
      </c>
      <c r="D2570">
        <f>C2570*$G$2+B2570*(1-$G$2)</f>
        <v>-0.77490009148749817</v>
      </c>
    </row>
    <row r="2571" spans="1:4">
      <c r="A2571">
        <v>-12208</v>
      </c>
      <c r="B2571">
        <f t="shared" si="40"/>
        <v>-0.37255859375</v>
      </c>
      <c r="C2571">
        <f>SIGN(B2571)*(1-EXP(-$G$1*ABS(B2571)))</f>
        <v>-0.77468015998714201</v>
      </c>
      <c r="D2571">
        <f>C2571*$G$2+B2571*(1-$G$2)</f>
        <v>-0.77468015998714201</v>
      </c>
    </row>
    <row r="2572" spans="1:4">
      <c r="A2572">
        <v>-12200</v>
      </c>
      <c r="B2572">
        <f t="shared" si="40"/>
        <v>-0.372314453125</v>
      </c>
      <c r="C2572">
        <f>SIGN(B2572)*(1-EXP(-$G$1*ABS(B2572)))</f>
        <v>-0.77446001360502448</v>
      </c>
      <c r="D2572">
        <f>C2572*$G$2+B2572*(1-$G$2)</f>
        <v>-0.77446001360502448</v>
      </c>
    </row>
    <row r="2573" spans="1:4">
      <c r="A2573">
        <v>-12192</v>
      </c>
      <c r="B2573">
        <f t="shared" si="40"/>
        <v>-0.3720703125</v>
      </c>
      <c r="C2573">
        <f>SIGN(B2573)*(1-EXP(-$G$1*ABS(B2573)))</f>
        <v>-0.7742396521311975</v>
      </c>
      <c r="D2573">
        <f>C2573*$G$2+B2573*(1-$G$2)</f>
        <v>-0.7742396521311975</v>
      </c>
    </row>
    <row r="2574" spans="1:4">
      <c r="A2574">
        <v>-12184</v>
      </c>
      <c r="B2574">
        <f t="shared" si="40"/>
        <v>-0.371826171875</v>
      </c>
      <c r="C2574">
        <f>SIGN(B2574)*(1-EXP(-$G$1*ABS(B2574)))</f>
        <v>-0.77401907535550807</v>
      </c>
      <c r="D2574">
        <f>C2574*$G$2+B2574*(1-$G$2)</f>
        <v>-0.77401907535550807</v>
      </c>
    </row>
    <row r="2575" spans="1:4">
      <c r="A2575">
        <v>-12176</v>
      </c>
      <c r="B2575">
        <f t="shared" si="40"/>
        <v>-0.37158203125</v>
      </c>
      <c r="C2575">
        <f>SIGN(B2575)*(1-EXP(-$G$1*ABS(B2575)))</f>
        <v>-0.77379828306759757</v>
      </c>
      <c r="D2575">
        <f>C2575*$G$2+B2575*(1-$G$2)</f>
        <v>-0.77379828306759757</v>
      </c>
    </row>
    <row r="2576" spans="1:4">
      <c r="A2576">
        <v>-12168</v>
      </c>
      <c r="B2576">
        <f t="shared" si="40"/>
        <v>-0.371337890625</v>
      </c>
      <c r="C2576">
        <f>SIGN(B2576)*(1-EXP(-$G$1*ABS(B2576)))</f>
        <v>-0.7735772750569021</v>
      </c>
      <c r="D2576">
        <f>C2576*$G$2+B2576*(1-$G$2)</f>
        <v>-0.7735772750569021</v>
      </c>
    </row>
    <row r="2577" spans="1:4">
      <c r="A2577">
        <v>-12160</v>
      </c>
      <c r="B2577">
        <f t="shared" si="40"/>
        <v>-0.37109375</v>
      </c>
      <c r="C2577">
        <f>SIGN(B2577)*(1-EXP(-$G$1*ABS(B2577)))</f>
        <v>-0.77335605111265215</v>
      </c>
      <c r="D2577">
        <f>C2577*$G$2+B2577*(1-$G$2)</f>
        <v>-0.77335605111265215</v>
      </c>
    </row>
    <row r="2578" spans="1:4">
      <c r="A2578">
        <v>-12152</v>
      </c>
      <c r="B2578">
        <f t="shared" si="40"/>
        <v>-0.370849609375</v>
      </c>
      <c r="C2578">
        <f>SIGN(B2578)*(1-EXP(-$G$1*ABS(B2578)))</f>
        <v>-0.77313461102387204</v>
      </c>
      <c r="D2578">
        <f>C2578*$G$2+B2578*(1-$G$2)</f>
        <v>-0.77313461102387204</v>
      </c>
    </row>
    <row r="2579" spans="1:4">
      <c r="A2579">
        <v>-12144</v>
      </c>
      <c r="B2579">
        <f t="shared" si="40"/>
        <v>-0.37060546875</v>
      </c>
      <c r="C2579">
        <f>SIGN(B2579)*(1-EXP(-$G$1*ABS(B2579)))</f>
        <v>-0.77291295457937992</v>
      </c>
      <c r="D2579">
        <f>C2579*$G$2+B2579*(1-$G$2)</f>
        <v>-0.77291295457937992</v>
      </c>
    </row>
    <row r="2580" spans="1:4">
      <c r="A2580">
        <v>-12136</v>
      </c>
      <c r="B2580">
        <f t="shared" si="40"/>
        <v>-0.370361328125</v>
      </c>
      <c r="C2580">
        <f>SIGN(B2580)*(1-EXP(-$G$1*ABS(B2580)))</f>
        <v>-0.77269108156778776</v>
      </c>
      <c r="D2580">
        <f>C2580*$G$2+B2580*(1-$G$2)</f>
        <v>-0.77269108156778776</v>
      </c>
    </row>
    <row r="2581" spans="1:4">
      <c r="A2581">
        <v>-12128</v>
      </c>
      <c r="B2581">
        <f t="shared" si="40"/>
        <v>-0.3701171875</v>
      </c>
      <c r="C2581">
        <f>SIGN(B2581)*(1-EXP(-$G$1*ABS(B2581)))</f>
        <v>-0.77246899177750095</v>
      </c>
      <c r="D2581">
        <f>C2581*$G$2+B2581*(1-$G$2)</f>
        <v>-0.77246899177750095</v>
      </c>
    </row>
    <row r="2582" spans="1:4">
      <c r="A2582">
        <v>-12120</v>
      </c>
      <c r="B2582">
        <f t="shared" si="40"/>
        <v>-0.369873046875</v>
      </c>
      <c r="C2582">
        <f>SIGN(B2582)*(1-EXP(-$G$1*ABS(B2582)))</f>
        <v>-0.77224668499671822</v>
      </c>
      <c r="D2582">
        <f>C2582*$G$2+B2582*(1-$G$2)</f>
        <v>-0.77224668499671822</v>
      </c>
    </row>
    <row r="2583" spans="1:4">
      <c r="A2583">
        <v>-12112</v>
      </c>
      <c r="B2583">
        <f t="shared" si="40"/>
        <v>-0.36962890625</v>
      </c>
      <c r="C2583">
        <f>SIGN(B2583)*(1-EXP(-$G$1*ABS(B2583)))</f>
        <v>-0.7720241610134313</v>
      </c>
      <c r="D2583">
        <f>C2583*$G$2+B2583*(1-$G$2)</f>
        <v>-0.7720241610134313</v>
      </c>
    </row>
    <row r="2584" spans="1:4">
      <c r="A2584">
        <v>-12104</v>
      </c>
      <c r="B2584">
        <f t="shared" si="40"/>
        <v>-0.369384765625</v>
      </c>
      <c r="C2584">
        <f>SIGN(B2584)*(1-EXP(-$G$1*ABS(B2584)))</f>
        <v>-0.77180141961542459</v>
      </c>
      <c r="D2584">
        <f>C2584*$G$2+B2584*(1-$G$2)</f>
        <v>-0.77180141961542459</v>
      </c>
    </row>
    <row r="2585" spans="1:4">
      <c r="A2585">
        <v>-12096</v>
      </c>
      <c r="B2585">
        <f t="shared" si="40"/>
        <v>-0.369140625</v>
      </c>
      <c r="C2585">
        <f>SIGN(B2585)*(1-EXP(-$G$1*ABS(B2585)))</f>
        <v>-0.77157846059027546</v>
      </c>
      <c r="D2585">
        <f>C2585*$G$2+B2585*(1-$G$2)</f>
        <v>-0.77157846059027546</v>
      </c>
    </row>
    <row r="2586" spans="1:4">
      <c r="A2586">
        <v>-12088</v>
      </c>
      <c r="B2586">
        <f t="shared" si="40"/>
        <v>-0.368896484375</v>
      </c>
      <c r="C2586">
        <f>SIGN(B2586)*(1-EXP(-$G$1*ABS(B2586)))</f>
        <v>-0.77135528372535367</v>
      </c>
      <c r="D2586">
        <f>C2586*$G$2+B2586*(1-$G$2)</f>
        <v>-0.77135528372535367</v>
      </c>
    </row>
    <row r="2587" spans="1:4">
      <c r="A2587">
        <v>-12080</v>
      </c>
      <c r="B2587">
        <f t="shared" si="40"/>
        <v>-0.36865234375</v>
      </c>
      <c r="C2587">
        <f>SIGN(B2587)*(1-EXP(-$G$1*ABS(B2587)))</f>
        <v>-0.77113188880782091</v>
      </c>
      <c r="D2587">
        <f>C2587*$G$2+B2587*(1-$G$2)</f>
        <v>-0.77113188880782091</v>
      </c>
    </row>
    <row r="2588" spans="1:4">
      <c r="A2588">
        <v>-12072</v>
      </c>
      <c r="B2588">
        <f t="shared" si="40"/>
        <v>-0.368408203125</v>
      </c>
      <c r="C2588">
        <f>SIGN(B2588)*(1-EXP(-$G$1*ABS(B2588)))</f>
        <v>-0.77090827562463138</v>
      </c>
      <c r="D2588">
        <f>C2588*$G$2+B2588*(1-$G$2)</f>
        <v>-0.77090827562463138</v>
      </c>
    </row>
    <row r="2589" spans="1:4">
      <c r="A2589">
        <v>-12064</v>
      </c>
      <c r="B2589">
        <f t="shared" si="40"/>
        <v>-0.3681640625</v>
      </c>
      <c r="C2589">
        <f>SIGN(B2589)*(1-EXP(-$G$1*ABS(B2589)))</f>
        <v>-0.77068444396253089</v>
      </c>
      <c r="D2589">
        <f>C2589*$G$2+B2589*(1-$G$2)</f>
        <v>-0.77068444396253089</v>
      </c>
    </row>
    <row r="2590" spans="1:4">
      <c r="A2590">
        <v>-12056</v>
      </c>
      <c r="B2590">
        <f t="shared" si="40"/>
        <v>-0.367919921875</v>
      </c>
      <c r="C2590">
        <f>SIGN(B2590)*(1-EXP(-$G$1*ABS(B2590)))</f>
        <v>-0.77046039360805674</v>
      </c>
      <c r="D2590">
        <f>C2590*$G$2+B2590*(1-$G$2)</f>
        <v>-0.77046039360805674</v>
      </c>
    </row>
    <row r="2591" spans="1:4">
      <c r="A2591">
        <v>-12048</v>
      </c>
      <c r="B2591">
        <f t="shared" si="40"/>
        <v>-0.36767578125</v>
      </c>
      <c r="C2591">
        <f>SIGN(B2591)*(1-EXP(-$G$1*ABS(B2591)))</f>
        <v>-0.77023612434753808</v>
      </c>
      <c r="D2591">
        <f>C2591*$G$2+B2591*(1-$G$2)</f>
        <v>-0.77023612434753808</v>
      </c>
    </row>
    <row r="2592" spans="1:4">
      <c r="A2592">
        <v>-12040</v>
      </c>
      <c r="B2592">
        <f t="shared" si="40"/>
        <v>-0.367431640625</v>
      </c>
      <c r="C2592">
        <f>SIGN(B2592)*(1-EXP(-$G$1*ABS(B2592)))</f>
        <v>-0.77001163596709499</v>
      </c>
      <c r="D2592">
        <f>C2592*$G$2+B2592*(1-$G$2)</f>
        <v>-0.77001163596709499</v>
      </c>
    </row>
    <row r="2593" spans="1:4">
      <c r="A2593">
        <v>-12032</v>
      </c>
      <c r="B2593">
        <f t="shared" si="40"/>
        <v>-0.3671875</v>
      </c>
      <c r="C2593">
        <f>SIGN(B2593)*(1-EXP(-$G$1*ABS(B2593)))</f>
        <v>-0.7697869282526385</v>
      </c>
      <c r="D2593">
        <f>C2593*$G$2+B2593*(1-$G$2)</f>
        <v>-0.7697869282526385</v>
      </c>
    </row>
    <row r="2594" spans="1:4">
      <c r="A2594">
        <v>-12024</v>
      </c>
      <c r="B2594">
        <f t="shared" si="40"/>
        <v>-0.366943359375</v>
      </c>
      <c r="C2594">
        <f>SIGN(B2594)*(1-EXP(-$G$1*ABS(B2594)))</f>
        <v>-0.76956200098987082</v>
      </c>
      <c r="D2594">
        <f>C2594*$G$2+B2594*(1-$G$2)</f>
        <v>-0.76956200098987082</v>
      </c>
    </row>
    <row r="2595" spans="1:4">
      <c r="A2595">
        <v>-12016</v>
      </c>
      <c r="B2595">
        <f t="shared" si="40"/>
        <v>-0.36669921875</v>
      </c>
      <c r="C2595">
        <f>SIGN(B2595)*(1-EXP(-$G$1*ABS(B2595)))</f>
        <v>-0.76933685396428453</v>
      </c>
      <c r="D2595">
        <f>C2595*$G$2+B2595*(1-$G$2)</f>
        <v>-0.76933685396428453</v>
      </c>
    </row>
    <row r="2596" spans="1:4">
      <c r="A2596">
        <v>-12008</v>
      </c>
      <c r="B2596">
        <f t="shared" si="40"/>
        <v>-0.366455078125</v>
      </c>
      <c r="C2596">
        <f>SIGN(B2596)*(1-EXP(-$G$1*ABS(B2596)))</f>
        <v>-0.7691114869611626</v>
      </c>
      <c r="D2596">
        <f>C2596*$G$2+B2596*(1-$G$2)</f>
        <v>-0.7691114869611626</v>
      </c>
    </row>
    <row r="2597" spans="1:4">
      <c r="A2597">
        <v>-12000</v>
      </c>
      <c r="B2597">
        <f t="shared" si="40"/>
        <v>-0.3662109375</v>
      </c>
      <c r="C2597">
        <f>SIGN(B2597)*(1-EXP(-$G$1*ABS(B2597)))</f>
        <v>-0.76888589976557831</v>
      </c>
      <c r="D2597">
        <f>C2597*$G$2+B2597*(1-$G$2)</f>
        <v>-0.76888589976557831</v>
      </c>
    </row>
    <row r="2598" spans="1:4">
      <c r="A2598">
        <v>-11992</v>
      </c>
      <c r="B2598">
        <f t="shared" si="40"/>
        <v>-0.365966796875</v>
      </c>
      <c r="C2598">
        <f>SIGN(B2598)*(1-EXP(-$G$1*ABS(B2598)))</f>
        <v>-0.76866009216239495</v>
      </c>
      <c r="D2598">
        <f>C2598*$G$2+B2598*(1-$G$2)</f>
        <v>-0.76866009216239495</v>
      </c>
    </row>
    <row r="2599" spans="1:4">
      <c r="A2599">
        <v>-11984</v>
      </c>
      <c r="B2599">
        <f t="shared" si="40"/>
        <v>-0.36572265625</v>
      </c>
      <c r="C2599">
        <f>SIGN(B2599)*(1-EXP(-$G$1*ABS(B2599)))</f>
        <v>-0.76843406393626557</v>
      </c>
      <c r="D2599">
        <f>C2599*$G$2+B2599*(1-$G$2)</f>
        <v>-0.76843406393626557</v>
      </c>
    </row>
    <row r="2600" spans="1:4">
      <c r="A2600">
        <v>-11976</v>
      </c>
      <c r="B2600">
        <f t="shared" si="40"/>
        <v>-0.365478515625</v>
      </c>
      <c r="C2600">
        <f>SIGN(B2600)*(1-EXP(-$G$1*ABS(B2600)))</f>
        <v>-0.76820781487163292</v>
      </c>
      <c r="D2600">
        <f>C2600*$G$2+B2600*(1-$G$2)</f>
        <v>-0.76820781487163292</v>
      </c>
    </row>
    <row r="2601" spans="1:4">
      <c r="A2601">
        <v>-11968</v>
      </c>
      <c r="B2601">
        <f t="shared" si="40"/>
        <v>-0.365234375</v>
      </c>
      <c r="C2601">
        <f>SIGN(B2601)*(1-EXP(-$G$1*ABS(B2601)))</f>
        <v>-0.76798134475272894</v>
      </c>
      <c r="D2601">
        <f>C2601*$G$2+B2601*(1-$G$2)</f>
        <v>-0.76798134475272894</v>
      </c>
    </row>
    <row r="2602" spans="1:4">
      <c r="A2602">
        <v>-11960</v>
      </c>
      <c r="B2602">
        <f t="shared" si="40"/>
        <v>-0.364990234375</v>
      </c>
      <c r="C2602">
        <f>SIGN(B2602)*(1-EXP(-$G$1*ABS(B2602)))</f>
        <v>-0.76775465336357507</v>
      </c>
      <c r="D2602">
        <f>C2602*$G$2+B2602*(1-$G$2)</f>
        <v>-0.76775465336357507</v>
      </c>
    </row>
    <row r="2603" spans="1:4">
      <c r="A2603">
        <v>-11952</v>
      </c>
      <c r="B2603">
        <f t="shared" si="40"/>
        <v>-0.36474609375</v>
      </c>
      <c r="C2603">
        <f>SIGN(B2603)*(1-EXP(-$G$1*ABS(B2603)))</f>
        <v>-0.76752774048798122</v>
      </c>
      <c r="D2603">
        <f>C2603*$G$2+B2603*(1-$G$2)</f>
        <v>-0.76752774048798122</v>
      </c>
    </row>
    <row r="2604" spans="1:4">
      <c r="A2604">
        <v>-11944</v>
      </c>
      <c r="B2604">
        <f t="shared" si="40"/>
        <v>-0.364501953125</v>
      </c>
      <c r="C2604">
        <f>SIGN(B2604)*(1-EXP(-$G$1*ABS(B2604)))</f>
        <v>-0.76730060590954674</v>
      </c>
      <c r="D2604">
        <f>C2604*$G$2+B2604*(1-$G$2)</f>
        <v>-0.76730060590954674</v>
      </c>
    </row>
    <row r="2605" spans="1:4">
      <c r="A2605">
        <v>-11936</v>
      </c>
      <c r="B2605">
        <f t="shared" si="40"/>
        <v>-0.3642578125</v>
      </c>
      <c r="C2605">
        <f>SIGN(B2605)*(1-EXP(-$G$1*ABS(B2605)))</f>
        <v>-0.767073249411659</v>
      </c>
      <c r="D2605">
        <f>C2605*$G$2+B2605*(1-$G$2)</f>
        <v>-0.767073249411659</v>
      </c>
    </row>
    <row r="2606" spans="1:4">
      <c r="A2606">
        <v>-11928</v>
      </c>
      <c r="B2606">
        <f t="shared" si="40"/>
        <v>-0.364013671875</v>
      </c>
      <c r="C2606">
        <f>SIGN(B2606)*(1-EXP(-$G$1*ABS(B2606)))</f>
        <v>-0.76684567077749388</v>
      </c>
      <c r="D2606">
        <f>C2606*$G$2+B2606*(1-$G$2)</f>
        <v>-0.76684567077749388</v>
      </c>
    </row>
    <row r="2607" spans="1:4">
      <c r="A2607">
        <v>-11920</v>
      </c>
      <c r="B2607">
        <f t="shared" si="40"/>
        <v>-0.36376953125</v>
      </c>
      <c r="C2607">
        <f>SIGN(B2607)*(1-EXP(-$G$1*ABS(B2607)))</f>
        <v>-0.76661786979001567</v>
      </c>
      <c r="D2607">
        <f>C2607*$G$2+B2607*(1-$G$2)</f>
        <v>-0.76661786979001567</v>
      </c>
    </row>
    <row r="2608" spans="1:4">
      <c r="A2608">
        <v>-11912</v>
      </c>
      <c r="B2608">
        <f t="shared" si="40"/>
        <v>-0.363525390625</v>
      </c>
      <c r="C2608">
        <f>SIGN(B2608)*(1-EXP(-$G$1*ABS(B2608)))</f>
        <v>-0.76638984623197615</v>
      </c>
      <c r="D2608">
        <f>C2608*$G$2+B2608*(1-$G$2)</f>
        <v>-0.76638984623197615</v>
      </c>
    </row>
    <row r="2609" spans="1:4">
      <c r="A2609">
        <v>-11904</v>
      </c>
      <c r="B2609">
        <f t="shared" si="40"/>
        <v>-0.36328125</v>
      </c>
      <c r="C2609">
        <f>SIGN(B2609)*(1-EXP(-$G$1*ABS(B2609)))</f>
        <v>-0.76616159988591526</v>
      </c>
      <c r="D2609">
        <f>C2609*$G$2+B2609*(1-$G$2)</f>
        <v>-0.76616159988591526</v>
      </c>
    </row>
    <row r="2610" spans="1:4">
      <c r="A2610">
        <v>-11896</v>
      </c>
      <c r="B2610">
        <f t="shared" si="40"/>
        <v>-0.363037109375</v>
      </c>
      <c r="C2610">
        <f>SIGN(B2610)*(1-EXP(-$G$1*ABS(B2610)))</f>
        <v>-0.76593313053416034</v>
      </c>
      <c r="D2610">
        <f>C2610*$G$2+B2610*(1-$G$2)</f>
        <v>-0.76593313053416034</v>
      </c>
    </row>
    <row r="2611" spans="1:4">
      <c r="A2611">
        <v>-11888</v>
      </c>
      <c r="B2611">
        <f t="shared" si="40"/>
        <v>-0.36279296875</v>
      </c>
      <c r="C2611">
        <f>SIGN(B2611)*(1-EXP(-$G$1*ABS(B2611)))</f>
        <v>-0.76570443795882592</v>
      </c>
      <c r="D2611">
        <f>C2611*$G$2+B2611*(1-$G$2)</f>
        <v>-0.76570443795882592</v>
      </c>
    </row>
    <row r="2612" spans="1:4">
      <c r="A2612">
        <v>-11880</v>
      </c>
      <c r="B2612">
        <f t="shared" si="40"/>
        <v>-0.362548828125</v>
      </c>
      <c r="C2612">
        <f>SIGN(B2612)*(1-EXP(-$G$1*ABS(B2612)))</f>
        <v>-0.76547552194181379</v>
      </c>
      <c r="D2612">
        <f>C2612*$G$2+B2612*(1-$G$2)</f>
        <v>-0.76547552194181379</v>
      </c>
    </row>
    <row r="2613" spans="1:4">
      <c r="A2613">
        <v>-11872</v>
      </c>
      <c r="B2613">
        <f t="shared" si="40"/>
        <v>-0.3623046875</v>
      </c>
      <c r="C2613">
        <f>SIGN(B2613)*(1-EXP(-$G$1*ABS(B2613)))</f>
        <v>-0.76524638226481256</v>
      </c>
      <c r="D2613">
        <f>C2613*$G$2+B2613*(1-$G$2)</f>
        <v>-0.76524638226481256</v>
      </c>
    </row>
    <row r="2614" spans="1:4">
      <c r="A2614">
        <v>-11864</v>
      </c>
      <c r="B2614">
        <f t="shared" si="40"/>
        <v>-0.362060546875</v>
      </c>
      <c r="C2614">
        <f>SIGN(B2614)*(1-EXP(-$G$1*ABS(B2614)))</f>
        <v>-0.76501701870929761</v>
      </c>
      <c r="D2614">
        <f>C2614*$G$2+B2614*(1-$G$2)</f>
        <v>-0.76501701870929761</v>
      </c>
    </row>
    <row r="2615" spans="1:4">
      <c r="A2615">
        <v>-11856</v>
      </c>
      <c r="B2615">
        <f t="shared" si="40"/>
        <v>-0.36181640625</v>
      </c>
      <c r="C2615">
        <f>SIGN(B2615)*(1-EXP(-$G$1*ABS(B2615)))</f>
        <v>-0.7647874310565308</v>
      </c>
      <c r="D2615">
        <f>C2615*$G$2+B2615*(1-$G$2)</f>
        <v>-0.7647874310565308</v>
      </c>
    </row>
    <row r="2616" spans="1:4">
      <c r="A2616">
        <v>-11848</v>
      </c>
      <c r="B2616">
        <f t="shared" si="40"/>
        <v>-0.361572265625</v>
      </c>
      <c r="C2616">
        <f>SIGN(B2616)*(1-EXP(-$G$1*ABS(B2616)))</f>
        <v>-0.76455761908756026</v>
      </c>
      <c r="D2616">
        <f>C2616*$G$2+B2616*(1-$G$2)</f>
        <v>-0.76455761908756026</v>
      </c>
    </row>
    <row r="2617" spans="1:4">
      <c r="A2617">
        <v>-11840</v>
      </c>
      <c r="B2617">
        <f t="shared" si="40"/>
        <v>-0.361328125</v>
      </c>
      <c r="C2617">
        <f>SIGN(B2617)*(1-EXP(-$G$1*ABS(B2617)))</f>
        <v>-0.76432758258322031</v>
      </c>
      <c r="D2617">
        <f>C2617*$G$2+B2617*(1-$G$2)</f>
        <v>-0.76432758258322031</v>
      </c>
    </row>
    <row r="2618" spans="1:4">
      <c r="A2618">
        <v>-11832</v>
      </c>
      <c r="B2618">
        <f t="shared" si="40"/>
        <v>-0.361083984375</v>
      </c>
      <c r="C2618">
        <f>SIGN(B2618)*(1-EXP(-$G$1*ABS(B2618)))</f>
        <v>-0.76409732132413077</v>
      </c>
      <c r="D2618">
        <f>C2618*$G$2+B2618*(1-$G$2)</f>
        <v>-0.76409732132413077</v>
      </c>
    </row>
    <row r="2619" spans="1:4">
      <c r="A2619">
        <v>-11824</v>
      </c>
      <c r="B2619">
        <f t="shared" si="40"/>
        <v>-0.36083984375</v>
      </c>
      <c r="C2619">
        <f>SIGN(B2619)*(1-EXP(-$G$1*ABS(B2619)))</f>
        <v>-0.76386683509069764</v>
      </c>
      <c r="D2619">
        <f>C2619*$G$2+B2619*(1-$G$2)</f>
        <v>-0.76386683509069764</v>
      </c>
    </row>
    <row r="2620" spans="1:4">
      <c r="A2620">
        <v>-11816</v>
      </c>
      <c r="B2620">
        <f t="shared" si="40"/>
        <v>-0.360595703125</v>
      </c>
      <c r="C2620">
        <f>SIGN(B2620)*(1-EXP(-$G$1*ABS(B2620)))</f>
        <v>-0.76363612366311195</v>
      </c>
      <c r="D2620">
        <f>C2620*$G$2+B2620*(1-$G$2)</f>
        <v>-0.76363612366311195</v>
      </c>
    </row>
    <row r="2621" spans="1:4">
      <c r="A2621">
        <v>-11808</v>
      </c>
      <c r="B2621">
        <f t="shared" si="40"/>
        <v>-0.3603515625</v>
      </c>
      <c r="C2621">
        <f>SIGN(B2621)*(1-EXP(-$G$1*ABS(B2621)))</f>
        <v>-0.76340518682135006</v>
      </c>
      <c r="D2621">
        <f>C2621*$G$2+B2621*(1-$G$2)</f>
        <v>-0.76340518682135006</v>
      </c>
    </row>
    <row r="2622" spans="1:4">
      <c r="A2622">
        <v>-11800</v>
      </c>
      <c r="B2622">
        <f t="shared" si="40"/>
        <v>-0.360107421875</v>
      </c>
      <c r="C2622">
        <f>SIGN(B2622)*(1-EXP(-$G$1*ABS(B2622)))</f>
        <v>-0.76317402434517367</v>
      </c>
      <c r="D2622">
        <f>C2622*$G$2+B2622*(1-$G$2)</f>
        <v>-0.76317402434517367</v>
      </c>
    </row>
    <row r="2623" spans="1:4">
      <c r="A2623">
        <v>-11792</v>
      </c>
      <c r="B2623">
        <f t="shared" si="40"/>
        <v>-0.35986328125</v>
      </c>
      <c r="C2623">
        <f>SIGN(B2623)*(1-EXP(-$G$1*ABS(B2623)))</f>
        <v>-0.76294263601412882</v>
      </c>
      <c r="D2623">
        <f>C2623*$G$2+B2623*(1-$G$2)</f>
        <v>-0.76294263601412882</v>
      </c>
    </row>
    <row r="2624" spans="1:4">
      <c r="A2624">
        <v>-11784</v>
      </c>
      <c r="B2624">
        <f t="shared" si="40"/>
        <v>-0.359619140625</v>
      </c>
      <c r="C2624">
        <f>SIGN(B2624)*(1-EXP(-$G$1*ABS(B2624)))</f>
        <v>-0.76271102160754645</v>
      </c>
      <c r="D2624">
        <f>C2624*$G$2+B2624*(1-$G$2)</f>
        <v>-0.76271102160754645</v>
      </c>
    </row>
    <row r="2625" spans="1:4">
      <c r="A2625">
        <v>-11776</v>
      </c>
      <c r="B2625">
        <f t="shared" si="40"/>
        <v>-0.359375</v>
      </c>
      <c r="C2625">
        <f>SIGN(B2625)*(1-EXP(-$G$1*ABS(B2625)))</f>
        <v>-0.76247918090454192</v>
      </c>
      <c r="D2625">
        <f>C2625*$G$2+B2625*(1-$G$2)</f>
        <v>-0.76247918090454192</v>
      </c>
    </row>
    <row r="2626" spans="1:4">
      <c r="A2626">
        <v>-11768</v>
      </c>
      <c r="B2626">
        <f t="shared" ref="B2626:B2689" si="41">A2626/32768</f>
        <v>-0.359130859375</v>
      </c>
      <c r="C2626">
        <f>SIGN(B2626)*(1-EXP(-$G$1*ABS(B2626)))</f>
        <v>-0.76224711368401454</v>
      </c>
      <c r="D2626">
        <f>C2626*$G$2+B2626*(1-$G$2)</f>
        <v>-0.76224711368401454</v>
      </c>
    </row>
    <row r="2627" spans="1:4">
      <c r="A2627">
        <v>-11760</v>
      </c>
      <c r="B2627">
        <f t="shared" si="41"/>
        <v>-0.35888671875</v>
      </c>
      <c r="C2627">
        <f>SIGN(B2627)*(1-EXP(-$G$1*ABS(B2627)))</f>
        <v>-0.76201481972464769</v>
      </c>
      <c r="D2627">
        <f>C2627*$G$2+B2627*(1-$G$2)</f>
        <v>-0.76201481972464769</v>
      </c>
    </row>
    <row r="2628" spans="1:4">
      <c r="A2628">
        <v>-11752</v>
      </c>
      <c r="B2628">
        <f t="shared" si="41"/>
        <v>-0.358642578125</v>
      </c>
      <c r="C2628">
        <f>SIGN(B2628)*(1-EXP(-$G$1*ABS(B2628)))</f>
        <v>-0.76178229880490889</v>
      </c>
      <c r="D2628">
        <f>C2628*$G$2+B2628*(1-$G$2)</f>
        <v>-0.76178229880490889</v>
      </c>
    </row>
    <row r="2629" spans="1:4">
      <c r="A2629">
        <v>-11744</v>
      </c>
      <c r="B2629">
        <f t="shared" si="41"/>
        <v>-0.3583984375</v>
      </c>
      <c r="C2629">
        <f>SIGN(B2629)*(1-EXP(-$G$1*ABS(B2629)))</f>
        <v>-0.76154955070304853</v>
      </c>
      <c r="D2629">
        <f>C2629*$G$2+B2629*(1-$G$2)</f>
        <v>-0.76154955070304853</v>
      </c>
    </row>
    <row r="2630" spans="1:4">
      <c r="A2630">
        <v>-11736</v>
      </c>
      <c r="B2630">
        <f t="shared" si="41"/>
        <v>-0.358154296875</v>
      </c>
      <c r="C2630">
        <f>SIGN(B2630)*(1-EXP(-$G$1*ABS(B2630)))</f>
        <v>-0.76131657519710094</v>
      </c>
      <c r="D2630">
        <f>C2630*$G$2+B2630*(1-$G$2)</f>
        <v>-0.76131657519710094</v>
      </c>
    </row>
    <row r="2631" spans="1:4">
      <c r="A2631">
        <v>-11728</v>
      </c>
      <c r="B2631">
        <f t="shared" si="41"/>
        <v>-0.35791015625</v>
      </c>
      <c r="C2631">
        <f>SIGN(B2631)*(1-EXP(-$G$1*ABS(B2631)))</f>
        <v>-0.7610833720648833</v>
      </c>
      <c r="D2631">
        <f>C2631*$G$2+B2631*(1-$G$2)</f>
        <v>-0.7610833720648833</v>
      </c>
    </row>
    <row r="2632" spans="1:4">
      <c r="A2632">
        <v>-11720</v>
      </c>
      <c r="B2632">
        <f t="shared" si="41"/>
        <v>-0.357666015625</v>
      </c>
      <c r="C2632">
        <f>SIGN(B2632)*(1-EXP(-$G$1*ABS(B2632)))</f>
        <v>-0.76084994108399573</v>
      </c>
      <c r="D2632">
        <f>C2632*$G$2+B2632*(1-$G$2)</f>
        <v>-0.76084994108399573</v>
      </c>
    </row>
    <row r="2633" spans="1:4">
      <c r="A2633">
        <v>-11712</v>
      </c>
      <c r="B2633">
        <f t="shared" si="41"/>
        <v>-0.357421875</v>
      </c>
      <c r="C2633">
        <f>SIGN(B2633)*(1-EXP(-$G$1*ABS(B2633)))</f>
        <v>-0.76061628203182108</v>
      </c>
      <c r="D2633">
        <f>C2633*$G$2+B2633*(1-$G$2)</f>
        <v>-0.76061628203182108</v>
      </c>
    </row>
    <row r="2634" spans="1:4">
      <c r="A2634">
        <v>-11704</v>
      </c>
      <c r="B2634">
        <f t="shared" si="41"/>
        <v>-0.357177734375</v>
      </c>
      <c r="C2634">
        <f>SIGN(B2634)*(1-EXP(-$G$1*ABS(B2634)))</f>
        <v>-0.7603823946855246</v>
      </c>
      <c r="D2634">
        <f>C2634*$G$2+B2634*(1-$G$2)</f>
        <v>-0.7603823946855246</v>
      </c>
    </row>
    <row r="2635" spans="1:4">
      <c r="A2635">
        <v>-11696</v>
      </c>
      <c r="B2635">
        <f t="shared" si="41"/>
        <v>-0.35693359375</v>
      </c>
      <c r="C2635">
        <f>SIGN(B2635)*(1-EXP(-$G$1*ABS(B2635)))</f>
        <v>-0.76014827882205416</v>
      </c>
      <c r="D2635">
        <f>C2635*$G$2+B2635*(1-$G$2)</f>
        <v>-0.76014827882205416</v>
      </c>
    </row>
    <row r="2636" spans="1:4">
      <c r="A2636">
        <v>-11688</v>
      </c>
      <c r="B2636">
        <f t="shared" si="41"/>
        <v>-0.356689453125</v>
      </c>
      <c r="C2636">
        <f>SIGN(B2636)*(1-EXP(-$G$1*ABS(B2636)))</f>
        <v>-0.75991393421813913</v>
      </c>
      <c r="D2636">
        <f>C2636*$G$2+B2636*(1-$G$2)</f>
        <v>-0.75991393421813913</v>
      </c>
    </row>
    <row r="2637" spans="1:4">
      <c r="A2637">
        <v>-11680</v>
      </c>
      <c r="B2637">
        <f t="shared" si="41"/>
        <v>-0.3564453125</v>
      </c>
      <c r="C2637">
        <f>SIGN(B2637)*(1-EXP(-$G$1*ABS(B2637)))</f>
        <v>-0.7596793606502914</v>
      </c>
      <c r="D2637">
        <f>C2637*$G$2+B2637*(1-$G$2)</f>
        <v>-0.7596793606502914</v>
      </c>
    </row>
    <row r="2638" spans="1:4">
      <c r="A2638">
        <v>-11672</v>
      </c>
      <c r="B2638">
        <f t="shared" si="41"/>
        <v>-0.356201171875</v>
      </c>
      <c r="C2638">
        <f>SIGN(B2638)*(1-EXP(-$G$1*ABS(B2638)))</f>
        <v>-0.75944455789480392</v>
      </c>
      <c r="D2638">
        <f>C2638*$G$2+B2638*(1-$G$2)</f>
        <v>-0.75944455789480392</v>
      </c>
    </row>
    <row r="2639" spans="1:4">
      <c r="A2639">
        <v>-11664</v>
      </c>
      <c r="B2639">
        <f t="shared" si="41"/>
        <v>-0.35595703125</v>
      </c>
      <c r="C2639">
        <f>SIGN(B2639)*(1-EXP(-$G$1*ABS(B2639)))</f>
        <v>-0.75920952572775147</v>
      </c>
      <c r="D2639">
        <f>C2639*$G$2+B2639*(1-$G$2)</f>
        <v>-0.75920952572775147</v>
      </c>
    </row>
    <row r="2640" spans="1:4">
      <c r="A2640">
        <v>-11656</v>
      </c>
      <c r="B2640">
        <f t="shared" si="41"/>
        <v>-0.355712890625</v>
      </c>
      <c r="C2640">
        <f>SIGN(B2640)*(1-EXP(-$G$1*ABS(B2640)))</f>
        <v>-0.75897426392498968</v>
      </c>
      <c r="D2640">
        <f>C2640*$G$2+B2640*(1-$G$2)</f>
        <v>-0.75897426392498968</v>
      </c>
    </row>
    <row r="2641" spans="1:4">
      <c r="A2641">
        <v>-11648</v>
      </c>
      <c r="B2641">
        <f t="shared" si="41"/>
        <v>-0.35546875</v>
      </c>
      <c r="C2641">
        <f>SIGN(B2641)*(1-EXP(-$G$1*ABS(B2641)))</f>
        <v>-0.75873877226215569</v>
      </c>
      <c r="D2641">
        <f>C2641*$G$2+B2641*(1-$G$2)</f>
        <v>-0.75873877226215569</v>
      </c>
    </row>
    <row r="2642" spans="1:4">
      <c r="A2642">
        <v>-11640</v>
      </c>
      <c r="B2642">
        <f t="shared" si="41"/>
        <v>-0.355224609375</v>
      </c>
      <c r="C2642">
        <f>SIGN(B2642)*(1-EXP(-$G$1*ABS(B2642)))</f>
        <v>-0.75850305051466693</v>
      </c>
      <c r="D2642">
        <f>C2642*$G$2+B2642*(1-$G$2)</f>
        <v>-0.75850305051466693</v>
      </c>
    </row>
    <row r="2643" spans="1:4">
      <c r="A2643">
        <v>-11632</v>
      </c>
      <c r="B2643">
        <f t="shared" si="41"/>
        <v>-0.35498046875</v>
      </c>
      <c r="C2643">
        <f>SIGN(B2643)*(1-EXP(-$G$1*ABS(B2643)))</f>
        <v>-0.75826709845772167</v>
      </c>
      <c r="D2643">
        <f>C2643*$G$2+B2643*(1-$G$2)</f>
        <v>-0.75826709845772167</v>
      </c>
    </row>
    <row r="2644" spans="1:4">
      <c r="A2644">
        <v>-11624</v>
      </c>
      <c r="B2644">
        <f t="shared" si="41"/>
        <v>-0.354736328125</v>
      </c>
      <c r="C2644">
        <f>SIGN(B2644)*(1-EXP(-$G$1*ABS(B2644)))</f>
        <v>-0.75803091586629834</v>
      </c>
      <c r="D2644">
        <f>C2644*$G$2+B2644*(1-$G$2)</f>
        <v>-0.75803091586629834</v>
      </c>
    </row>
    <row r="2645" spans="1:4">
      <c r="A2645">
        <v>-11616</v>
      </c>
      <c r="B2645">
        <f t="shared" si="41"/>
        <v>-0.3544921875</v>
      </c>
      <c r="C2645">
        <f>SIGN(B2645)*(1-EXP(-$G$1*ABS(B2645)))</f>
        <v>-0.7577945025151559</v>
      </c>
      <c r="D2645">
        <f>C2645*$G$2+B2645*(1-$G$2)</f>
        <v>-0.7577945025151559</v>
      </c>
    </row>
    <row r="2646" spans="1:4">
      <c r="A2646">
        <v>-11608</v>
      </c>
      <c r="B2646">
        <f t="shared" si="41"/>
        <v>-0.354248046875</v>
      </c>
      <c r="C2646">
        <f>SIGN(B2646)*(1-EXP(-$G$1*ABS(B2646)))</f>
        <v>-0.75755785817883281</v>
      </c>
      <c r="D2646">
        <f>C2646*$G$2+B2646*(1-$G$2)</f>
        <v>-0.75755785817883281</v>
      </c>
    </row>
    <row r="2647" spans="1:4">
      <c r="A2647">
        <v>-11600</v>
      </c>
      <c r="B2647">
        <f t="shared" si="41"/>
        <v>-0.35400390625</v>
      </c>
      <c r="C2647">
        <f>SIGN(B2647)*(1-EXP(-$G$1*ABS(B2647)))</f>
        <v>-0.75732098263164749</v>
      </c>
      <c r="D2647">
        <f>C2647*$G$2+B2647*(1-$G$2)</f>
        <v>-0.75732098263164749</v>
      </c>
    </row>
    <row r="2648" spans="1:4">
      <c r="A2648">
        <v>-11592</v>
      </c>
      <c r="B2648">
        <f t="shared" si="41"/>
        <v>-0.353759765625</v>
      </c>
      <c r="C2648">
        <f>SIGN(B2648)*(1-EXP(-$G$1*ABS(B2648)))</f>
        <v>-0.75708387564769775</v>
      </c>
      <c r="D2648">
        <f>C2648*$G$2+B2648*(1-$G$2)</f>
        <v>-0.75708387564769775</v>
      </c>
    </row>
    <row r="2649" spans="1:4">
      <c r="A2649">
        <v>-11584</v>
      </c>
      <c r="B2649">
        <f t="shared" si="41"/>
        <v>-0.353515625</v>
      </c>
      <c r="C2649">
        <f>SIGN(B2649)*(1-EXP(-$G$1*ABS(B2649)))</f>
        <v>-0.7568465370008608</v>
      </c>
      <c r="D2649">
        <f>C2649*$G$2+B2649*(1-$G$2)</f>
        <v>-0.7568465370008608</v>
      </c>
    </row>
    <row r="2650" spans="1:4">
      <c r="A2650">
        <v>-11576</v>
      </c>
      <c r="B2650">
        <f t="shared" si="41"/>
        <v>-0.353271484375</v>
      </c>
      <c r="C2650">
        <f>SIGN(B2650)*(1-EXP(-$G$1*ABS(B2650)))</f>
        <v>-0.75660896646479281</v>
      </c>
      <c r="D2650">
        <f>C2650*$G$2+B2650*(1-$G$2)</f>
        <v>-0.75660896646479281</v>
      </c>
    </row>
    <row r="2651" spans="1:4">
      <c r="A2651">
        <v>-11568</v>
      </c>
      <c r="B2651">
        <f t="shared" si="41"/>
        <v>-0.35302734375</v>
      </c>
      <c r="C2651">
        <f>SIGN(B2651)*(1-EXP(-$G$1*ABS(B2651)))</f>
        <v>-0.75637116381292879</v>
      </c>
      <c r="D2651">
        <f>C2651*$G$2+B2651*(1-$G$2)</f>
        <v>-0.75637116381292879</v>
      </c>
    </row>
    <row r="2652" spans="1:4">
      <c r="A2652">
        <v>-11560</v>
      </c>
      <c r="B2652">
        <f t="shared" si="41"/>
        <v>-0.352783203125</v>
      </c>
      <c r="C2652">
        <f>SIGN(B2652)*(1-EXP(-$G$1*ABS(B2652)))</f>
        <v>-0.7561331288184826</v>
      </c>
      <c r="D2652">
        <f>C2652*$G$2+B2652*(1-$G$2)</f>
        <v>-0.7561331288184826</v>
      </c>
    </row>
    <row r="2653" spans="1:4">
      <c r="A2653">
        <v>-11552</v>
      </c>
      <c r="B2653">
        <f t="shared" si="41"/>
        <v>-0.3525390625</v>
      </c>
      <c r="C2653">
        <f>SIGN(B2653)*(1-EXP(-$G$1*ABS(B2653)))</f>
        <v>-0.75589486125444616</v>
      </c>
      <c r="D2653">
        <f>C2653*$G$2+B2653*(1-$G$2)</f>
        <v>-0.75589486125444616</v>
      </c>
    </row>
    <row r="2654" spans="1:4">
      <c r="A2654">
        <v>-11544</v>
      </c>
      <c r="B2654">
        <f t="shared" si="41"/>
        <v>-0.352294921875</v>
      </c>
      <c r="C2654">
        <f>SIGN(B2654)*(1-EXP(-$G$1*ABS(B2654)))</f>
        <v>-0.75565636089359001</v>
      </c>
      <c r="D2654">
        <f>C2654*$G$2+B2654*(1-$G$2)</f>
        <v>-0.75565636089359001</v>
      </c>
    </row>
    <row r="2655" spans="1:4">
      <c r="A2655">
        <v>-11536</v>
      </c>
      <c r="B2655">
        <f t="shared" si="41"/>
        <v>-0.35205078125</v>
      </c>
      <c r="C2655">
        <f>SIGN(B2655)*(1-EXP(-$G$1*ABS(B2655)))</f>
        <v>-0.7554176275084622</v>
      </c>
      <c r="D2655">
        <f>C2655*$G$2+B2655*(1-$G$2)</f>
        <v>-0.7554176275084622</v>
      </c>
    </row>
    <row r="2656" spans="1:4">
      <c r="A2656">
        <v>-11528</v>
      </c>
      <c r="B2656">
        <f t="shared" si="41"/>
        <v>-0.351806640625</v>
      </c>
      <c r="C2656">
        <f>SIGN(B2656)*(1-EXP(-$G$1*ABS(B2656)))</f>
        <v>-0.75517866087138907</v>
      </c>
      <c r="D2656">
        <f>C2656*$G$2+B2656*(1-$G$2)</f>
        <v>-0.75517866087138907</v>
      </c>
    </row>
    <row r="2657" spans="1:4">
      <c r="A2657">
        <v>-11520</v>
      </c>
      <c r="B2657">
        <f t="shared" si="41"/>
        <v>-0.3515625</v>
      </c>
      <c r="C2657">
        <f>SIGN(B2657)*(1-EXP(-$G$1*ABS(B2657)))</f>
        <v>-0.75493946075447416</v>
      </c>
      <c r="D2657">
        <f>C2657*$G$2+B2657*(1-$G$2)</f>
        <v>-0.75493946075447416</v>
      </c>
    </row>
    <row r="2658" spans="1:4">
      <c r="A2658">
        <v>-11512</v>
      </c>
      <c r="B2658">
        <f t="shared" si="41"/>
        <v>-0.351318359375</v>
      </c>
      <c r="C2658">
        <f>SIGN(B2658)*(1-EXP(-$G$1*ABS(B2658)))</f>
        <v>-0.75470002692959826</v>
      </c>
      <c r="D2658">
        <f>C2658*$G$2+B2658*(1-$G$2)</f>
        <v>-0.75470002692959826</v>
      </c>
    </row>
    <row r="2659" spans="1:4">
      <c r="A2659">
        <v>-11504</v>
      </c>
      <c r="B2659">
        <f t="shared" si="41"/>
        <v>-0.35107421875</v>
      </c>
      <c r="C2659">
        <f>SIGN(B2659)*(1-EXP(-$G$1*ABS(B2659)))</f>
        <v>-0.7544603591684198</v>
      </c>
      <c r="D2659">
        <f>C2659*$G$2+B2659*(1-$G$2)</f>
        <v>-0.7544603591684198</v>
      </c>
    </row>
    <row r="2660" spans="1:4">
      <c r="A2660">
        <v>-11496</v>
      </c>
      <c r="B2660">
        <f t="shared" si="41"/>
        <v>-0.350830078125</v>
      </c>
      <c r="C2660">
        <f>SIGN(B2660)*(1-EXP(-$G$1*ABS(B2660)))</f>
        <v>-0.75422045724237363</v>
      </c>
      <c r="D2660">
        <f>C2660*$G$2+B2660*(1-$G$2)</f>
        <v>-0.75422045724237363</v>
      </c>
    </row>
    <row r="2661" spans="1:4">
      <c r="A2661">
        <v>-11488</v>
      </c>
      <c r="B2661">
        <f t="shared" si="41"/>
        <v>-0.3505859375</v>
      </c>
      <c r="C2661">
        <f>SIGN(B2661)*(1-EXP(-$G$1*ABS(B2661)))</f>
        <v>-0.75398032092267131</v>
      </c>
      <c r="D2661">
        <f>C2661*$G$2+B2661*(1-$G$2)</f>
        <v>-0.75398032092267131</v>
      </c>
    </row>
    <row r="2662" spans="1:4">
      <c r="A2662">
        <v>-11480</v>
      </c>
      <c r="B2662">
        <f t="shared" si="41"/>
        <v>-0.350341796875</v>
      </c>
      <c r="C2662">
        <f>SIGN(B2662)*(1-EXP(-$G$1*ABS(B2662)))</f>
        <v>-0.75373994998030114</v>
      </c>
      <c r="D2662">
        <f>C2662*$G$2+B2662*(1-$G$2)</f>
        <v>-0.75373994998030114</v>
      </c>
    </row>
    <row r="2663" spans="1:4">
      <c r="A2663">
        <v>-11472</v>
      </c>
      <c r="B2663">
        <f t="shared" si="41"/>
        <v>-0.35009765625</v>
      </c>
      <c r="C2663">
        <f>SIGN(B2663)*(1-EXP(-$G$1*ABS(B2663)))</f>
        <v>-0.75349934418602738</v>
      </c>
      <c r="D2663">
        <f>C2663*$G$2+B2663*(1-$G$2)</f>
        <v>-0.75349934418602738</v>
      </c>
    </row>
    <row r="2664" spans="1:4">
      <c r="A2664">
        <v>-11464</v>
      </c>
      <c r="B2664">
        <f t="shared" si="41"/>
        <v>-0.349853515625</v>
      </c>
      <c r="C2664">
        <f>SIGN(B2664)*(1-EXP(-$G$1*ABS(B2664)))</f>
        <v>-0.75325850331039057</v>
      </c>
      <c r="D2664">
        <f>C2664*$G$2+B2664*(1-$G$2)</f>
        <v>-0.75325850331039057</v>
      </c>
    </row>
    <row r="2665" spans="1:4">
      <c r="A2665">
        <v>-11456</v>
      </c>
      <c r="B2665">
        <f t="shared" si="41"/>
        <v>-0.349609375</v>
      </c>
      <c r="C2665">
        <f>SIGN(B2665)*(1-EXP(-$G$1*ABS(B2665)))</f>
        <v>-0.7530174271237069</v>
      </c>
      <c r="D2665">
        <f>C2665*$G$2+B2665*(1-$G$2)</f>
        <v>-0.7530174271237069</v>
      </c>
    </row>
    <row r="2666" spans="1:4">
      <c r="A2666">
        <v>-11448</v>
      </c>
      <c r="B2666">
        <f t="shared" si="41"/>
        <v>-0.349365234375</v>
      </c>
      <c r="C2666">
        <f>SIGN(B2666)*(1-EXP(-$G$1*ABS(B2666)))</f>
        <v>-0.75277611539606815</v>
      </c>
      <c r="D2666">
        <f>C2666*$G$2+B2666*(1-$G$2)</f>
        <v>-0.75277611539606815</v>
      </c>
    </row>
    <row r="2667" spans="1:4">
      <c r="A2667">
        <v>-11440</v>
      </c>
      <c r="B2667">
        <f t="shared" si="41"/>
        <v>-0.34912109375</v>
      </c>
      <c r="C2667">
        <f>SIGN(B2667)*(1-EXP(-$G$1*ABS(B2667)))</f>
        <v>-0.75253456789734141</v>
      </c>
      <c r="D2667">
        <f>C2667*$G$2+B2667*(1-$G$2)</f>
        <v>-0.75253456789734141</v>
      </c>
    </row>
    <row r="2668" spans="1:4">
      <c r="A2668">
        <v>-11432</v>
      </c>
      <c r="B2668">
        <f t="shared" si="41"/>
        <v>-0.348876953125</v>
      </c>
      <c r="C2668">
        <f>SIGN(B2668)*(1-EXP(-$G$1*ABS(B2668)))</f>
        <v>-0.75229278439716918</v>
      </c>
      <c r="D2668">
        <f>C2668*$G$2+B2668*(1-$G$2)</f>
        <v>-0.75229278439716918</v>
      </c>
    </row>
    <row r="2669" spans="1:4">
      <c r="A2669">
        <v>-11424</v>
      </c>
      <c r="B2669">
        <f t="shared" si="41"/>
        <v>-0.3486328125</v>
      </c>
      <c r="C2669">
        <f>SIGN(B2669)*(1-EXP(-$G$1*ABS(B2669)))</f>
        <v>-0.75205076466496867</v>
      </c>
      <c r="D2669">
        <f>C2669*$G$2+B2669*(1-$G$2)</f>
        <v>-0.75205076466496867</v>
      </c>
    </row>
    <row r="2670" spans="1:4">
      <c r="A2670">
        <v>-11416</v>
      </c>
      <c r="B2670">
        <f t="shared" si="41"/>
        <v>-0.348388671875</v>
      </c>
      <c r="C2670">
        <f>SIGN(B2670)*(1-EXP(-$G$1*ABS(B2670)))</f>
        <v>-0.75180850846993186</v>
      </c>
      <c r="D2670">
        <f>C2670*$G$2+B2670*(1-$G$2)</f>
        <v>-0.75180850846993186</v>
      </c>
    </row>
    <row r="2671" spans="1:4">
      <c r="A2671">
        <v>-11408</v>
      </c>
      <c r="B2671">
        <f t="shared" si="41"/>
        <v>-0.34814453125</v>
      </c>
      <c r="C2671">
        <f>SIGN(B2671)*(1-EXP(-$G$1*ABS(B2671)))</f>
        <v>-0.75156601558102532</v>
      </c>
      <c r="D2671">
        <f>C2671*$G$2+B2671*(1-$G$2)</f>
        <v>-0.75156601558102532</v>
      </c>
    </row>
    <row r="2672" spans="1:4">
      <c r="A2672">
        <v>-11400</v>
      </c>
      <c r="B2672">
        <f t="shared" si="41"/>
        <v>-0.347900390625</v>
      </c>
      <c r="C2672">
        <f>SIGN(B2672)*(1-EXP(-$G$1*ABS(B2672)))</f>
        <v>-0.75132328576698948</v>
      </c>
      <c r="D2672">
        <f>C2672*$G$2+B2672*(1-$G$2)</f>
        <v>-0.75132328576698948</v>
      </c>
    </row>
    <row r="2673" spans="1:4">
      <c r="A2673">
        <v>-11392</v>
      </c>
      <c r="B2673">
        <f t="shared" si="41"/>
        <v>-0.34765625</v>
      </c>
      <c r="C2673">
        <f>SIGN(B2673)*(1-EXP(-$G$1*ABS(B2673)))</f>
        <v>-0.75108031879633952</v>
      </c>
      <c r="D2673">
        <f>C2673*$G$2+B2673*(1-$G$2)</f>
        <v>-0.75108031879633952</v>
      </c>
    </row>
    <row r="2674" spans="1:4">
      <c r="A2674">
        <v>-11384</v>
      </c>
      <c r="B2674">
        <f t="shared" si="41"/>
        <v>-0.347412109375</v>
      </c>
      <c r="C2674">
        <f>SIGN(B2674)*(1-EXP(-$G$1*ABS(B2674)))</f>
        <v>-0.75083711443736378</v>
      </c>
      <c r="D2674">
        <f>C2674*$G$2+B2674*(1-$G$2)</f>
        <v>-0.75083711443736378</v>
      </c>
    </row>
    <row r="2675" spans="1:4">
      <c r="A2675">
        <v>-11376</v>
      </c>
      <c r="B2675">
        <f t="shared" si="41"/>
        <v>-0.34716796875</v>
      </c>
      <c r="C2675">
        <f>SIGN(B2675)*(1-EXP(-$G$1*ABS(B2675)))</f>
        <v>-0.75059367245812458</v>
      </c>
      <c r="D2675">
        <f>C2675*$G$2+B2675*(1-$G$2)</f>
        <v>-0.75059367245812458</v>
      </c>
    </row>
    <row r="2676" spans="1:4">
      <c r="A2676">
        <v>-11368</v>
      </c>
      <c r="B2676">
        <f t="shared" si="41"/>
        <v>-0.346923828125</v>
      </c>
      <c r="C2676">
        <f>SIGN(B2676)*(1-EXP(-$G$1*ABS(B2676)))</f>
        <v>-0.75034999262645763</v>
      </c>
      <c r="D2676">
        <f>C2676*$G$2+B2676*(1-$G$2)</f>
        <v>-0.75034999262645763</v>
      </c>
    </row>
    <row r="2677" spans="1:4">
      <c r="A2677">
        <v>-11360</v>
      </c>
      <c r="B2677">
        <f t="shared" si="41"/>
        <v>-0.3466796875</v>
      </c>
      <c r="C2677">
        <f>SIGN(B2677)*(1-EXP(-$G$1*ABS(B2677)))</f>
        <v>-0.75010607470997159</v>
      </c>
      <c r="D2677">
        <f>C2677*$G$2+B2677*(1-$G$2)</f>
        <v>-0.75010607470997159</v>
      </c>
    </row>
    <row r="2678" spans="1:4">
      <c r="A2678">
        <v>-11352</v>
      </c>
      <c r="B2678">
        <f t="shared" si="41"/>
        <v>-0.346435546875</v>
      </c>
      <c r="C2678">
        <f>SIGN(B2678)*(1-EXP(-$G$1*ABS(B2678)))</f>
        <v>-0.74986191847604822</v>
      </c>
      <c r="D2678">
        <f>C2678*$G$2+B2678*(1-$G$2)</f>
        <v>-0.74986191847604822</v>
      </c>
    </row>
    <row r="2679" spans="1:4">
      <c r="A2679">
        <v>-11344</v>
      </c>
      <c r="B2679">
        <f t="shared" si="41"/>
        <v>-0.34619140625</v>
      </c>
      <c r="C2679">
        <f>SIGN(B2679)*(1-EXP(-$G$1*ABS(B2679)))</f>
        <v>-0.74961752369184209</v>
      </c>
      <c r="D2679">
        <f>C2679*$G$2+B2679*(1-$G$2)</f>
        <v>-0.74961752369184209</v>
      </c>
    </row>
    <row r="2680" spans="1:4">
      <c r="A2680">
        <v>-11336</v>
      </c>
      <c r="B2680">
        <f t="shared" si="41"/>
        <v>-0.345947265625</v>
      </c>
      <c r="C2680">
        <f>SIGN(B2680)*(1-EXP(-$G$1*ABS(B2680)))</f>
        <v>-0.74937289012427999</v>
      </c>
      <c r="D2680">
        <f>C2680*$G$2+B2680*(1-$G$2)</f>
        <v>-0.74937289012427999</v>
      </c>
    </row>
    <row r="2681" spans="1:4">
      <c r="A2681">
        <v>-11328</v>
      </c>
      <c r="B2681">
        <f t="shared" si="41"/>
        <v>-0.345703125</v>
      </c>
      <c r="C2681">
        <f>SIGN(B2681)*(1-EXP(-$G$1*ABS(B2681)))</f>
        <v>-0.7491280175400612</v>
      </c>
      <c r="D2681">
        <f>C2681*$G$2+B2681*(1-$G$2)</f>
        <v>-0.7491280175400612</v>
      </c>
    </row>
    <row r="2682" spans="1:4">
      <c r="A2682">
        <v>-11320</v>
      </c>
      <c r="B2682">
        <f t="shared" si="41"/>
        <v>-0.345458984375</v>
      </c>
      <c r="C2682">
        <f>SIGN(B2682)*(1-EXP(-$G$1*ABS(B2682)))</f>
        <v>-0.74888290570565696</v>
      </c>
      <c r="D2682">
        <f>C2682*$G$2+B2682*(1-$G$2)</f>
        <v>-0.74888290570565696</v>
      </c>
    </row>
    <row r="2683" spans="1:4">
      <c r="A2683">
        <v>-11312</v>
      </c>
      <c r="B2683">
        <f t="shared" si="41"/>
        <v>-0.34521484375</v>
      </c>
      <c r="C2683">
        <f>SIGN(B2683)*(1-EXP(-$G$1*ABS(B2683)))</f>
        <v>-0.7486375543873105</v>
      </c>
      <c r="D2683">
        <f>C2683*$G$2+B2683*(1-$G$2)</f>
        <v>-0.7486375543873105</v>
      </c>
    </row>
    <row r="2684" spans="1:4">
      <c r="A2684">
        <v>-11304</v>
      </c>
      <c r="B2684">
        <f t="shared" si="41"/>
        <v>-0.344970703125</v>
      </c>
      <c r="C2684">
        <f>SIGN(B2684)*(1-EXP(-$G$1*ABS(B2684)))</f>
        <v>-0.74839196335103653</v>
      </c>
      <c r="D2684">
        <f>C2684*$G$2+B2684*(1-$G$2)</f>
        <v>-0.74839196335103653</v>
      </c>
    </row>
    <row r="2685" spans="1:4">
      <c r="A2685">
        <v>-11296</v>
      </c>
      <c r="B2685">
        <f t="shared" si="41"/>
        <v>-0.3447265625</v>
      </c>
      <c r="C2685">
        <f>SIGN(B2685)*(1-EXP(-$G$1*ABS(B2685)))</f>
        <v>-0.74814613236262106</v>
      </c>
      <c r="D2685">
        <f>C2685*$G$2+B2685*(1-$G$2)</f>
        <v>-0.74814613236262106</v>
      </c>
    </row>
    <row r="2686" spans="1:4">
      <c r="A2686">
        <v>-11288</v>
      </c>
      <c r="B2686">
        <f t="shared" si="41"/>
        <v>-0.344482421875</v>
      </c>
      <c r="C2686">
        <f>SIGN(B2686)*(1-EXP(-$G$1*ABS(B2686)))</f>
        <v>-0.74790006118762142</v>
      </c>
      <c r="D2686">
        <f>C2686*$G$2+B2686*(1-$G$2)</f>
        <v>-0.74790006118762142</v>
      </c>
    </row>
    <row r="2687" spans="1:4">
      <c r="A2687">
        <v>-11280</v>
      </c>
      <c r="B2687">
        <f t="shared" si="41"/>
        <v>-0.34423828125</v>
      </c>
      <c r="C2687">
        <f>SIGN(B2687)*(1-EXP(-$G$1*ABS(B2687)))</f>
        <v>-0.74765374959136599</v>
      </c>
      <c r="D2687">
        <f>C2687*$G$2+B2687*(1-$G$2)</f>
        <v>-0.74765374959136599</v>
      </c>
    </row>
    <row r="2688" spans="1:4">
      <c r="A2688">
        <v>-11272</v>
      </c>
      <c r="B2688">
        <f t="shared" si="41"/>
        <v>-0.343994140625</v>
      </c>
      <c r="C2688">
        <f>SIGN(B2688)*(1-EXP(-$G$1*ABS(B2688)))</f>
        <v>-0.74740719733895356</v>
      </c>
      <c r="D2688">
        <f>C2688*$G$2+B2688*(1-$G$2)</f>
        <v>-0.74740719733895356</v>
      </c>
    </row>
    <row r="2689" spans="1:4">
      <c r="A2689">
        <v>-11264</v>
      </c>
      <c r="B2689">
        <f t="shared" si="41"/>
        <v>-0.34375</v>
      </c>
      <c r="C2689">
        <f>SIGN(B2689)*(1-EXP(-$G$1*ABS(B2689)))</f>
        <v>-0.74716040419525354</v>
      </c>
      <c r="D2689">
        <f>C2689*$G$2+B2689*(1-$G$2)</f>
        <v>-0.74716040419525354</v>
      </c>
    </row>
    <row r="2690" spans="1:4">
      <c r="A2690">
        <v>-11256</v>
      </c>
      <c r="B2690">
        <f t="shared" ref="B2690:B2753" si="42">A2690/32768</f>
        <v>-0.343505859375</v>
      </c>
      <c r="C2690">
        <f>SIGN(B2690)*(1-EXP(-$G$1*ABS(B2690)))</f>
        <v>-0.74691336992490565</v>
      </c>
      <c r="D2690">
        <f>C2690*$G$2+B2690*(1-$G$2)</f>
        <v>-0.74691336992490565</v>
      </c>
    </row>
    <row r="2691" spans="1:4">
      <c r="A2691">
        <v>-11248</v>
      </c>
      <c r="B2691">
        <f t="shared" si="42"/>
        <v>-0.34326171875</v>
      </c>
      <c r="C2691">
        <f>SIGN(B2691)*(1-EXP(-$G$1*ABS(B2691)))</f>
        <v>-0.74666609429231967</v>
      </c>
      <c r="D2691">
        <f>C2691*$G$2+B2691*(1-$G$2)</f>
        <v>-0.74666609429231967</v>
      </c>
    </row>
    <row r="2692" spans="1:4">
      <c r="A2692">
        <v>-11240</v>
      </c>
      <c r="B2692">
        <f t="shared" si="42"/>
        <v>-0.343017578125</v>
      </c>
      <c r="C2692">
        <f>SIGN(B2692)*(1-EXP(-$G$1*ABS(B2692)))</f>
        <v>-0.74641857706167514</v>
      </c>
      <c r="D2692">
        <f>C2692*$G$2+B2692*(1-$G$2)</f>
        <v>-0.74641857706167514</v>
      </c>
    </row>
    <row r="2693" spans="1:4">
      <c r="A2693">
        <v>-11232</v>
      </c>
      <c r="B2693">
        <f t="shared" si="42"/>
        <v>-0.3427734375</v>
      </c>
      <c r="C2693">
        <f>SIGN(B2693)*(1-EXP(-$G$1*ABS(B2693)))</f>
        <v>-0.7461708179969212</v>
      </c>
      <c r="D2693">
        <f>C2693*$G$2+B2693*(1-$G$2)</f>
        <v>-0.7461708179969212</v>
      </c>
    </row>
    <row r="2694" spans="1:4">
      <c r="A2694">
        <v>-11224</v>
      </c>
      <c r="B2694">
        <f t="shared" si="42"/>
        <v>-0.342529296875</v>
      </c>
      <c r="C2694">
        <f>SIGN(B2694)*(1-EXP(-$G$1*ABS(B2694)))</f>
        <v>-0.74592281686177642</v>
      </c>
      <c r="D2694">
        <f>C2694*$G$2+B2694*(1-$G$2)</f>
        <v>-0.74592281686177642</v>
      </c>
    </row>
    <row r="2695" spans="1:4">
      <c r="A2695">
        <v>-11216</v>
      </c>
      <c r="B2695">
        <f t="shared" si="42"/>
        <v>-0.34228515625</v>
      </c>
      <c r="C2695">
        <f>SIGN(B2695)*(1-EXP(-$G$1*ABS(B2695)))</f>
        <v>-0.74567457341972843</v>
      </c>
      <c r="D2695">
        <f>C2695*$G$2+B2695*(1-$G$2)</f>
        <v>-0.74567457341972843</v>
      </c>
    </row>
    <row r="2696" spans="1:4">
      <c r="A2696">
        <v>-11208</v>
      </c>
      <c r="B2696">
        <f t="shared" si="42"/>
        <v>-0.342041015625</v>
      </c>
      <c r="C2696">
        <f>SIGN(B2696)*(1-EXP(-$G$1*ABS(B2696)))</f>
        <v>-0.74542608743403382</v>
      </c>
      <c r="D2696">
        <f>C2696*$G$2+B2696*(1-$G$2)</f>
        <v>-0.74542608743403382</v>
      </c>
    </row>
    <row r="2697" spans="1:4">
      <c r="A2697">
        <v>-11200</v>
      </c>
      <c r="B2697">
        <f t="shared" si="42"/>
        <v>-0.341796875</v>
      </c>
      <c r="C2697">
        <f>SIGN(B2697)*(1-EXP(-$G$1*ABS(B2697)))</f>
        <v>-0.74517735866771795</v>
      </c>
      <c r="D2697">
        <f>C2697*$G$2+B2697*(1-$G$2)</f>
        <v>-0.74517735866771795</v>
      </c>
    </row>
    <row r="2698" spans="1:4">
      <c r="A2698">
        <v>-11192</v>
      </c>
      <c r="B2698">
        <f t="shared" si="42"/>
        <v>-0.341552734375</v>
      </c>
      <c r="C2698">
        <f>SIGN(B2698)*(1-EXP(-$G$1*ABS(B2698)))</f>
        <v>-0.74492838688357432</v>
      </c>
      <c r="D2698">
        <f>C2698*$G$2+B2698*(1-$G$2)</f>
        <v>-0.74492838688357432</v>
      </c>
    </row>
    <row r="2699" spans="1:4">
      <c r="A2699">
        <v>-11184</v>
      </c>
      <c r="B2699">
        <f t="shared" si="42"/>
        <v>-0.34130859375</v>
      </c>
      <c r="C2699">
        <f>SIGN(B2699)*(1-EXP(-$G$1*ABS(B2699)))</f>
        <v>-0.74467917184416521</v>
      </c>
      <c r="D2699">
        <f>C2699*$G$2+B2699*(1-$G$2)</f>
        <v>-0.74467917184416521</v>
      </c>
    </row>
    <row r="2700" spans="1:4">
      <c r="A2700">
        <v>-11176</v>
      </c>
      <c r="B2700">
        <f t="shared" si="42"/>
        <v>-0.341064453125</v>
      </c>
      <c r="C2700">
        <f>SIGN(B2700)*(1-EXP(-$G$1*ABS(B2700)))</f>
        <v>-0.74442971331182051</v>
      </c>
      <c r="D2700">
        <f>C2700*$G$2+B2700*(1-$G$2)</f>
        <v>-0.74442971331182051</v>
      </c>
    </row>
    <row r="2701" spans="1:4">
      <c r="A2701">
        <v>-11168</v>
      </c>
      <c r="B2701">
        <f t="shared" si="42"/>
        <v>-0.3408203125</v>
      </c>
      <c r="C2701">
        <f>SIGN(B2701)*(1-EXP(-$G$1*ABS(B2701)))</f>
        <v>-0.74418001104863785</v>
      </c>
      <c r="D2701">
        <f>C2701*$G$2+B2701*(1-$G$2)</f>
        <v>-0.74418001104863785</v>
      </c>
    </row>
    <row r="2702" spans="1:4">
      <c r="A2702">
        <v>-11160</v>
      </c>
      <c r="B2702">
        <f t="shared" si="42"/>
        <v>-0.340576171875</v>
      </c>
      <c r="C2702">
        <f>SIGN(B2702)*(1-EXP(-$G$1*ABS(B2702)))</f>
        <v>-0.74393006481648283</v>
      </c>
      <c r="D2702">
        <f>C2702*$G$2+B2702*(1-$G$2)</f>
        <v>-0.74393006481648283</v>
      </c>
    </row>
    <row r="2703" spans="1:4">
      <c r="A2703">
        <v>-11152</v>
      </c>
      <c r="B2703">
        <f t="shared" si="42"/>
        <v>-0.34033203125</v>
      </c>
      <c r="C2703">
        <f>SIGN(B2703)*(1-EXP(-$G$1*ABS(B2703)))</f>
        <v>-0.74367987437698801</v>
      </c>
      <c r="D2703">
        <f>C2703*$G$2+B2703*(1-$G$2)</f>
        <v>-0.74367987437698801</v>
      </c>
    </row>
    <row r="2704" spans="1:4">
      <c r="A2704">
        <v>-11144</v>
      </c>
      <c r="B2704">
        <f t="shared" si="42"/>
        <v>-0.340087890625</v>
      </c>
      <c r="C2704">
        <f>SIGN(B2704)*(1-EXP(-$G$1*ABS(B2704)))</f>
        <v>-0.74342943949155316</v>
      </c>
      <c r="D2704">
        <f>C2704*$G$2+B2704*(1-$G$2)</f>
        <v>-0.74342943949155316</v>
      </c>
    </row>
    <row r="2705" spans="1:4">
      <c r="A2705">
        <v>-11136</v>
      </c>
      <c r="B2705">
        <f t="shared" si="42"/>
        <v>-0.33984375</v>
      </c>
      <c r="C2705">
        <f>SIGN(B2705)*(1-EXP(-$G$1*ABS(B2705)))</f>
        <v>-0.74317875992134497</v>
      </c>
      <c r="D2705">
        <f>C2705*$G$2+B2705*(1-$G$2)</f>
        <v>-0.74317875992134497</v>
      </c>
    </row>
    <row r="2706" spans="1:4">
      <c r="A2706">
        <v>-11128</v>
      </c>
      <c r="B2706">
        <f t="shared" si="42"/>
        <v>-0.339599609375</v>
      </c>
      <c r="C2706">
        <f>SIGN(B2706)*(1-EXP(-$G$1*ABS(B2706)))</f>
        <v>-0.74292783542729679</v>
      </c>
      <c r="D2706">
        <f>C2706*$G$2+B2706*(1-$G$2)</f>
        <v>-0.74292783542729679</v>
      </c>
    </row>
    <row r="2707" spans="1:4">
      <c r="A2707">
        <v>-11120</v>
      </c>
      <c r="B2707">
        <f t="shared" si="42"/>
        <v>-0.33935546875</v>
      </c>
      <c r="C2707">
        <f>SIGN(B2707)*(1-EXP(-$G$1*ABS(B2707)))</f>
        <v>-0.74267666577010827</v>
      </c>
      <c r="D2707">
        <f>C2707*$G$2+B2707*(1-$G$2)</f>
        <v>-0.74267666577010827</v>
      </c>
    </row>
    <row r="2708" spans="1:4">
      <c r="A2708">
        <v>-11112</v>
      </c>
      <c r="B2708">
        <f t="shared" si="42"/>
        <v>-0.339111328125</v>
      </c>
      <c r="C2708">
        <f>SIGN(B2708)*(1-EXP(-$G$1*ABS(B2708)))</f>
        <v>-0.74242525071024534</v>
      </c>
      <c r="D2708">
        <f>C2708*$G$2+B2708*(1-$G$2)</f>
        <v>-0.74242525071024534</v>
      </c>
    </row>
    <row r="2709" spans="1:4">
      <c r="A2709">
        <v>-11104</v>
      </c>
      <c r="B2709">
        <f t="shared" si="42"/>
        <v>-0.3388671875</v>
      </c>
      <c r="C2709">
        <f>SIGN(B2709)*(1-EXP(-$G$1*ABS(B2709)))</f>
        <v>-0.74217359000793992</v>
      </c>
      <c r="D2709">
        <f>C2709*$G$2+B2709*(1-$G$2)</f>
        <v>-0.74217359000793992</v>
      </c>
    </row>
    <row r="2710" spans="1:4">
      <c r="A2710">
        <v>-11096</v>
      </c>
      <c r="B2710">
        <f t="shared" si="42"/>
        <v>-0.338623046875</v>
      </c>
      <c r="C2710">
        <f>SIGN(B2710)*(1-EXP(-$G$1*ABS(B2710)))</f>
        <v>-0.74192168342318965</v>
      </c>
      <c r="D2710">
        <f>C2710*$G$2+B2710*(1-$G$2)</f>
        <v>-0.74192168342318965</v>
      </c>
    </row>
    <row r="2711" spans="1:4">
      <c r="A2711">
        <v>-11088</v>
      </c>
      <c r="B2711">
        <f t="shared" si="42"/>
        <v>-0.33837890625</v>
      </c>
      <c r="C2711">
        <f>SIGN(B2711)*(1-EXP(-$G$1*ABS(B2711)))</f>
        <v>-0.7416695307157577</v>
      </c>
      <c r="D2711">
        <f>C2711*$G$2+B2711*(1-$G$2)</f>
        <v>-0.7416695307157577</v>
      </c>
    </row>
    <row r="2712" spans="1:4">
      <c r="A2712">
        <v>-11080</v>
      </c>
      <c r="B2712">
        <f t="shared" si="42"/>
        <v>-0.338134765625</v>
      </c>
      <c r="C2712">
        <f>SIGN(B2712)*(1-EXP(-$G$1*ABS(B2712)))</f>
        <v>-0.74141713164517253</v>
      </c>
      <c r="D2712">
        <f>C2712*$G$2+B2712*(1-$G$2)</f>
        <v>-0.74141713164517253</v>
      </c>
    </row>
    <row r="2713" spans="1:4">
      <c r="A2713">
        <v>-11072</v>
      </c>
      <c r="B2713">
        <f t="shared" si="42"/>
        <v>-0.337890625</v>
      </c>
      <c r="C2713">
        <f>SIGN(B2713)*(1-EXP(-$G$1*ABS(B2713)))</f>
        <v>-0.74116448597072759</v>
      </c>
      <c r="D2713">
        <f>C2713*$G$2+B2713*(1-$G$2)</f>
        <v>-0.74116448597072759</v>
      </c>
    </row>
    <row r="2714" spans="1:4">
      <c r="A2714">
        <v>-11064</v>
      </c>
      <c r="B2714">
        <f t="shared" si="42"/>
        <v>-0.337646484375</v>
      </c>
      <c r="C2714">
        <f>SIGN(B2714)*(1-EXP(-$G$1*ABS(B2714)))</f>
        <v>-0.74091159345148094</v>
      </c>
      <c r="D2714">
        <f>C2714*$G$2+B2714*(1-$G$2)</f>
        <v>-0.74091159345148094</v>
      </c>
    </row>
    <row r="2715" spans="1:4">
      <c r="A2715">
        <v>-11056</v>
      </c>
      <c r="B2715">
        <f t="shared" si="42"/>
        <v>-0.33740234375</v>
      </c>
      <c r="C2715">
        <f>SIGN(B2715)*(1-EXP(-$G$1*ABS(B2715)))</f>
        <v>-0.74065845384625584</v>
      </c>
      <c r="D2715">
        <f>C2715*$G$2+B2715*(1-$G$2)</f>
        <v>-0.74065845384625584</v>
      </c>
    </row>
    <row r="2716" spans="1:4">
      <c r="A2716">
        <v>-11048</v>
      </c>
      <c r="B2716">
        <f t="shared" si="42"/>
        <v>-0.337158203125</v>
      </c>
      <c r="C2716">
        <f>SIGN(B2716)*(1-EXP(-$G$1*ABS(B2716)))</f>
        <v>-0.74040506691363928</v>
      </c>
      <c r="D2716">
        <f>C2716*$G$2+B2716*(1-$G$2)</f>
        <v>-0.74040506691363928</v>
      </c>
    </row>
    <row r="2717" spans="1:4">
      <c r="A2717">
        <v>-11040</v>
      </c>
      <c r="B2717">
        <f t="shared" si="42"/>
        <v>-0.3369140625</v>
      </c>
      <c r="C2717">
        <f>SIGN(B2717)*(1-EXP(-$G$1*ABS(B2717)))</f>
        <v>-0.74015143241198267</v>
      </c>
      <c r="D2717">
        <f>C2717*$G$2+B2717*(1-$G$2)</f>
        <v>-0.74015143241198267</v>
      </c>
    </row>
    <row r="2718" spans="1:4">
      <c r="A2718">
        <v>-11032</v>
      </c>
      <c r="B2718">
        <f t="shared" si="42"/>
        <v>-0.336669921875</v>
      </c>
      <c r="C2718">
        <f>SIGN(B2718)*(1-EXP(-$G$1*ABS(B2718)))</f>
        <v>-0.73989755009940139</v>
      </c>
      <c r="D2718">
        <f>C2718*$G$2+B2718*(1-$G$2)</f>
        <v>-0.73989755009940139</v>
      </c>
    </row>
    <row r="2719" spans="1:4">
      <c r="A2719">
        <v>-11024</v>
      </c>
      <c r="B2719">
        <f t="shared" si="42"/>
        <v>-0.33642578125</v>
      </c>
      <c r="C2719">
        <f>SIGN(B2719)*(1-EXP(-$G$1*ABS(B2719)))</f>
        <v>-0.73964341973377412</v>
      </c>
      <c r="D2719">
        <f>C2719*$G$2+B2719*(1-$G$2)</f>
        <v>-0.73964341973377412</v>
      </c>
    </row>
    <row r="2720" spans="1:4">
      <c r="A2720">
        <v>-11016</v>
      </c>
      <c r="B2720">
        <f t="shared" si="42"/>
        <v>-0.336181640625</v>
      </c>
      <c r="C2720">
        <f>SIGN(B2720)*(1-EXP(-$G$1*ABS(B2720)))</f>
        <v>-0.7393890410727435</v>
      </c>
      <c r="D2720">
        <f>C2720*$G$2+B2720*(1-$G$2)</f>
        <v>-0.7393890410727435</v>
      </c>
    </row>
    <row r="2721" spans="1:4">
      <c r="A2721">
        <v>-11008</v>
      </c>
      <c r="B2721">
        <f t="shared" si="42"/>
        <v>-0.3359375</v>
      </c>
      <c r="C2721">
        <f>SIGN(B2721)*(1-EXP(-$G$1*ABS(B2721)))</f>
        <v>-0.73913441387371503</v>
      </c>
      <c r="D2721">
        <f>C2721*$G$2+B2721*(1-$G$2)</f>
        <v>-0.73913441387371503</v>
      </c>
    </row>
    <row r="2722" spans="1:4">
      <c r="A2722">
        <v>-11000</v>
      </c>
      <c r="B2722">
        <f t="shared" si="42"/>
        <v>-0.335693359375</v>
      </c>
      <c r="C2722">
        <f>SIGN(B2722)*(1-EXP(-$G$1*ABS(B2722)))</f>
        <v>-0.7388795378938573</v>
      </c>
      <c r="D2722">
        <f>C2722*$G$2+B2722*(1-$G$2)</f>
        <v>-0.7388795378938573</v>
      </c>
    </row>
    <row r="2723" spans="1:4">
      <c r="A2723">
        <v>-10992</v>
      </c>
      <c r="B2723">
        <f t="shared" si="42"/>
        <v>-0.33544921875</v>
      </c>
      <c r="C2723">
        <f>SIGN(B2723)*(1-EXP(-$G$1*ABS(B2723)))</f>
        <v>-0.7386244128901015</v>
      </c>
      <c r="D2723">
        <f>C2723*$G$2+B2723*(1-$G$2)</f>
        <v>-0.7386244128901015</v>
      </c>
    </row>
    <row r="2724" spans="1:4">
      <c r="A2724">
        <v>-10984</v>
      </c>
      <c r="B2724">
        <f t="shared" si="42"/>
        <v>-0.335205078125</v>
      </c>
      <c r="C2724">
        <f>SIGN(B2724)*(1-EXP(-$G$1*ABS(B2724)))</f>
        <v>-0.7383690386191416</v>
      </c>
      <c r="D2724">
        <f>C2724*$G$2+B2724*(1-$G$2)</f>
        <v>-0.7383690386191416</v>
      </c>
    </row>
    <row r="2725" spans="1:4">
      <c r="A2725">
        <v>-10976</v>
      </c>
      <c r="B2725">
        <f t="shared" si="42"/>
        <v>-0.3349609375</v>
      </c>
      <c r="C2725">
        <f>SIGN(B2725)*(1-EXP(-$G$1*ABS(B2725)))</f>
        <v>-0.73811341483743353</v>
      </c>
      <c r="D2725">
        <f>C2725*$G$2+B2725*(1-$G$2)</f>
        <v>-0.73811341483743353</v>
      </c>
    </row>
    <row r="2726" spans="1:4">
      <c r="A2726">
        <v>-10968</v>
      </c>
      <c r="B2726">
        <f t="shared" si="42"/>
        <v>-0.334716796875</v>
      </c>
      <c r="C2726">
        <f>SIGN(B2726)*(1-EXP(-$G$1*ABS(B2726)))</f>
        <v>-0.73785754130119563</v>
      </c>
      <c r="D2726">
        <f>C2726*$G$2+B2726*(1-$G$2)</f>
        <v>-0.73785754130119563</v>
      </c>
    </row>
    <row r="2727" spans="1:4">
      <c r="A2727">
        <v>-10960</v>
      </c>
      <c r="B2727">
        <f t="shared" si="42"/>
        <v>-0.33447265625</v>
      </c>
      <c r="C2727">
        <f>SIGN(B2727)*(1-EXP(-$G$1*ABS(B2727)))</f>
        <v>-0.73760141776640775</v>
      </c>
      <c r="D2727">
        <f>C2727*$G$2+B2727*(1-$G$2)</f>
        <v>-0.73760141776640775</v>
      </c>
    </row>
    <row r="2728" spans="1:4">
      <c r="A2728">
        <v>-10952</v>
      </c>
      <c r="B2728">
        <f t="shared" si="42"/>
        <v>-0.334228515625</v>
      </c>
      <c r="C2728">
        <f>SIGN(B2728)*(1-EXP(-$G$1*ABS(B2728)))</f>
        <v>-0.7373450439888114</v>
      </c>
      <c r="D2728">
        <f>C2728*$G$2+B2728*(1-$G$2)</f>
        <v>-0.7373450439888114</v>
      </c>
    </row>
    <row r="2729" spans="1:4">
      <c r="A2729">
        <v>-10944</v>
      </c>
      <c r="B2729">
        <f t="shared" si="42"/>
        <v>-0.333984375</v>
      </c>
      <c r="C2729">
        <f>SIGN(B2729)*(1-EXP(-$G$1*ABS(B2729)))</f>
        <v>-0.73708841972390959</v>
      </c>
      <c r="D2729">
        <f>C2729*$G$2+B2729*(1-$G$2)</f>
        <v>-0.73708841972390959</v>
      </c>
    </row>
    <row r="2730" spans="1:4">
      <c r="A2730">
        <v>-10936</v>
      </c>
      <c r="B2730">
        <f t="shared" si="42"/>
        <v>-0.333740234375</v>
      </c>
      <c r="C2730">
        <f>SIGN(B2730)*(1-EXP(-$G$1*ABS(B2730)))</f>
        <v>-0.73683154472696621</v>
      </c>
      <c r="D2730">
        <f>C2730*$G$2+B2730*(1-$G$2)</f>
        <v>-0.73683154472696621</v>
      </c>
    </row>
    <row r="2731" spans="1:4">
      <c r="A2731">
        <v>-10928</v>
      </c>
      <c r="B2731">
        <f t="shared" si="42"/>
        <v>-0.33349609375</v>
      </c>
      <c r="C2731">
        <f>SIGN(B2731)*(1-EXP(-$G$1*ABS(B2731)))</f>
        <v>-0.73657441875300611</v>
      </c>
      <c r="D2731">
        <f>C2731*$G$2+B2731*(1-$G$2)</f>
        <v>-0.73657441875300611</v>
      </c>
    </row>
    <row r="2732" spans="1:4">
      <c r="A2732">
        <v>-10920</v>
      </c>
      <c r="B2732">
        <f t="shared" si="42"/>
        <v>-0.333251953125</v>
      </c>
      <c r="C2732">
        <f>SIGN(B2732)*(1-EXP(-$G$1*ABS(B2732)))</f>
        <v>-0.7363170415568151</v>
      </c>
      <c r="D2732">
        <f>C2732*$G$2+B2732*(1-$G$2)</f>
        <v>-0.7363170415568151</v>
      </c>
    </row>
    <row r="2733" spans="1:4">
      <c r="A2733">
        <v>-10912</v>
      </c>
      <c r="B2733">
        <f t="shared" si="42"/>
        <v>-0.3330078125</v>
      </c>
      <c r="C2733">
        <f>SIGN(B2733)*(1-EXP(-$G$1*ABS(B2733)))</f>
        <v>-0.73605941289293886</v>
      </c>
      <c r="D2733">
        <f>C2733*$G$2+B2733*(1-$G$2)</f>
        <v>-0.73605941289293886</v>
      </c>
    </row>
    <row r="2734" spans="1:4">
      <c r="A2734">
        <v>-10904</v>
      </c>
      <c r="B2734">
        <f t="shared" si="42"/>
        <v>-0.332763671875</v>
      </c>
      <c r="C2734">
        <f>SIGN(B2734)*(1-EXP(-$G$1*ABS(B2734)))</f>
        <v>-0.7358015325156837</v>
      </c>
      <c r="D2734">
        <f>C2734*$G$2+B2734*(1-$G$2)</f>
        <v>-0.7358015325156837</v>
      </c>
    </row>
    <row r="2735" spans="1:4">
      <c r="A2735">
        <v>-10896</v>
      </c>
      <c r="B2735">
        <f t="shared" si="42"/>
        <v>-0.33251953125</v>
      </c>
      <c r="C2735">
        <f>SIGN(B2735)*(1-EXP(-$G$1*ABS(B2735)))</f>
        <v>-0.73554340017911557</v>
      </c>
      <c r="D2735">
        <f>C2735*$G$2+B2735*(1-$G$2)</f>
        <v>-0.73554340017911557</v>
      </c>
    </row>
    <row r="2736" spans="1:4">
      <c r="A2736">
        <v>-10888</v>
      </c>
      <c r="B2736">
        <f t="shared" si="42"/>
        <v>-0.332275390625</v>
      </c>
      <c r="C2736">
        <f>SIGN(B2736)*(1-EXP(-$G$1*ABS(B2736)))</f>
        <v>-0.73528501563706028</v>
      </c>
      <c r="D2736">
        <f>C2736*$G$2+B2736*(1-$G$2)</f>
        <v>-0.73528501563706028</v>
      </c>
    </row>
    <row r="2737" spans="1:4">
      <c r="A2737">
        <v>-10880</v>
      </c>
      <c r="B2737">
        <f t="shared" si="42"/>
        <v>-0.33203125</v>
      </c>
      <c r="C2737">
        <f>SIGN(B2737)*(1-EXP(-$G$1*ABS(B2737)))</f>
        <v>-0.73502637864310327</v>
      </c>
      <c r="D2737">
        <f>C2737*$G$2+B2737*(1-$G$2)</f>
        <v>-0.73502637864310327</v>
      </c>
    </row>
    <row r="2738" spans="1:4">
      <c r="A2738">
        <v>-10872</v>
      </c>
      <c r="B2738">
        <f t="shared" si="42"/>
        <v>-0.331787109375</v>
      </c>
      <c r="C2738">
        <f>SIGN(B2738)*(1-EXP(-$G$1*ABS(B2738)))</f>
        <v>-0.73476748895058908</v>
      </c>
      <c r="D2738">
        <f>C2738*$G$2+B2738*(1-$G$2)</f>
        <v>-0.73476748895058908</v>
      </c>
    </row>
    <row r="2739" spans="1:4">
      <c r="A2739">
        <v>-10864</v>
      </c>
      <c r="B2739">
        <f t="shared" si="42"/>
        <v>-0.33154296875</v>
      </c>
      <c r="C2739">
        <f>SIGN(B2739)*(1-EXP(-$G$1*ABS(B2739)))</f>
        <v>-0.73450834631262096</v>
      </c>
      <c r="D2739">
        <f>C2739*$G$2+B2739*(1-$G$2)</f>
        <v>-0.73450834631262096</v>
      </c>
    </row>
    <row r="2740" spans="1:4">
      <c r="A2740">
        <v>-10856</v>
      </c>
      <c r="B2740">
        <f t="shared" si="42"/>
        <v>-0.331298828125</v>
      </c>
      <c r="C2740">
        <f>SIGN(B2740)*(1-EXP(-$G$1*ABS(B2740)))</f>
        <v>-0.7342489504820614</v>
      </c>
      <c r="D2740">
        <f>C2740*$G$2+B2740*(1-$G$2)</f>
        <v>-0.7342489504820614</v>
      </c>
    </row>
    <row r="2741" spans="1:4">
      <c r="A2741">
        <v>-10848</v>
      </c>
      <c r="B2741">
        <f t="shared" si="42"/>
        <v>-0.3310546875</v>
      </c>
      <c r="C2741">
        <f>SIGN(B2741)*(1-EXP(-$G$1*ABS(B2741)))</f>
        <v>-0.73398930121153128</v>
      </c>
      <c r="D2741">
        <f>C2741*$G$2+B2741*(1-$G$2)</f>
        <v>-0.73398930121153128</v>
      </c>
    </row>
    <row r="2742" spans="1:4">
      <c r="A2742">
        <v>-10840</v>
      </c>
      <c r="B2742">
        <f t="shared" si="42"/>
        <v>-0.330810546875</v>
      </c>
      <c r="C2742">
        <f>SIGN(B2742)*(1-EXP(-$G$1*ABS(B2742)))</f>
        <v>-0.73372939825340966</v>
      </c>
      <c r="D2742">
        <f>C2742*$G$2+B2742*(1-$G$2)</f>
        <v>-0.73372939825340966</v>
      </c>
    </row>
    <row r="2743" spans="1:4">
      <c r="A2743">
        <v>-10832</v>
      </c>
      <c r="B2743">
        <f t="shared" si="42"/>
        <v>-0.33056640625</v>
      </c>
      <c r="C2743">
        <f>SIGN(B2743)*(1-EXP(-$G$1*ABS(B2743)))</f>
        <v>-0.7334692413598336</v>
      </c>
      <c r="D2743">
        <f>C2743*$G$2+B2743*(1-$G$2)</f>
        <v>-0.7334692413598336</v>
      </c>
    </row>
    <row r="2744" spans="1:4">
      <c r="A2744">
        <v>-10824</v>
      </c>
      <c r="B2744">
        <f t="shared" si="42"/>
        <v>-0.330322265625</v>
      </c>
      <c r="C2744">
        <f>SIGN(B2744)*(1-EXP(-$G$1*ABS(B2744)))</f>
        <v>-0.73320883028269845</v>
      </c>
      <c r="D2744">
        <f>C2744*$G$2+B2744*(1-$G$2)</f>
        <v>-0.73320883028269845</v>
      </c>
    </row>
    <row r="2745" spans="1:4">
      <c r="A2745">
        <v>-10816</v>
      </c>
      <c r="B2745">
        <f t="shared" si="42"/>
        <v>-0.330078125</v>
      </c>
      <c r="C2745">
        <f>SIGN(B2745)*(1-EXP(-$G$1*ABS(B2745)))</f>
        <v>-0.73294816477365665</v>
      </c>
      <c r="D2745">
        <f>C2745*$G$2+B2745*(1-$G$2)</f>
        <v>-0.73294816477365665</v>
      </c>
    </row>
    <row r="2746" spans="1:4">
      <c r="A2746">
        <v>-10808</v>
      </c>
      <c r="B2746">
        <f t="shared" si="42"/>
        <v>-0.329833984375</v>
      </c>
      <c r="C2746">
        <f>SIGN(B2746)*(1-EXP(-$G$1*ABS(B2746)))</f>
        <v>-0.73268724458411816</v>
      </c>
      <c r="D2746">
        <f>C2746*$G$2+B2746*(1-$G$2)</f>
        <v>-0.73268724458411816</v>
      </c>
    </row>
    <row r="2747" spans="1:4">
      <c r="A2747">
        <v>-10800</v>
      </c>
      <c r="B2747">
        <f t="shared" si="42"/>
        <v>-0.32958984375</v>
      </c>
      <c r="C2747">
        <f>SIGN(B2747)*(1-EXP(-$G$1*ABS(B2747)))</f>
        <v>-0.73242606946525024</v>
      </c>
      <c r="D2747">
        <f>C2747*$G$2+B2747*(1-$G$2)</f>
        <v>-0.73242606946525024</v>
      </c>
    </row>
    <row r="2748" spans="1:4">
      <c r="A2748">
        <v>-10792</v>
      </c>
      <c r="B2748">
        <f t="shared" si="42"/>
        <v>-0.329345703125</v>
      </c>
      <c r="C2748">
        <f>SIGN(B2748)*(1-EXP(-$G$1*ABS(B2748)))</f>
        <v>-0.73216463916797658</v>
      </c>
      <c r="D2748">
        <f>C2748*$G$2+B2748*(1-$G$2)</f>
        <v>-0.73216463916797658</v>
      </c>
    </row>
    <row r="2749" spans="1:4">
      <c r="A2749">
        <v>-10784</v>
      </c>
      <c r="B2749">
        <f t="shared" si="42"/>
        <v>-0.3291015625</v>
      </c>
      <c r="C2749">
        <f>SIGN(B2749)*(1-EXP(-$G$1*ABS(B2749)))</f>
        <v>-0.73190295344297818</v>
      </c>
      <c r="D2749">
        <f>C2749*$G$2+B2749*(1-$G$2)</f>
        <v>-0.73190295344297818</v>
      </c>
    </row>
    <row r="2750" spans="1:4">
      <c r="A2750">
        <v>-10776</v>
      </c>
      <c r="B2750">
        <f t="shared" si="42"/>
        <v>-0.328857421875</v>
      </c>
      <c r="C2750">
        <f>SIGN(B2750)*(1-EXP(-$G$1*ABS(B2750)))</f>
        <v>-0.73164101204069165</v>
      </c>
      <c r="D2750">
        <f>C2750*$G$2+B2750*(1-$G$2)</f>
        <v>-0.73164101204069165</v>
      </c>
    </row>
    <row r="2751" spans="1:4">
      <c r="A2751">
        <v>-10768</v>
      </c>
      <c r="B2751">
        <f t="shared" si="42"/>
        <v>-0.32861328125</v>
      </c>
      <c r="C2751">
        <f>SIGN(B2751)*(1-EXP(-$G$1*ABS(B2751)))</f>
        <v>-0.7313788147113105</v>
      </c>
      <c r="D2751">
        <f>C2751*$G$2+B2751*(1-$G$2)</f>
        <v>-0.7313788147113105</v>
      </c>
    </row>
    <row r="2752" spans="1:4">
      <c r="A2752">
        <v>-10760</v>
      </c>
      <c r="B2752">
        <f t="shared" si="42"/>
        <v>-0.328369140625</v>
      </c>
      <c r="C2752">
        <f>SIGN(B2752)*(1-EXP(-$G$1*ABS(B2752)))</f>
        <v>-0.73111636120478374</v>
      </c>
      <c r="D2752">
        <f>C2752*$G$2+B2752*(1-$G$2)</f>
        <v>-0.73111636120478374</v>
      </c>
    </row>
    <row r="2753" spans="1:4">
      <c r="A2753">
        <v>-10752</v>
      </c>
      <c r="B2753">
        <f t="shared" si="42"/>
        <v>-0.328125</v>
      </c>
      <c r="C2753">
        <f>SIGN(B2753)*(1-EXP(-$G$1*ABS(B2753)))</f>
        <v>-0.73085365127081614</v>
      </c>
      <c r="D2753">
        <f>C2753*$G$2+B2753*(1-$G$2)</f>
        <v>-0.73085365127081614</v>
      </c>
    </row>
    <row r="2754" spans="1:4">
      <c r="A2754">
        <v>-10744</v>
      </c>
      <c r="B2754">
        <f t="shared" ref="B2754:B2817" si="43">A2754/32768</f>
        <v>-0.327880859375</v>
      </c>
      <c r="C2754">
        <f>SIGN(B2754)*(1-EXP(-$G$1*ABS(B2754)))</f>
        <v>-0.73059068465886801</v>
      </c>
      <c r="D2754">
        <f>C2754*$G$2+B2754*(1-$G$2)</f>
        <v>-0.73059068465886801</v>
      </c>
    </row>
    <row r="2755" spans="1:4">
      <c r="A2755">
        <v>-10736</v>
      </c>
      <c r="B2755">
        <f t="shared" si="43"/>
        <v>-0.32763671875</v>
      </c>
      <c r="C2755">
        <f>SIGN(B2755)*(1-EXP(-$G$1*ABS(B2755)))</f>
        <v>-0.73032746111815483</v>
      </c>
      <c r="D2755">
        <f>C2755*$G$2+B2755*(1-$G$2)</f>
        <v>-0.73032746111815483</v>
      </c>
    </row>
    <row r="2756" spans="1:4">
      <c r="A2756">
        <v>-10728</v>
      </c>
      <c r="B2756">
        <f t="shared" si="43"/>
        <v>-0.327392578125</v>
      </c>
      <c r="C2756">
        <f>SIGN(B2756)*(1-EXP(-$G$1*ABS(B2756)))</f>
        <v>-0.73006398039764697</v>
      </c>
      <c r="D2756">
        <f>C2756*$G$2+B2756*(1-$G$2)</f>
        <v>-0.73006398039764697</v>
      </c>
    </row>
    <row r="2757" spans="1:4">
      <c r="A2757">
        <v>-10720</v>
      </c>
      <c r="B2757">
        <f t="shared" si="43"/>
        <v>-0.3271484375</v>
      </c>
      <c r="C2757">
        <f>SIGN(B2757)*(1-EXP(-$G$1*ABS(B2757)))</f>
        <v>-0.72980024224606976</v>
      </c>
      <c r="D2757">
        <f>C2757*$G$2+B2757*(1-$G$2)</f>
        <v>-0.72980024224606976</v>
      </c>
    </row>
    <row r="2758" spans="1:4">
      <c r="A2758">
        <v>-10712</v>
      </c>
      <c r="B2758">
        <f t="shared" si="43"/>
        <v>-0.326904296875</v>
      </c>
      <c r="C2758">
        <f>SIGN(B2758)*(1-EXP(-$G$1*ABS(B2758)))</f>
        <v>-0.72953624641190284</v>
      </c>
      <c r="D2758">
        <f>C2758*$G$2+B2758*(1-$G$2)</f>
        <v>-0.72953624641190284</v>
      </c>
    </row>
    <row r="2759" spans="1:4">
      <c r="A2759">
        <v>-10704</v>
      </c>
      <c r="B2759">
        <f t="shared" si="43"/>
        <v>-0.32666015625</v>
      </c>
      <c r="C2759">
        <f>SIGN(B2759)*(1-EXP(-$G$1*ABS(B2759)))</f>
        <v>-0.72927199264338005</v>
      </c>
      <c r="D2759">
        <f>C2759*$G$2+B2759*(1-$G$2)</f>
        <v>-0.72927199264338005</v>
      </c>
    </row>
    <row r="2760" spans="1:4">
      <c r="A2760">
        <v>-10696</v>
      </c>
      <c r="B2760">
        <f t="shared" si="43"/>
        <v>-0.326416015625</v>
      </c>
      <c r="C2760">
        <f>SIGN(B2760)*(1-EXP(-$G$1*ABS(B2760)))</f>
        <v>-0.72900748068848942</v>
      </c>
      <c r="D2760">
        <f>C2760*$G$2+B2760*(1-$G$2)</f>
        <v>-0.72900748068848942</v>
      </c>
    </row>
    <row r="2761" spans="1:4">
      <c r="A2761">
        <v>-10688</v>
      </c>
      <c r="B2761">
        <f t="shared" si="43"/>
        <v>-0.326171875</v>
      </c>
      <c r="C2761">
        <f>SIGN(B2761)*(1-EXP(-$G$1*ABS(B2761)))</f>
        <v>-0.72874271029497262</v>
      </c>
      <c r="D2761">
        <f>C2761*$G$2+B2761*(1-$G$2)</f>
        <v>-0.72874271029497262</v>
      </c>
    </row>
    <row r="2762" spans="1:4">
      <c r="A2762">
        <v>-10680</v>
      </c>
      <c r="B2762">
        <f t="shared" si="43"/>
        <v>-0.325927734375</v>
      </c>
      <c r="C2762">
        <f>SIGN(B2762)*(1-EXP(-$G$1*ABS(B2762)))</f>
        <v>-0.72847768121032486</v>
      </c>
      <c r="D2762">
        <f>C2762*$G$2+B2762*(1-$G$2)</f>
        <v>-0.72847768121032486</v>
      </c>
    </row>
    <row r="2763" spans="1:4">
      <c r="A2763">
        <v>-10672</v>
      </c>
      <c r="B2763">
        <f t="shared" si="43"/>
        <v>-0.32568359375</v>
      </c>
      <c r="C2763">
        <f>SIGN(B2763)*(1-EXP(-$G$1*ABS(B2763)))</f>
        <v>-0.72821239318179487</v>
      </c>
      <c r="D2763">
        <f>C2763*$G$2+B2763*(1-$G$2)</f>
        <v>-0.72821239318179487</v>
      </c>
    </row>
    <row r="2764" spans="1:4">
      <c r="A2764">
        <v>-10664</v>
      </c>
      <c r="B2764">
        <f t="shared" si="43"/>
        <v>-0.325439453125</v>
      </c>
      <c r="C2764">
        <f>SIGN(B2764)*(1-EXP(-$G$1*ABS(B2764)))</f>
        <v>-0.72794684595638404</v>
      </c>
      <c r="D2764">
        <f>C2764*$G$2+B2764*(1-$G$2)</f>
        <v>-0.72794684595638404</v>
      </c>
    </row>
    <row r="2765" spans="1:4">
      <c r="A2765">
        <v>-10656</v>
      </c>
      <c r="B2765">
        <f t="shared" si="43"/>
        <v>-0.3251953125</v>
      </c>
      <c r="C2765">
        <f>SIGN(B2765)*(1-EXP(-$G$1*ABS(B2765)))</f>
        <v>-0.72768103928084704</v>
      </c>
      <c r="D2765">
        <f>C2765*$G$2+B2765*(1-$G$2)</f>
        <v>-0.72768103928084704</v>
      </c>
    </row>
    <row r="2766" spans="1:4">
      <c r="A2766">
        <v>-10648</v>
      </c>
      <c r="B2766">
        <f t="shared" si="43"/>
        <v>-0.324951171875</v>
      </c>
      <c r="C2766">
        <f>SIGN(B2766)*(1-EXP(-$G$1*ABS(B2766)))</f>
        <v>-0.72741497290169055</v>
      </c>
      <c r="D2766">
        <f>C2766*$G$2+B2766*(1-$G$2)</f>
        <v>-0.72741497290169055</v>
      </c>
    </row>
    <row r="2767" spans="1:4">
      <c r="A2767">
        <v>-10640</v>
      </c>
      <c r="B2767">
        <f t="shared" si="43"/>
        <v>-0.32470703125</v>
      </c>
      <c r="C2767">
        <f>SIGN(B2767)*(1-EXP(-$G$1*ABS(B2767)))</f>
        <v>-0.72714864656517408</v>
      </c>
      <c r="D2767">
        <f>C2767*$G$2+B2767*(1-$G$2)</f>
        <v>-0.72714864656517408</v>
      </c>
    </row>
    <row r="2768" spans="1:4">
      <c r="A2768">
        <v>-10632</v>
      </c>
      <c r="B2768">
        <f t="shared" si="43"/>
        <v>-0.324462890625</v>
      </c>
      <c r="C2768">
        <f>SIGN(B2768)*(1-EXP(-$G$1*ABS(B2768)))</f>
        <v>-0.72688206001730893</v>
      </c>
      <c r="D2768">
        <f>C2768*$G$2+B2768*(1-$G$2)</f>
        <v>-0.72688206001730893</v>
      </c>
    </row>
    <row r="2769" spans="1:4">
      <c r="A2769">
        <v>-10624</v>
      </c>
      <c r="B2769">
        <f t="shared" si="43"/>
        <v>-0.32421875</v>
      </c>
      <c r="C2769">
        <f>SIGN(B2769)*(1-EXP(-$G$1*ABS(B2769)))</f>
        <v>-0.72661521300385845</v>
      </c>
      <c r="D2769">
        <f>C2769*$G$2+B2769*(1-$G$2)</f>
        <v>-0.72661521300385845</v>
      </c>
    </row>
    <row r="2770" spans="1:4">
      <c r="A2770">
        <v>-10616</v>
      </c>
      <c r="B2770">
        <f t="shared" si="43"/>
        <v>-0.323974609375</v>
      </c>
      <c r="C2770">
        <f>SIGN(B2770)*(1-EXP(-$G$1*ABS(B2770)))</f>
        <v>-0.72634810527033733</v>
      </c>
      <c r="D2770">
        <f>C2770*$G$2+B2770*(1-$G$2)</f>
        <v>-0.72634810527033733</v>
      </c>
    </row>
    <row r="2771" spans="1:4">
      <c r="A2771">
        <v>-10608</v>
      </c>
      <c r="B2771">
        <f t="shared" si="43"/>
        <v>-0.32373046875</v>
      </c>
      <c r="C2771">
        <f>SIGN(B2771)*(1-EXP(-$G$1*ABS(B2771)))</f>
        <v>-0.72608073656201189</v>
      </c>
      <c r="D2771">
        <f>C2771*$G$2+B2771*(1-$G$2)</f>
        <v>-0.72608073656201189</v>
      </c>
    </row>
    <row r="2772" spans="1:4">
      <c r="A2772">
        <v>-10600</v>
      </c>
      <c r="B2772">
        <f t="shared" si="43"/>
        <v>-0.323486328125</v>
      </c>
      <c r="C2772">
        <f>SIGN(B2772)*(1-EXP(-$G$1*ABS(B2772)))</f>
        <v>-0.72581310662389931</v>
      </c>
      <c r="D2772">
        <f>C2772*$G$2+B2772*(1-$G$2)</f>
        <v>-0.72581310662389931</v>
      </c>
    </row>
    <row r="2773" spans="1:4">
      <c r="A2773">
        <v>-10592</v>
      </c>
      <c r="B2773">
        <f t="shared" si="43"/>
        <v>-0.3232421875</v>
      </c>
      <c r="C2773">
        <f>SIGN(B2773)*(1-EXP(-$G$1*ABS(B2773)))</f>
        <v>-0.72554521520076776</v>
      </c>
      <c r="D2773">
        <f>C2773*$G$2+B2773*(1-$G$2)</f>
        <v>-0.72554521520076776</v>
      </c>
    </row>
    <row r="2774" spans="1:4">
      <c r="A2774">
        <v>-10584</v>
      </c>
      <c r="B2774">
        <f t="shared" si="43"/>
        <v>-0.322998046875</v>
      </c>
      <c r="C2774">
        <f>SIGN(B2774)*(1-EXP(-$G$1*ABS(B2774)))</f>
        <v>-0.72527706203713627</v>
      </c>
      <c r="D2774">
        <f>C2774*$G$2+B2774*(1-$G$2)</f>
        <v>-0.72527706203713627</v>
      </c>
    </row>
    <row r="2775" spans="1:4">
      <c r="A2775">
        <v>-10576</v>
      </c>
      <c r="B2775">
        <f t="shared" si="43"/>
        <v>-0.32275390625</v>
      </c>
      <c r="C2775">
        <f>SIGN(B2775)*(1-EXP(-$G$1*ABS(B2775)))</f>
        <v>-0.72500864687727384</v>
      </c>
      <c r="D2775">
        <f>C2775*$G$2+B2775*(1-$G$2)</f>
        <v>-0.72500864687727384</v>
      </c>
    </row>
    <row r="2776" spans="1:4">
      <c r="A2776">
        <v>-10568</v>
      </c>
      <c r="B2776">
        <f t="shared" si="43"/>
        <v>-0.322509765625</v>
      </c>
      <c r="C2776">
        <f>SIGN(B2776)*(1-EXP(-$G$1*ABS(B2776)))</f>
        <v>-0.72473996946519992</v>
      </c>
      <c r="D2776">
        <f>C2776*$G$2+B2776*(1-$G$2)</f>
        <v>-0.72473996946519992</v>
      </c>
    </row>
    <row r="2777" spans="1:4">
      <c r="A2777">
        <v>-10560</v>
      </c>
      <c r="B2777">
        <f t="shared" si="43"/>
        <v>-0.322265625</v>
      </c>
      <c r="C2777">
        <f>SIGN(B2777)*(1-EXP(-$G$1*ABS(B2777)))</f>
        <v>-0.72447102954468368</v>
      </c>
      <c r="D2777">
        <f>C2777*$G$2+B2777*(1-$G$2)</f>
        <v>-0.72447102954468368</v>
      </c>
    </row>
    <row r="2778" spans="1:4">
      <c r="A2778">
        <v>-10552</v>
      </c>
      <c r="B2778">
        <f t="shared" si="43"/>
        <v>-0.322021484375</v>
      </c>
      <c r="C2778">
        <f>SIGN(B2778)*(1-EXP(-$G$1*ABS(B2778)))</f>
        <v>-0.72420182685924384</v>
      </c>
      <c r="D2778">
        <f>C2778*$G$2+B2778*(1-$G$2)</f>
        <v>-0.72420182685924384</v>
      </c>
    </row>
    <row r="2779" spans="1:4">
      <c r="A2779">
        <v>-10544</v>
      </c>
      <c r="B2779">
        <f t="shared" si="43"/>
        <v>-0.32177734375</v>
      </c>
      <c r="C2779">
        <f>SIGN(B2779)*(1-EXP(-$G$1*ABS(B2779)))</f>
        <v>-0.7239323611521491</v>
      </c>
      <c r="D2779">
        <f>C2779*$G$2+B2779*(1-$G$2)</f>
        <v>-0.7239323611521491</v>
      </c>
    </row>
    <row r="2780" spans="1:4">
      <c r="A2780">
        <v>-10536</v>
      </c>
      <c r="B2780">
        <f t="shared" si="43"/>
        <v>-0.321533203125</v>
      </c>
      <c r="C2780">
        <f>SIGN(B2780)*(1-EXP(-$G$1*ABS(B2780)))</f>
        <v>-0.72366263216641658</v>
      </c>
      <c r="D2780">
        <f>C2780*$G$2+B2780*(1-$G$2)</f>
        <v>-0.72366263216641658</v>
      </c>
    </row>
    <row r="2781" spans="1:4">
      <c r="A2781">
        <v>-10528</v>
      </c>
      <c r="B2781">
        <f t="shared" si="43"/>
        <v>-0.3212890625</v>
      </c>
      <c r="C2781">
        <f>SIGN(B2781)*(1-EXP(-$G$1*ABS(B2781)))</f>
        <v>-0.72339263964481271</v>
      </c>
      <c r="D2781">
        <f>C2781*$G$2+B2781*(1-$G$2)</f>
        <v>-0.72339263964481271</v>
      </c>
    </row>
    <row r="2782" spans="1:4">
      <c r="A2782">
        <v>-10520</v>
      </c>
      <c r="B2782">
        <f t="shared" si="43"/>
        <v>-0.321044921875</v>
      </c>
      <c r="C2782">
        <f>SIGN(B2782)*(1-EXP(-$G$1*ABS(B2782)))</f>
        <v>-0.72312238332985257</v>
      </c>
      <c r="D2782">
        <f>C2782*$G$2+B2782*(1-$G$2)</f>
        <v>-0.72312238332985257</v>
      </c>
    </row>
    <row r="2783" spans="1:4">
      <c r="A2783">
        <v>-10512</v>
      </c>
      <c r="B2783">
        <f t="shared" si="43"/>
        <v>-0.32080078125</v>
      </c>
      <c r="C2783">
        <f>SIGN(B2783)*(1-EXP(-$G$1*ABS(B2783)))</f>
        <v>-0.72285186296379966</v>
      </c>
      <c r="D2783">
        <f>C2783*$G$2+B2783*(1-$G$2)</f>
        <v>-0.72285186296379966</v>
      </c>
    </row>
    <row r="2784" spans="1:4">
      <c r="A2784">
        <v>-10504</v>
      </c>
      <c r="B2784">
        <f t="shared" si="43"/>
        <v>-0.320556640625</v>
      </c>
      <c r="C2784">
        <f>SIGN(B2784)*(1-EXP(-$G$1*ABS(B2784)))</f>
        <v>-0.72258107828866569</v>
      </c>
      <c r="D2784">
        <f>C2784*$G$2+B2784*(1-$G$2)</f>
        <v>-0.72258107828866569</v>
      </c>
    </row>
    <row r="2785" spans="1:4">
      <c r="A2785">
        <v>-10496</v>
      </c>
      <c r="B2785">
        <f t="shared" si="43"/>
        <v>-0.3203125</v>
      </c>
      <c r="C2785">
        <f>SIGN(B2785)*(1-EXP(-$G$1*ABS(B2785)))</f>
        <v>-0.72231002904621011</v>
      </c>
      <c r="D2785">
        <f>C2785*$G$2+B2785*(1-$G$2)</f>
        <v>-0.72231002904621011</v>
      </c>
    </row>
    <row r="2786" spans="1:4">
      <c r="A2786">
        <v>-10488</v>
      </c>
      <c r="B2786">
        <f t="shared" si="43"/>
        <v>-0.320068359375</v>
      </c>
      <c r="C2786">
        <f>SIGN(B2786)*(1-EXP(-$G$1*ABS(B2786)))</f>
        <v>-0.72203871497794014</v>
      </c>
      <c r="D2786">
        <f>C2786*$G$2+B2786*(1-$G$2)</f>
        <v>-0.72203871497794014</v>
      </c>
    </row>
    <row r="2787" spans="1:4">
      <c r="A2787">
        <v>-10480</v>
      </c>
      <c r="B2787">
        <f t="shared" si="43"/>
        <v>-0.31982421875</v>
      </c>
      <c r="C2787">
        <f>SIGN(B2787)*(1-EXP(-$G$1*ABS(B2787)))</f>
        <v>-0.72176713582511076</v>
      </c>
      <c r="D2787">
        <f>C2787*$G$2+B2787*(1-$G$2)</f>
        <v>-0.72176713582511076</v>
      </c>
    </row>
    <row r="2788" spans="1:4">
      <c r="A2788">
        <v>-10472</v>
      </c>
      <c r="B2788">
        <f t="shared" si="43"/>
        <v>-0.319580078125</v>
      </c>
      <c r="C2788">
        <f>SIGN(B2788)*(1-EXP(-$G$1*ABS(B2788)))</f>
        <v>-0.72149529132872381</v>
      </c>
      <c r="D2788">
        <f>C2788*$G$2+B2788*(1-$G$2)</f>
        <v>-0.72149529132872381</v>
      </c>
    </row>
    <row r="2789" spans="1:4">
      <c r="A2789">
        <v>-10464</v>
      </c>
      <c r="B2789">
        <f t="shared" si="43"/>
        <v>-0.3193359375</v>
      </c>
      <c r="C2789">
        <f>SIGN(B2789)*(1-EXP(-$G$1*ABS(B2789)))</f>
        <v>-0.721223181229528</v>
      </c>
      <c r="D2789">
        <f>C2789*$G$2+B2789*(1-$G$2)</f>
        <v>-0.721223181229528</v>
      </c>
    </row>
    <row r="2790" spans="1:4">
      <c r="A2790">
        <v>-10456</v>
      </c>
      <c r="B2790">
        <f t="shared" si="43"/>
        <v>-0.319091796875</v>
      </c>
      <c r="C2790">
        <f>SIGN(B2790)*(1-EXP(-$G$1*ABS(B2790)))</f>
        <v>-0.72095080526801891</v>
      </c>
      <c r="D2790">
        <f>C2790*$G$2+B2790*(1-$G$2)</f>
        <v>-0.72095080526801891</v>
      </c>
    </row>
    <row r="2791" spans="1:4">
      <c r="A2791">
        <v>-10448</v>
      </c>
      <c r="B2791">
        <f t="shared" si="43"/>
        <v>-0.31884765625</v>
      </c>
      <c r="C2791">
        <f>SIGN(B2791)*(1-EXP(-$G$1*ABS(B2791)))</f>
        <v>-0.72067816318443878</v>
      </c>
      <c r="D2791">
        <f>C2791*$G$2+B2791*(1-$G$2)</f>
        <v>-0.72067816318443878</v>
      </c>
    </row>
    <row r="2792" spans="1:4">
      <c r="A2792">
        <v>-10440</v>
      </c>
      <c r="B2792">
        <f t="shared" si="43"/>
        <v>-0.318603515625</v>
      </c>
      <c r="C2792">
        <f>SIGN(B2792)*(1-EXP(-$G$1*ABS(B2792)))</f>
        <v>-0.72040525471877559</v>
      </c>
      <c r="D2792">
        <f>C2792*$G$2+B2792*(1-$G$2)</f>
        <v>-0.72040525471877559</v>
      </c>
    </row>
    <row r="2793" spans="1:4">
      <c r="A2793">
        <v>-10432</v>
      </c>
      <c r="B2793">
        <f t="shared" si="43"/>
        <v>-0.318359375</v>
      </c>
      <c r="C2793">
        <f>SIGN(B2793)*(1-EXP(-$G$1*ABS(B2793)))</f>
        <v>-0.72013207961076375</v>
      </c>
      <c r="D2793">
        <f>C2793*$G$2+B2793*(1-$G$2)</f>
        <v>-0.72013207961076375</v>
      </c>
    </row>
    <row r="2794" spans="1:4">
      <c r="A2794">
        <v>-10424</v>
      </c>
      <c r="B2794">
        <f t="shared" si="43"/>
        <v>-0.318115234375</v>
      </c>
      <c r="C2794">
        <f>SIGN(B2794)*(1-EXP(-$G$1*ABS(B2794)))</f>
        <v>-0.719858637599883</v>
      </c>
      <c r="D2794">
        <f>C2794*$G$2+B2794*(1-$G$2)</f>
        <v>-0.719858637599883</v>
      </c>
    </row>
    <row r="2795" spans="1:4">
      <c r="A2795">
        <v>-10416</v>
      </c>
      <c r="B2795">
        <f t="shared" si="43"/>
        <v>-0.31787109375</v>
      </c>
      <c r="C2795">
        <f>SIGN(B2795)*(1-EXP(-$G$1*ABS(B2795)))</f>
        <v>-0.71958492842535871</v>
      </c>
      <c r="D2795">
        <f>C2795*$G$2+B2795*(1-$G$2)</f>
        <v>-0.71958492842535871</v>
      </c>
    </row>
    <row r="2796" spans="1:4">
      <c r="A2796">
        <v>-10408</v>
      </c>
      <c r="B2796">
        <f t="shared" si="43"/>
        <v>-0.317626953125</v>
      </c>
      <c r="C2796">
        <f>SIGN(B2796)*(1-EXP(-$G$1*ABS(B2796)))</f>
        <v>-0.71931095182616145</v>
      </c>
      <c r="D2796">
        <f>C2796*$G$2+B2796*(1-$G$2)</f>
        <v>-0.71931095182616145</v>
      </c>
    </row>
    <row r="2797" spans="1:4">
      <c r="A2797">
        <v>-10400</v>
      </c>
      <c r="B2797">
        <f t="shared" si="43"/>
        <v>-0.3173828125</v>
      </c>
      <c r="C2797">
        <f>SIGN(B2797)*(1-EXP(-$G$1*ABS(B2797)))</f>
        <v>-0.71903670754100679</v>
      </c>
      <c r="D2797">
        <f>C2797*$G$2+B2797*(1-$G$2)</f>
        <v>-0.71903670754100679</v>
      </c>
    </row>
    <row r="2798" spans="1:4">
      <c r="A2798">
        <v>-10392</v>
      </c>
      <c r="B2798">
        <f t="shared" si="43"/>
        <v>-0.317138671875</v>
      </c>
      <c r="C2798">
        <f>SIGN(B2798)*(1-EXP(-$G$1*ABS(B2798)))</f>
        <v>-0.71876219530835495</v>
      </c>
      <c r="D2798">
        <f>C2798*$G$2+B2798*(1-$G$2)</f>
        <v>-0.71876219530835495</v>
      </c>
    </row>
    <row r="2799" spans="1:4">
      <c r="A2799">
        <v>-10384</v>
      </c>
      <c r="B2799">
        <f t="shared" si="43"/>
        <v>-0.31689453125</v>
      </c>
      <c r="C2799">
        <f>SIGN(B2799)*(1-EXP(-$G$1*ABS(B2799)))</f>
        <v>-0.71848741486641066</v>
      </c>
      <c r="D2799">
        <f>C2799*$G$2+B2799*(1-$G$2)</f>
        <v>-0.71848741486641066</v>
      </c>
    </row>
    <row r="2800" spans="1:4">
      <c r="A2800">
        <v>-10376</v>
      </c>
      <c r="B2800">
        <f t="shared" si="43"/>
        <v>-0.316650390625</v>
      </c>
      <c r="C2800">
        <f>SIGN(B2800)*(1-EXP(-$G$1*ABS(B2800)))</f>
        <v>-0.71821236595312299</v>
      </c>
      <c r="D2800">
        <f>C2800*$G$2+B2800*(1-$G$2)</f>
        <v>-0.71821236595312299</v>
      </c>
    </row>
    <row r="2801" spans="1:4">
      <c r="A2801">
        <v>-10368</v>
      </c>
      <c r="B2801">
        <f t="shared" si="43"/>
        <v>-0.31640625</v>
      </c>
      <c r="C2801">
        <f>SIGN(B2801)*(1-EXP(-$G$1*ABS(B2801)))</f>
        <v>-0.71793704830618454</v>
      </c>
      <c r="D2801">
        <f>C2801*$G$2+B2801*(1-$G$2)</f>
        <v>-0.71793704830618454</v>
      </c>
    </row>
    <row r="2802" spans="1:4">
      <c r="A2802">
        <v>-10360</v>
      </c>
      <c r="B2802">
        <f t="shared" si="43"/>
        <v>-0.316162109375</v>
      </c>
      <c r="C2802">
        <f>SIGN(B2802)*(1-EXP(-$G$1*ABS(B2802)))</f>
        <v>-0.71766146166303213</v>
      </c>
      <c r="D2802">
        <f>C2802*$G$2+B2802*(1-$G$2)</f>
        <v>-0.71766146166303213</v>
      </c>
    </row>
    <row r="2803" spans="1:4">
      <c r="A2803">
        <v>-10352</v>
      </c>
      <c r="B2803">
        <f t="shared" si="43"/>
        <v>-0.31591796875</v>
      </c>
      <c r="C2803">
        <f>SIGN(B2803)*(1-EXP(-$G$1*ABS(B2803)))</f>
        <v>-0.71738560576084565</v>
      </c>
      <c r="D2803">
        <f>C2803*$G$2+B2803*(1-$G$2)</f>
        <v>-0.71738560576084565</v>
      </c>
    </row>
    <row r="2804" spans="1:4">
      <c r="A2804">
        <v>-10344</v>
      </c>
      <c r="B2804">
        <f t="shared" si="43"/>
        <v>-0.315673828125</v>
      </c>
      <c r="C2804">
        <f>SIGN(B2804)*(1-EXP(-$G$1*ABS(B2804)))</f>
        <v>-0.71710948033654875</v>
      </c>
      <c r="D2804">
        <f>C2804*$G$2+B2804*(1-$G$2)</f>
        <v>-0.71710948033654875</v>
      </c>
    </row>
    <row r="2805" spans="1:4">
      <c r="A2805">
        <v>-10336</v>
      </c>
      <c r="B2805">
        <f t="shared" si="43"/>
        <v>-0.3154296875</v>
      </c>
      <c r="C2805">
        <f>SIGN(B2805)*(1-EXP(-$G$1*ABS(B2805)))</f>
        <v>-0.71683308512680721</v>
      </c>
      <c r="D2805">
        <f>C2805*$G$2+B2805*(1-$G$2)</f>
        <v>-0.71683308512680721</v>
      </c>
    </row>
    <row r="2806" spans="1:4">
      <c r="A2806">
        <v>-10328</v>
      </c>
      <c r="B2806">
        <f t="shared" si="43"/>
        <v>-0.315185546875</v>
      </c>
      <c r="C2806">
        <f>SIGN(B2806)*(1-EXP(-$G$1*ABS(B2806)))</f>
        <v>-0.71655641986803031</v>
      </c>
      <c r="D2806">
        <f>C2806*$G$2+B2806*(1-$G$2)</f>
        <v>-0.71655641986803031</v>
      </c>
    </row>
    <row r="2807" spans="1:4">
      <c r="A2807">
        <v>-10320</v>
      </c>
      <c r="B2807">
        <f t="shared" si="43"/>
        <v>-0.31494140625</v>
      </c>
      <c r="C2807">
        <f>SIGN(B2807)*(1-EXP(-$G$1*ABS(B2807)))</f>
        <v>-0.71627948429636956</v>
      </c>
      <c r="D2807">
        <f>C2807*$G$2+B2807*(1-$G$2)</f>
        <v>-0.71627948429636956</v>
      </c>
    </row>
    <row r="2808" spans="1:4">
      <c r="A2808">
        <v>-10312</v>
      </c>
      <c r="B2808">
        <f t="shared" si="43"/>
        <v>-0.314697265625</v>
      </c>
      <c r="C2808">
        <f>SIGN(B2808)*(1-EXP(-$G$1*ABS(B2808)))</f>
        <v>-0.71600227814771822</v>
      </c>
      <c r="D2808">
        <f>C2808*$G$2+B2808*(1-$G$2)</f>
        <v>-0.71600227814771822</v>
      </c>
    </row>
    <row r="2809" spans="1:4">
      <c r="A2809">
        <v>-10304</v>
      </c>
      <c r="B2809">
        <f t="shared" si="43"/>
        <v>-0.314453125</v>
      </c>
      <c r="C2809">
        <f>SIGN(B2809)*(1-EXP(-$G$1*ABS(B2809)))</f>
        <v>-0.71572480115771231</v>
      </c>
      <c r="D2809">
        <f>C2809*$G$2+B2809*(1-$G$2)</f>
        <v>-0.71572480115771231</v>
      </c>
    </row>
    <row r="2810" spans="1:4">
      <c r="A2810">
        <v>-10296</v>
      </c>
      <c r="B2810">
        <f t="shared" si="43"/>
        <v>-0.314208984375</v>
      </c>
      <c r="C2810">
        <f>SIGN(B2810)*(1-EXP(-$G$1*ABS(B2810)))</f>
        <v>-0.71544705306172873</v>
      </c>
      <c r="D2810">
        <f>C2810*$G$2+B2810*(1-$G$2)</f>
        <v>-0.71544705306172873</v>
      </c>
    </row>
    <row r="2811" spans="1:4">
      <c r="A2811">
        <v>-10288</v>
      </c>
      <c r="B2811">
        <f t="shared" si="43"/>
        <v>-0.31396484375</v>
      </c>
      <c r="C2811">
        <f>SIGN(B2811)*(1-EXP(-$G$1*ABS(B2811)))</f>
        <v>-0.71516903359488659</v>
      </c>
      <c r="D2811">
        <f>C2811*$G$2+B2811*(1-$G$2)</f>
        <v>-0.71516903359488659</v>
      </c>
    </row>
    <row r="2812" spans="1:4">
      <c r="A2812">
        <v>-10280</v>
      </c>
      <c r="B2812">
        <f t="shared" si="43"/>
        <v>-0.313720703125</v>
      </c>
      <c r="C2812">
        <f>SIGN(B2812)*(1-EXP(-$G$1*ABS(B2812)))</f>
        <v>-0.71489074249204565</v>
      </c>
      <c r="D2812">
        <f>C2812*$G$2+B2812*(1-$G$2)</f>
        <v>-0.71489074249204565</v>
      </c>
    </row>
    <row r="2813" spans="1:4">
      <c r="A2813">
        <v>-10272</v>
      </c>
      <c r="B2813">
        <f t="shared" si="43"/>
        <v>-0.3134765625</v>
      </c>
      <c r="C2813">
        <f>SIGN(B2813)*(1-EXP(-$G$1*ABS(B2813)))</f>
        <v>-0.71461217948780686</v>
      </c>
      <c r="D2813">
        <f>C2813*$G$2+B2813*(1-$G$2)</f>
        <v>-0.71461217948780686</v>
      </c>
    </row>
    <row r="2814" spans="1:4">
      <c r="A2814">
        <v>-10264</v>
      </c>
      <c r="B2814">
        <f t="shared" si="43"/>
        <v>-0.313232421875</v>
      </c>
      <c r="C2814">
        <f>SIGN(B2814)*(1-EXP(-$G$1*ABS(B2814)))</f>
        <v>-0.71433334431651174</v>
      </c>
      <c r="D2814">
        <f>C2814*$G$2+B2814*(1-$G$2)</f>
        <v>-0.71433334431651174</v>
      </c>
    </row>
    <row r="2815" spans="1:4">
      <c r="A2815">
        <v>-10256</v>
      </c>
      <c r="B2815">
        <f t="shared" si="43"/>
        <v>-0.31298828125</v>
      </c>
      <c r="C2815">
        <f>SIGN(B2815)*(1-EXP(-$G$1*ABS(B2815)))</f>
        <v>-0.71405423671224244</v>
      </c>
      <c r="D2815">
        <f>C2815*$G$2+B2815*(1-$G$2)</f>
        <v>-0.71405423671224244</v>
      </c>
    </row>
    <row r="2816" spans="1:4">
      <c r="A2816">
        <v>-10248</v>
      </c>
      <c r="B2816">
        <f t="shared" si="43"/>
        <v>-0.312744140625</v>
      </c>
      <c r="C2816">
        <f>SIGN(B2816)*(1-EXP(-$G$1*ABS(B2816)))</f>
        <v>-0.7137748564088211</v>
      </c>
      <c r="D2816">
        <f>C2816*$G$2+B2816*(1-$G$2)</f>
        <v>-0.7137748564088211</v>
      </c>
    </row>
    <row r="2817" spans="1:4">
      <c r="A2817">
        <v>-10240</v>
      </c>
      <c r="B2817">
        <f t="shared" si="43"/>
        <v>-0.3125</v>
      </c>
      <c r="C2817">
        <f>SIGN(B2817)*(1-EXP(-$G$1*ABS(B2817)))</f>
        <v>-0.71349520313980985</v>
      </c>
      <c r="D2817">
        <f>C2817*$G$2+B2817*(1-$G$2)</f>
        <v>-0.71349520313980985</v>
      </c>
    </row>
    <row r="2818" spans="1:4">
      <c r="A2818">
        <v>-10232</v>
      </c>
      <c r="B2818">
        <f t="shared" ref="B2818:B2881" si="44">A2818/32768</f>
        <v>-0.312255859375</v>
      </c>
      <c r="C2818">
        <f>SIGN(B2818)*(1-EXP(-$G$1*ABS(B2818)))</f>
        <v>-0.7132152766385107</v>
      </c>
      <c r="D2818">
        <f>C2818*$G$2+B2818*(1-$G$2)</f>
        <v>-0.7132152766385107</v>
      </c>
    </row>
    <row r="2819" spans="1:4">
      <c r="A2819">
        <v>-10224</v>
      </c>
      <c r="B2819">
        <f t="shared" si="44"/>
        <v>-0.31201171875</v>
      </c>
      <c r="C2819">
        <f>SIGN(B2819)*(1-EXP(-$G$1*ABS(B2819)))</f>
        <v>-0.71293507663796474</v>
      </c>
      <c r="D2819">
        <f>C2819*$G$2+B2819*(1-$G$2)</f>
        <v>-0.71293507663796474</v>
      </c>
    </row>
    <row r="2820" spans="1:4">
      <c r="A2820">
        <v>-10216</v>
      </c>
      <c r="B2820">
        <f t="shared" si="44"/>
        <v>-0.311767578125</v>
      </c>
      <c r="C2820">
        <f>SIGN(B2820)*(1-EXP(-$G$1*ABS(B2820)))</f>
        <v>-0.71265460287095261</v>
      </c>
      <c r="D2820">
        <f>C2820*$G$2+B2820*(1-$G$2)</f>
        <v>-0.71265460287095261</v>
      </c>
    </row>
    <row r="2821" spans="1:4">
      <c r="A2821">
        <v>-10208</v>
      </c>
      <c r="B2821">
        <f t="shared" si="44"/>
        <v>-0.3115234375</v>
      </c>
      <c r="C2821">
        <f>SIGN(B2821)*(1-EXP(-$G$1*ABS(B2821)))</f>
        <v>-0.7123738550699934</v>
      </c>
      <c r="D2821">
        <f>C2821*$G$2+B2821*(1-$G$2)</f>
        <v>-0.7123738550699934</v>
      </c>
    </row>
    <row r="2822" spans="1:4">
      <c r="A2822">
        <v>-10200</v>
      </c>
      <c r="B2822">
        <f t="shared" si="44"/>
        <v>-0.311279296875</v>
      </c>
      <c r="C2822">
        <f>SIGN(B2822)*(1-EXP(-$G$1*ABS(B2822)))</f>
        <v>-0.71209283296734527</v>
      </c>
      <c r="D2822">
        <f>C2822*$G$2+B2822*(1-$G$2)</f>
        <v>-0.71209283296734527</v>
      </c>
    </row>
    <row r="2823" spans="1:4">
      <c r="A2823">
        <v>-10192</v>
      </c>
      <c r="B2823">
        <f t="shared" si="44"/>
        <v>-0.31103515625</v>
      </c>
      <c r="C2823">
        <f>SIGN(B2823)*(1-EXP(-$G$1*ABS(B2823)))</f>
        <v>-0.7118115362950046</v>
      </c>
      <c r="D2823">
        <f>C2823*$G$2+B2823*(1-$G$2)</f>
        <v>-0.7118115362950046</v>
      </c>
    </row>
    <row r="2824" spans="1:4">
      <c r="A2824">
        <v>-10184</v>
      </c>
      <c r="B2824">
        <f t="shared" si="44"/>
        <v>-0.310791015625</v>
      </c>
      <c r="C2824">
        <f>SIGN(B2824)*(1-EXP(-$G$1*ABS(B2824)))</f>
        <v>-0.71152996478470598</v>
      </c>
      <c r="D2824">
        <f>C2824*$G$2+B2824*(1-$G$2)</f>
        <v>-0.71152996478470598</v>
      </c>
    </row>
    <row r="2825" spans="1:4">
      <c r="A2825">
        <v>-10176</v>
      </c>
      <c r="B2825">
        <f t="shared" si="44"/>
        <v>-0.310546875</v>
      </c>
      <c r="C2825">
        <f>SIGN(B2825)*(1-EXP(-$G$1*ABS(B2825)))</f>
        <v>-0.71124811816792177</v>
      </c>
      <c r="D2825">
        <f>C2825*$G$2+B2825*(1-$G$2)</f>
        <v>-0.71124811816792177</v>
      </c>
    </row>
    <row r="2826" spans="1:4">
      <c r="A2826">
        <v>-10168</v>
      </c>
      <c r="B2826">
        <f t="shared" si="44"/>
        <v>-0.310302734375</v>
      </c>
      <c r="C2826">
        <f>SIGN(B2826)*(1-EXP(-$G$1*ABS(B2826)))</f>
        <v>-0.71096599617586231</v>
      </c>
      <c r="D2826">
        <f>C2826*$G$2+B2826*(1-$G$2)</f>
        <v>-0.71096599617586231</v>
      </c>
    </row>
    <row r="2827" spans="1:4">
      <c r="A2827">
        <v>-10160</v>
      </c>
      <c r="B2827">
        <f t="shared" si="44"/>
        <v>-0.31005859375</v>
      </c>
      <c r="C2827">
        <f>SIGN(B2827)*(1-EXP(-$G$1*ABS(B2827)))</f>
        <v>-0.71068359853947483</v>
      </c>
      <c r="D2827">
        <f>C2827*$G$2+B2827*(1-$G$2)</f>
        <v>-0.71068359853947483</v>
      </c>
    </row>
    <row r="2828" spans="1:4">
      <c r="A2828">
        <v>-10152</v>
      </c>
      <c r="B2828">
        <f t="shared" si="44"/>
        <v>-0.309814453125</v>
      </c>
      <c r="C2828">
        <f>SIGN(B2828)*(1-EXP(-$G$1*ABS(B2828)))</f>
        <v>-0.71040092498944407</v>
      </c>
      <c r="D2828">
        <f>C2828*$G$2+B2828*(1-$G$2)</f>
        <v>-0.71040092498944407</v>
      </c>
    </row>
    <row r="2829" spans="1:4">
      <c r="A2829">
        <v>-10144</v>
      </c>
      <c r="B2829">
        <f t="shared" si="44"/>
        <v>-0.3095703125</v>
      </c>
      <c r="C2829">
        <f>SIGN(B2829)*(1-EXP(-$G$1*ABS(B2829)))</f>
        <v>-0.71011797525619147</v>
      </c>
      <c r="D2829">
        <f>C2829*$G$2+B2829*(1-$G$2)</f>
        <v>-0.71011797525619147</v>
      </c>
    </row>
    <row r="2830" spans="1:4">
      <c r="A2830">
        <v>-10136</v>
      </c>
      <c r="B2830">
        <f t="shared" si="44"/>
        <v>-0.309326171875</v>
      </c>
      <c r="C2830">
        <f>SIGN(B2830)*(1-EXP(-$G$1*ABS(B2830)))</f>
        <v>-0.70983474906987509</v>
      </c>
      <c r="D2830">
        <f>C2830*$G$2+B2830*(1-$G$2)</f>
        <v>-0.70983474906987509</v>
      </c>
    </row>
    <row r="2831" spans="1:4">
      <c r="A2831">
        <v>-10128</v>
      </c>
      <c r="B2831">
        <f t="shared" si="44"/>
        <v>-0.30908203125</v>
      </c>
      <c r="C2831">
        <f>SIGN(B2831)*(1-EXP(-$G$1*ABS(B2831)))</f>
        <v>-0.70955124616038945</v>
      </c>
      <c r="D2831">
        <f>C2831*$G$2+B2831*(1-$G$2)</f>
        <v>-0.70955124616038945</v>
      </c>
    </row>
    <row r="2832" spans="1:4">
      <c r="A2832">
        <v>-10120</v>
      </c>
      <c r="B2832">
        <f t="shared" si="44"/>
        <v>-0.308837890625</v>
      </c>
      <c r="C2832">
        <f>SIGN(B2832)*(1-EXP(-$G$1*ABS(B2832)))</f>
        <v>-0.70926746625736492</v>
      </c>
      <c r="D2832">
        <f>C2832*$G$2+B2832*(1-$G$2)</f>
        <v>-0.70926746625736492</v>
      </c>
    </row>
    <row r="2833" spans="1:4">
      <c r="A2833">
        <v>-10112</v>
      </c>
      <c r="B2833">
        <f t="shared" si="44"/>
        <v>-0.30859375</v>
      </c>
      <c r="C2833">
        <f>SIGN(B2833)*(1-EXP(-$G$1*ABS(B2833)))</f>
        <v>-0.7089834090901681</v>
      </c>
      <c r="D2833">
        <f>C2833*$G$2+B2833*(1-$G$2)</f>
        <v>-0.7089834090901681</v>
      </c>
    </row>
    <row r="2834" spans="1:4">
      <c r="A2834">
        <v>-10104</v>
      </c>
      <c r="B2834">
        <f t="shared" si="44"/>
        <v>-0.308349609375</v>
      </c>
      <c r="C2834">
        <f>SIGN(B2834)*(1-EXP(-$G$1*ABS(B2834)))</f>
        <v>-0.7086990743879007</v>
      </c>
      <c r="D2834">
        <f>C2834*$G$2+B2834*(1-$G$2)</f>
        <v>-0.7086990743879007</v>
      </c>
    </row>
    <row r="2835" spans="1:4">
      <c r="A2835">
        <v>-10096</v>
      </c>
      <c r="B2835">
        <f t="shared" si="44"/>
        <v>-0.30810546875</v>
      </c>
      <c r="C2835">
        <f>SIGN(B2835)*(1-EXP(-$G$1*ABS(B2835)))</f>
        <v>-0.70841446187940016</v>
      </c>
      <c r="D2835">
        <f>C2835*$G$2+B2835*(1-$G$2)</f>
        <v>-0.70841446187940016</v>
      </c>
    </row>
    <row r="2836" spans="1:4">
      <c r="A2836">
        <v>-10088</v>
      </c>
      <c r="B2836">
        <f t="shared" si="44"/>
        <v>-0.307861328125</v>
      </c>
      <c r="C2836">
        <f>SIGN(B2836)*(1-EXP(-$G$1*ABS(B2836)))</f>
        <v>-0.70812957129323884</v>
      </c>
      <c r="D2836">
        <f>C2836*$G$2+B2836*(1-$G$2)</f>
        <v>-0.70812957129323884</v>
      </c>
    </row>
    <row r="2837" spans="1:4">
      <c r="A2837">
        <v>-10080</v>
      </c>
      <c r="B2837">
        <f t="shared" si="44"/>
        <v>-0.3076171875</v>
      </c>
      <c r="C2837">
        <f>SIGN(B2837)*(1-EXP(-$G$1*ABS(B2837)))</f>
        <v>-0.70784440235772372</v>
      </c>
      <c r="D2837">
        <f>C2837*$G$2+B2837*(1-$G$2)</f>
        <v>-0.70784440235772372</v>
      </c>
    </row>
    <row r="2838" spans="1:4">
      <c r="A2838">
        <v>-10072</v>
      </c>
      <c r="B2838">
        <f t="shared" si="44"/>
        <v>-0.307373046875</v>
      </c>
      <c r="C2838">
        <f>SIGN(B2838)*(1-EXP(-$G$1*ABS(B2838)))</f>
        <v>-0.7075589548008967</v>
      </c>
      <c r="D2838">
        <f>C2838*$G$2+B2838*(1-$G$2)</f>
        <v>-0.7075589548008967</v>
      </c>
    </row>
    <row r="2839" spans="1:4">
      <c r="A2839">
        <v>-10064</v>
      </c>
      <c r="B2839">
        <f t="shared" si="44"/>
        <v>-0.30712890625</v>
      </c>
      <c r="C2839">
        <f>SIGN(B2839)*(1-EXP(-$G$1*ABS(B2839)))</f>
        <v>-0.70727322835053363</v>
      </c>
      <c r="D2839">
        <f>C2839*$G$2+B2839*(1-$G$2)</f>
        <v>-0.70727322835053363</v>
      </c>
    </row>
    <row r="2840" spans="1:4">
      <c r="A2840">
        <v>-10056</v>
      </c>
      <c r="B2840">
        <f t="shared" si="44"/>
        <v>-0.306884765625</v>
      </c>
      <c r="C2840">
        <f>SIGN(B2840)*(1-EXP(-$G$1*ABS(B2840)))</f>
        <v>-0.70698722273414449</v>
      </c>
      <c r="D2840">
        <f>C2840*$G$2+B2840*(1-$G$2)</f>
        <v>-0.70698722273414449</v>
      </c>
    </row>
    <row r="2841" spans="1:4">
      <c r="A2841">
        <v>-10048</v>
      </c>
      <c r="B2841">
        <f t="shared" si="44"/>
        <v>-0.306640625</v>
      </c>
      <c r="C2841">
        <f>SIGN(B2841)*(1-EXP(-$G$1*ABS(B2841)))</f>
        <v>-0.70670093767897313</v>
      </c>
      <c r="D2841">
        <f>C2841*$G$2+B2841*(1-$G$2)</f>
        <v>-0.70670093767897313</v>
      </c>
    </row>
    <row r="2842" spans="1:4">
      <c r="A2842">
        <v>-10040</v>
      </c>
      <c r="B2842">
        <f t="shared" si="44"/>
        <v>-0.306396484375</v>
      </c>
      <c r="C2842">
        <f>SIGN(B2842)*(1-EXP(-$G$1*ABS(B2842)))</f>
        <v>-0.70641437291199671</v>
      </c>
      <c r="D2842">
        <f>C2842*$G$2+B2842*(1-$G$2)</f>
        <v>-0.70641437291199671</v>
      </c>
    </row>
    <row r="2843" spans="1:4">
      <c r="A2843">
        <v>-10032</v>
      </c>
      <c r="B2843">
        <f t="shared" si="44"/>
        <v>-0.30615234375</v>
      </c>
      <c r="C2843">
        <f>SIGN(B2843)*(1-EXP(-$G$1*ABS(B2843)))</f>
        <v>-0.70612752815992585</v>
      </c>
      <c r="D2843">
        <f>C2843*$G$2+B2843*(1-$G$2)</f>
        <v>-0.70612752815992585</v>
      </c>
    </row>
    <row r="2844" spans="1:4">
      <c r="A2844">
        <v>-10024</v>
      </c>
      <c r="B2844">
        <f t="shared" si="44"/>
        <v>-0.305908203125</v>
      </c>
      <c r="C2844">
        <f>SIGN(B2844)*(1-EXP(-$G$1*ABS(B2844)))</f>
        <v>-0.70584040314920404</v>
      </c>
      <c r="D2844">
        <f>C2844*$G$2+B2844*(1-$G$2)</f>
        <v>-0.70584040314920404</v>
      </c>
    </row>
    <row r="2845" spans="1:4">
      <c r="A2845">
        <v>-10016</v>
      </c>
      <c r="B2845">
        <f t="shared" si="44"/>
        <v>-0.3056640625</v>
      </c>
      <c r="C2845">
        <f>SIGN(B2845)*(1-EXP(-$G$1*ABS(B2845)))</f>
        <v>-0.70555299760600754</v>
      </c>
      <c r="D2845">
        <f>C2845*$G$2+B2845*(1-$G$2)</f>
        <v>-0.70555299760600754</v>
      </c>
    </row>
    <row r="2846" spans="1:4">
      <c r="A2846">
        <v>-10008</v>
      </c>
      <c r="B2846">
        <f t="shared" si="44"/>
        <v>-0.305419921875</v>
      </c>
      <c r="C2846">
        <f>SIGN(B2846)*(1-EXP(-$G$1*ABS(B2846)))</f>
        <v>-0.70526531125624492</v>
      </c>
      <c r="D2846">
        <f>C2846*$G$2+B2846*(1-$G$2)</f>
        <v>-0.70526531125624492</v>
      </c>
    </row>
    <row r="2847" spans="1:4">
      <c r="A2847">
        <v>-10000</v>
      </c>
      <c r="B2847">
        <f t="shared" si="44"/>
        <v>-0.30517578125</v>
      </c>
      <c r="C2847">
        <f>SIGN(B2847)*(1-EXP(-$G$1*ABS(B2847)))</f>
        <v>-0.7049773438255571</v>
      </c>
      <c r="D2847">
        <f>C2847*$G$2+B2847*(1-$G$2)</f>
        <v>-0.7049773438255571</v>
      </c>
    </row>
    <row r="2848" spans="1:4">
      <c r="A2848">
        <v>-9992</v>
      </c>
      <c r="B2848">
        <f t="shared" si="44"/>
        <v>-0.304931640625</v>
      </c>
      <c r="C2848">
        <f>SIGN(B2848)*(1-EXP(-$G$1*ABS(B2848)))</f>
        <v>-0.70468909503931709</v>
      </c>
      <c r="D2848">
        <f>C2848*$G$2+B2848*(1-$G$2)</f>
        <v>-0.70468909503931709</v>
      </c>
    </row>
    <row r="2849" spans="1:4">
      <c r="A2849">
        <v>-9984</v>
      </c>
      <c r="B2849">
        <f t="shared" si="44"/>
        <v>-0.3046875</v>
      </c>
      <c r="C2849">
        <f>SIGN(B2849)*(1-EXP(-$G$1*ABS(B2849)))</f>
        <v>-0.70440056462262923</v>
      </c>
      <c r="D2849">
        <f>C2849*$G$2+B2849*(1-$G$2)</f>
        <v>-0.70440056462262923</v>
      </c>
    </row>
    <row r="2850" spans="1:4">
      <c r="A2850">
        <v>-9976</v>
      </c>
      <c r="B2850">
        <f t="shared" si="44"/>
        <v>-0.304443359375</v>
      </c>
      <c r="C2850">
        <f>SIGN(B2850)*(1-EXP(-$G$1*ABS(B2850)))</f>
        <v>-0.70411175230032952</v>
      </c>
      <c r="D2850">
        <f>C2850*$G$2+B2850*(1-$G$2)</f>
        <v>-0.70411175230032952</v>
      </c>
    </row>
    <row r="2851" spans="1:4">
      <c r="A2851">
        <v>-9968</v>
      </c>
      <c r="B2851">
        <f t="shared" si="44"/>
        <v>-0.30419921875</v>
      </c>
      <c r="C2851">
        <f>SIGN(B2851)*(1-EXP(-$G$1*ABS(B2851)))</f>
        <v>-0.70382265779698505</v>
      </c>
      <c r="D2851">
        <f>C2851*$G$2+B2851*(1-$G$2)</f>
        <v>-0.70382265779698505</v>
      </c>
    </row>
    <row r="2852" spans="1:4">
      <c r="A2852">
        <v>-9960</v>
      </c>
      <c r="B2852">
        <f t="shared" si="44"/>
        <v>-0.303955078125</v>
      </c>
      <c r="C2852">
        <f>SIGN(B2852)*(1-EXP(-$G$1*ABS(B2852)))</f>
        <v>-0.7035332808368937</v>
      </c>
      <c r="D2852">
        <f>C2852*$G$2+B2852*(1-$G$2)</f>
        <v>-0.7035332808368937</v>
      </c>
    </row>
    <row r="2853" spans="1:4">
      <c r="A2853">
        <v>-9952</v>
      </c>
      <c r="B2853">
        <f t="shared" si="44"/>
        <v>-0.3037109375</v>
      </c>
      <c r="C2853">
        <f>SIGN(B2853)*(1-EXP(-$G$1*ABS(B2853)))</f>
        <v>-0.70324362114408423</v>
      </c>
      <c r="D2853">
        <f>C2853*$G$2+B2853*(1-$G$2)</f>
        <v>-0.70324362114408423</v>
      </c>
    </row>
    <row r="2854" spans="1:4">
      <c r="A2854">
        <v>-9944</v>
      </c>
      <c r="B2854">
        <f t="shared" si="44"/>
        <v>-0.303466796875</v>
      </c>
      <c r="C2854">
        <f>SIGN(B2854)*(1-EXP(-$G$1*ABS(B2854)))</f>
        <v>-0.70295367844231538</v>
      </c>
      <c r="D2854">
        <f>C2854*$G$2+B2854*(1-$G$2)</f>
        <v>-0.70295367844231538</v>
      </c>
    </row>
    <row r="2855" spans="1:4">
      <c r="A2855">
        <v>-9936</v>
      </c>
      <c r="B2855">
        <f t="shared" si="44"/>
        <v>-0.30322265625</v>
      </c>
      <c r="C2855">
        <f>SIGN(B2855)*(1-EXP(-$G$1*ABS(B2855)))</f>
        <v>-0.70266345245507655</v>
      </c>
      <c r="D2855">
        <f>C2855*$G$2+B2855*(1-$G$2)</f>
        <v>-0.70266345245507655</v>
      </c>
    </row>
    <row r="2856" spans="1:4">
      <c r="A2856">
        <v>-9928</v>
      </c>
      <c r="B2856">
        <f t="shared" si="44"/>
        <v>-0.302978515625</v>
      </c>
      <c r="C2856">
        <f>SIGN(B2856)*(1-EXP(-$G$1*ABS(B2856)))</f>
        <v>-0.70237294290558627</v>
      </c>
      <c r="D2856">
        <f>C2856*$G$2+B2856*(1-$G$2)</f>
        <v>-0.70237294290558627</v>
      </c>
    </row>
    <row r="2857" spans="1:4">
      <c r="A2857">
        <v>-9920</v>
      </c>
      <c r="B2857">
        <f t="shared" si="44"/>
        <v>-0.302734375</v>
      </c>
      <c r="C2857">
        <f>SIGN(B2857)*(1-EXP(-$G$1*ABS(B2857)))</f>
        <v>-0.70208214951679337</v>
      </c>
      <c r="D2857">
        <f>C2857*$G$2+B2857*(1-$G$2)</f>
        <v>-0.70208214951679337</v>
      </c>
    </row>
    <row r="2858" spans="1:4">
      <c r="A2858">
        <v>-9912</v>
      </c>
      <c r="B2858">
        <f t="shared" si="44"/>
        <v>-0.302490234375</v>
      </c>
      <c r="C2858">
        <f>SIGN(B2858)*(1-EXP(-$G$1*ABS(B2858)))</f>
        <v>-0.70179107201137547</v>
      </c>
      <c r="D2858">
        <f>C2858*$G$2+B2858*(1-$G$2)</f>
        <v>-0.70179107201137547</v>
      </c>
    </row>
    <row r="2859" spans="1:4">
      <c r="A2859">
        <v>-9904</v>
      </c>
      <c r="B2859">
        <f t="shared" si="44"/>
        <v>-0.30224609375</v>
      </c>
      <c r="C2859">
        <f>SIGN(B2859)*(1-EXP(-$G$1*ABS(B2859)))</f>
        <v>-0.70149971011173939</v>
      </c>
      <c r="D2859">
        <f>C2859*$G$2+B2859*(1-$G$2)</f>
        <v>-0.70149971011173939</v>
      </c>
    </row>
    <row r="2860" spans="1:4">
      <c r="A2860">
        <v>-9896</v>
      </c>
      <c r="B2860">
        <f t="shared" si="44"/>
        <v>-0.302001953125</v>
      </c>
      <c r="C2860">
        <f>SIGN(B2860)*(1-EXP(-$G$1*ABS(B2860)))</f>
        <v>-0.70120806354002074</v>
      </c>
      <c r="D2860">
        <f>C2860*$G$2+B2860*(1-$G$2)</f>
        <v>-0.70120806354002074</v>
      </c>
    </row>
    <row r="2861" spans="1:4">
      <c r="A2861">
        <v>-9888</v>
      </c>
      <c r="B2861">
        <f t="shared" si="44"/>
        <v>-0.3017578125</v>
      </c>
      <c r="C2861">
        <f>SIGN(B2861)*(1-EXP(-$G$1*ABS(B2861)))</f>
        <v>-0.70091613201808367</v>
      </c>
      <c r="D2861">
        <f>C2861*$G$2+B2861*(1-$G$2)</f>
        <v>-0.70091613201808367</v>
      </c>
    </row>
    <row r="2862" spans="1:4">
      <c r="A2862">
        <v>-9880</v>
      </c>
      <c r="B2862">
        <f t="shared" si="44"/>
        <v>-0.301513671875</v>
      </c>
      <c r="C2862">
        <f>SIGN(B2862)*(1-EXP(-$G$1*ABS(B2862)))</f>
        <v>-0.70062391526752066</v>
      </c>
      <c r="D2862">
        <f>C2862*$G$2+B2862*(1-$G$2)</f>
        <v>-0.70062391526752066</v>
      </c>
    </row>
    <row r="2863" spans="1:4">
      <c r="A2863">
        <v>-9872</v>
      </c>
      <c r="B2863">
        <f t="shared" si="44"/>
        <v>-0.30126953125</v>
      </c>
      <c r="C2863">
        <f>SIGN(B2863)*(1-EXP(-$G$1*ABS(B2863)))</f>
        <v>-0.70033141300965207</v>
      </c>
      <c r="D2863">
        <f>C2863*$G$2+B2863*(1-$G$2)</f>
        <v>-0.70033141300965207</v>
      </c>
    </row>
    <row r="2864" spans="1:4">
      <c r="A2864">
        <v>-9864</v>
      </c>
      <c r="B2864">
        <f t="shared" si="44"/>
        <v>-0.301025390625</v>
      </c>
      <c r="C2864">
        <f>SIGN(B2864)*(1-EXP(-$G$1*ABS(B2864)))</f>
        <v>-0.70003862496552582</v>
      </c>
      <c r="D2864">
        <f>C2864*$G$2+B2864*(1-$G$2)</f>
        <v>-0.70003862496552582</v>
      </c>
    </row>
    <row r="2865" spans="1:4">
      <c r="A2865">
        <v>-9856</v>
      </c>
      <c r="B2865">
        <f t="shared" si="44"/>
        <v>-0.30078125</v>
      </c>
      <c r="C2865">
        <f>SIGN(B2865)*(1-EXP(-$G$1*ABS(B2865)))</f>
        <v>-0.69974555085591761</v>
      </c>
      <c r="D2865">
        <f>C2865*$G$2+B2865*(1-$G$2)</f>
        <v>-0.69974555085591761</v>
      </c>
    </row>
    <row r="2866" spans="1:4">
      <c r="A2866">
        <v>-9848</v>
      </c>
      <c r="B2866">
        <f t="shared" si="44"/>
        <v>-0.300537109375</v>
      </c>
      <c r="C2866">
        <f>SIGN(B2866)*(1-EXP(-$G$1*ABS(B2866)))</f>
        <v>-0.69945219040133</v>
      </c>
      <c r="D2866">
        <f>C2866*$G$2+B2866*(1-$G$2)</f>
        <v>-0.69945219040133</v>
      </c>
    </row>
    <row r="2867" spans="1:4">
      <c r="A2867">
        <v>-9840</v>
      </c>
      <c r="B2867">
        <f t="shared" si="44"/>
        <v>-0.30029296875</v>
      </c>
      <c r="C2867">
        <f>SIGN(B2867)*(1-EXP(-$G$1*ABS(B2867)))</f>
        <v>-0.6991585433219929</v>
      </c>
      <c r="D2867">
        <f>C2867*$G$2+B2867*(1-$G$2)</f>
        <v>-0.6991585433219929</v>
      </c>
    </row>
    <row r="2868" spans="1:4">
      <c r="A2868">
        <v>-9832</v>
      </c>
      <c r="B2868">
        <f t="shared" si="44"/>
        <v>-0.300048828125</v>
      </c>
      <c r="C2868">
        <f>SIGN(B2868)*(1-EXP(-$G$1*ABS(B2868)))</f>
        <v>-0.69886460933786232</v>
      </c>
      <c r="D2868">
        <f>C2868*$G$2+B2868*(1-$G$2)</f>
        <v>-0.69886460933786232</v>
      </c>
    </row>
    <row r="2869" spans="1:4">
      <c r="A2869">
        <v>-9824</v>
      </c>
      <c r="B2869">
        <f t="shared" si="44"/>
        <v>-0.2998046875</v>
      </c>
      <c r="C2869">
        <f>SIGN(B2869)*(1-EXP(-$G$1*ABS(B2869)))</f>
        <v>-0.69857038816862116</v>
      </c>
      <c r="D2869">
        <f>C2869*$G$2+B2869*(1-$G$2)</f>
        <v>-0.69857038816862116</v>
      </c>
    </row>
    <row r="2870" spans="1:4">
      <c r="A2870">
        <v>-9816</v>
      </c>
      <c r="B2870">
        <f t="shared" si="44"/>
        <v>-0.299560546875</v>
      </c>
      <c r="C2870">
        <f>SIGN(B2870)*(1-EXP(-$G$1*ABS(B2870)))</f>
        <v>-0.69827587953367809</v>
      </c>
      <c r="D2870">
        <f>C2870*$G$2+B2870*(1-$G$2)</f>
        <v>-0.69827587953367809</v>
      </c>
    </row>
    <row r="2871" spans="1:4">
      <c r="A2871">
        <v>-9808</v>
      </c>
      <c r="B2871">
        <f t="shared" si="44"/>
        <v>-0.29931640625</v>
      </c>
      <c r="C2871">
        <f>SIGN(B2871)*(1-EXP(-$G$1*ABS(B2871)))</f>
        <v>-0.69798108315216778</v>
      </c>
      <c r="D2871">
        <f>C2871*$G$2+B2871*(1-$G$2)</f>
        <v>-0.69798108315216778</v>
      </c>
    </row>
    <row r="2872" spans="1:4">
      <c r="A2872">
        <v>-9800</v>
      </c>
      <c r="B2872">
        <f t="shared" si="44"/>
        <v>-0.299072265625</v>
      </c>
      <c r="C2872">
        <f>SIGN(B2872)*(1-EXP(-$G$1*ABS(B2872)))</f>
        <v>-0.69768599874295067</v>
      </c>
      <c r="D2872">
        <f>C2872*$G$2+B2872*(1-$G$2)</f>
        <v>-0.69768599874295067</v>
      </c>
    </row>
    <row r="2873" spans="1:4">
      <c r="A2873">
        <v>-9792</v>
      </c>
      <c r="B2873">
        <f t="shared" si="44"/>
        <v>-0.298828125</v>
      </c>
      <c r="C2873">
        <f>SIGN(B2873)*(1-EXP(-$G$1*ABS(B2873)))</f>
        <v>-0.6973906260246121</v>
      </c>
      <c r="D2873">
        <f>C2873*$G$2+B2873*(1-$G$2)</f>
        <v>-0.6973906260246121</v>
      </c>
    </row>
    <row r="2874" spans="1:4">
      <c r="A2874">
        <v>-9784</v>
      </c>
      <c r="B2874">
        <f t="shared" si="44"/>
        <v>-0.298583984375</v>
      </c>
      <c r="C2874">
        <f>SIGN(B2874)*(1-EXP(-$G$1*ABS(B2874)))</f>
        <v>-0.69709496471546273</v>
      </c>
      <c r="D2874">
        <f>C2874*$G$2+B2874*(1-$G$2)</f>
        <v>-0.69709496471546273</v>
      </c>
    </row>
    <row r="2875" spans="1:4">
      <c r="A2875">
        <v>-9776</v>
      </c>
      <c r="B2875">
        <f t="shared" si="44"/>
        <v>-0.29833984375</v>
      </c>
      <c r="C2875">
        <f>SIGN(B2875)*(1-EXP(-$G$1*ABS(B2875)))</f>
        <v>-0.69679901453353787</v>
      </c>
      <c r="D2875">
        <f>C2875*$G$2+B2875*(1-$G$2)</f>
        <v>-0.69679901453353787</v>
      </c>
    </row>
    <row r="2876" spans="1:4">
      <c r="A2876">
        <v>-9768</v>
      </c>
      <c r="B2876">
        <f t="shared" si="44"/>
        <v>-0.298095703125</v>
      </c>
      <c r="C2876">
        <f>SIGN(B2876)*(1-EXP(-$G$1*ABS(B2876)))</f>
        <v>-0.69650277519659753</v>
      </c>
      <c r="D2876">
        <f>C2876*$G$2+B2876*(1-$G$2)</f>
        <v>-0.69650277519659753</v>
      </c>
    </row>
    <row r="2877" spans="1:4">
      <c r="A2877">
        <v>-9760</v>
      </c>
      <c r="B2877">
        <f t="shared" si="44"/>
        <v>-0.2978515625</v>
      </c>
      <c r="C2877">
        <f>SIGN(B2877)*(1-EXP(-$G$1*ABS(B2877)))</f>
        <v>-0.6962062464221257</v>
      </c>
      <c r="D2877">
        <f>C2877*$G$2+B2877*(1-$G$2)</f>
        <v>-0.6962062464221257</v>
      </c>
    </row>
    <row r="2878" spans="1:4">
      <c r="A2878">
        <v>-9752</v>
      </c>
      <c r="B2878">
        <f t="shared" si="44"/>
        <v>-0.297607421875</v>
      </c>
      <c r="C2878">
        <f>SIGN(B2878)*(1-EXP(-$G$1*ABS(B2878)))</f>
        <v>-0.69590942792733068</v>
      </c>
      <c r="D2878">
        <f>C2878*$G$2+B2878*(1-$G$2)</f>
        <v>-0.69590942792733068</v>
      </c>
    </row>
    <row r="2879" spans="1:4">
      <c r="A2879">
        <v>-9744</v>
      </c>
      <c r="B2879">
        <f t="shared" si="44"/>
        <v>-0.29736328125</v>
      </c>
      <c r="C2879">
        <f>SIGN(B2879)*(1-EXP(-$G$1*ABS(B2879)))</f>
        <v>-0.69561231942914414</v>
      </c>
      <c r="D2879">
        <f>C2879*$G$2+B2879*(1-$G$2)</f>
        <v>-0.69561231942914414</v>
      </c>
    </row>
    <row r="2880" spans="1:4">
      <c r="A2880">
        <v>-9736</v>
      </c>
      <c r="B2880">
        <f t="shared" si="44"/>
        <v>-0.297119140625</v>
      </c>
      <c r="C2880">
        <f>SIGN(B2880)*(1-EXP(-$G$1*ABS(B2880)))</f>
        <v>-0.69531492064422129</v>
      </c>
      <c r="D2880">
        <f>C2880*$G$2+B2880*(1-$G$2)</f>
        <v>-0.69531492064422129</v>
      </c>
    </row>
    <row r="2881" spans="1:4">
      <c r="A2881">
        <v>-9728</v>
      </c>
      <c r="B2881">
        <f t="shared" si="44"/>
        <v>-0.296875</v>
      </c>
      <c r="C2881">
        <f>SIGN(B2881)*(1-EXP(-$G$1*ABS(B2881)))</f>
        <v>-0.69501723128894066</v>
      </c>
      <c r="D2881">
        <f>C2881*$G$2+B2881*(1-$G$2)</f>
        <v>-0.69501723128894066</v>
      </c>
    </row>
    <row r="2882" spans="1:4">
      <c r="A2882">
        <v>-9720</v>
      </c>
      <c r="B2882">
        <f t="shared" ref="B2882:B2945" si="45">A2882/32768</f>
        <v>-0.296630859375</v>
      </c>
      <c r="C2882">
        <f>SIGN(B2882)*(1-EXP(-$G$1*ABS(B2882)))</f>
        <v>-0.69471925107940347</v>
      </c>
      <c r="D2882">
        <f>C2882*$G$2+B2882*(1-$G$2)</f>
        <v>-0.69471925107940347</v>
      </c>
    </row>
    <row r="2883" spans="1:4">
      <c r="A2883">
        <v>-9712</v>
      </c>
      <c r="B2883">
        <f t="shared" si="45"/>
        <v>-0.29638671875</v>
      </c>
      <c r="C2883">
        <f>SIGN(B2883)*(1-EXP(-$G$1*ABS(B2883)))</f>
        <v>-0.69442097973143357</v>
      </c>
      <c r="D2883">
        <f>C2883*$G$2+B2883*(1-$G$2)</f>
        <v>-0.69442097973143357</v>
      </c>
    </row>
    <row r="2884" spans="1:4">
      <c r="A2884">
        <v>-9704</v>
      </c>
      <c r="B2884">
        <f t="shared" si="45"/>
        <v>-0.296142578125</v>
      </c>
      <c r="C2884">
        <f>SIGN(B2884)*(1-EXP(-$G$1*ABS(B2884)))</f>
        <v>-0.69412241696057719</v>
      </c>
      <c r="D2884">
        <f>C2884*$G$2+B2884*(1-$G$2)</f>
        <v>-0.69412241696057719</v>
      </c>
    </row>
    <row r="2885" spans="1:4">
      <c r="A2885">
        <v>-9696</v>
      </c>
      <c r="B2885">
        <f t="shared" si="45"/>
        <v>-0.2958984375</v>
      </c>
      <c r="C2885">
        <f>SIGN(B2885)*(1-EXP(-$G$1*ABS(B2885)))</f>
        <v>-0.69382356248210275</v>
      </c>
      <c r="D2885">
        <f>C2885*$G$2+B2885*(1-$G$2)</f>
        <v>-0.69382356248210275</v>
      </c>
    </row>
    <row r="2886" spans="1:4">
      <c r="A2886">
        <v>-9688</v>
      </c>
      <c r="B2886">
        <f t="shared" si="45"/>
        <v>-0.295654296875</v>
      </c>
      <c r="C2886">
        <f>SIGN(B2886)*(1-EXP(-$G$1*ABS(B2886)))</f>
        <v>-0.69352441601100034</v>
      </c>
      <c r="D2886">
        <f>C2886*$G$2+B2886*(1-$G$2)</f>
        <v>-0.69352441601100034</v>
      </c>
    </row>
    <row r="2887" spans="1:4">
      <c r="A2887">
        <v>-9680</v>
      </c>
      <c r="B2887">
        <f t="shared" si="45"/>
        <v>-0.29541015625</v>
      </c>
      <c r="C2887">
        <f>SIGN(B2887)*(1-EXP(-$G$1*ABS(B2887)))</f>
        <v>-0.69322497726198173</v>
      </c>
      <c r="D2887">
        <f>C2887*$G$2+B2887*(1-$G$2)</f>
        <v>-0.69322497726198173</v>
      </c>
    </row>
    <row r="2888" spans="1:4">
      <c r="A2888">
        <v>-9672</v>
      </c>
      <c r="B2888">
        <f t="shared" si="45"/>
        <v>-0.295166015625</v>
      </c>
      <c r="C2888">
        <f>SIGN(B2888)*(1-EXP(-$G$1*ABS(B2888)))</f>
        <v>-0.69292524594947968</v>
      </c>
      <c r="D2888">
        <f>C2888*$G$2+B2888*(1-$G$2)</f>
        <v>-0.69292524594947968</v>
      </c>
    </row>
    <row r="2889" spans="1:4">
      <c r="A2889">
        <v>-9664</v>
      </c>
      <c r="B2889">
        <f t="shared" si="45"/>
        <v>-0.294921875</v>
      </c>
      <c r="C2889">
        <f>SIGN(B2889)*(1-EXP(-$G$1*ABS(B2889)))</f>
        <v>-0.69262522178764829</v>
      </c>
      <c r="D2889">
        <f>C2889*$G$2+B2889*(1-$G$2)</f>
        <v>-0.69262522178764829</v>
      </c>
    </row>
    <row r="2890" spans="1:4">
      <c r="A2890">
        <v>-9656</v>
      </c>
      <c r="B2890">
        <f t="shared" si="45"/>
        <v>-0.294677734375</v>
      </c>
      <c r="C2890">
        <f>SIGN(B2890)*(1-EXP(-$G$1*ABS(B2890)))</f>
        <v>-0.69232490449036199</v>
      </c>
      <c r="D2890">
        <f>C2890*$G$2+B2890*(1-$G$2)</f>
        <v>-0.69232490449036199</v>
      </c>
    </row>
    <row r="2891" spans="1:4">
      <c r="A2891">
        <v>-9648</v>
      </c>
      <c r="B2891">
        <f t="shared" si="45"/>
        <v>-0.29443359375</v>
      </c>
      <c r="C2891">
        <f>SIGN(B2891)*(1-EXP(-$G$1*ABS(B2891)))</f>
        <v>-0.69202429377121599</v>
      </c>
      <c r="D2891">
        <f>C2891*$G$2+B2891*(1-$G$2)</f>
        <v>-0.69202429377121599</v>
      </c>
    </row>
    <row r="2892" spans="1:4">
      <c r="A2892">
        <v>-9640</v>
      </c>
      <c r="B2892">
        <f t="shared" si="45"/>
        <v>-0.294189453125</v>
      </c>
      <c r="C2892">
        <f>SIGN(B2892)*(1-EXP(-$G$1*ABS(B2892)))</f>
        <v>-0.69172338934352573</v>
      </c>
      <c r="D2892">
        <f>C2892*$G$2+B2892*(1-$G$2)</f>
        <v>-0.69172338934352573</v>
      </c>
    </row>
    <row r="2893" spans="1:4">
      <c r="A2893">
        <v>-9632</v>
      </c>
      <c r="B2893">
        <f t="shared" si="45"/>
        <v>-0.2939453125</v>
      </c>
      <c r="C2893">
        <f>SIGN(B2893)*(1-EXP(-$G$1*ABS(B2893)))</f>
        <v>-0.69142219092032597</v>
      </c>
      <c r="D2893">
        <f>C2893*$G$2+B2893*(1-$G$2)</f>
        <v>-0.69142219092032597</v>
      </c>
    </row>
    <row r="2894" spans="1:4">
      <c r="A2894">
        <v>-9624</v>
      </c>
      <c r="B2894">
        <f t="shared" si="45"/>
        <v>-0.293701171875</v>
      </c>
      <c r="C2894">
        <f>SIGN(B2894)*(1-EXP(-$G$1*ABS(B2894)))</f>
        <v>-0.69112069821437172</v>
      </c>
      <c r="D2894">
        <f>C2894*$G$2+B2894*(1-$G$2)</f>
        <v>-0.69112069821437172</v>
      </c>
    </row>
    <row r="2895" spans="1:4">
      <c r="A2895">
        <v>-9616</v>
      </c>
      <c r="B2895">
        <f t="shared" si="45"/>
        <v>-0.29345703125</v>
      </c>
      <c r="C2895">
        <f>SIGN(B2895)*(1-EXP(-$G$1*ABS(B2895)))</f>
        <v>-0.69081891093813708</v>
      </c>
      <c r="D2895">
        <f>C2895*$G$2+B2895*(1-$G$2)</f>
        <v>-0.69081891093813708</v>
      </c>
    </row>
    <row r="2896" spans="1:4">
      <c r="A2896">
        <v>-9608</v>
      </c>
      <c r="B2896">
        <f t="shared" si="45"/>
        <v>-0.293212890625</v>
      </c>
      <c r="C2896">
        <f>SIGN(B2896)*(1-EXP(-$G$1*ABS(B2896)))</f>
        <v>-0.69051682880381526</v>
      </c>
      <c r="D2896">
        <f>C2896*$G$2+B2896*(1-$G$2)</f>
        <v>-0.69051682880381526</v>
      </c>
    </row>
    <row r="2897" spans="1:4">
      <c r="A2897">
        <v>-9600</v>
      </c>
      <c r="B2897">
        <f t="shared" si="45"/>
        <v>-0.29296875</v>
      </c>
      <c r="C2897">
        <f>SIGN(B2897)*(1-EXP(-$G$1*ABS(B2897)))</f>
        <v>-0.6902144515233184</v>
      </c>
      <c r="D2897">
        <f>C2897*$G$2+B2897*(1-$G$2)</f>
        <v>-0.6902144515233184</v>
      </c>
    </row>
    <row r="2898" spans="1:4">
      <c r="A2898">
        <v>-9592</v>
      </c>
      <c r="B2898">
        <f t="shared" si="45"/>
        <v>-0.292724609375</v>
      </c>
      <c r="C2898">
        <f>SIGN(B2898)*(1-EXP(-$G$1*ABS(B2898)))</f>
        <v>-0.6899117788082767</v>
      </c>
      <c r="D2898">
        <f>C2898*$G$2+B2898*(1-$G$2)</f>
        <v>-0.6899117788082767</v>
      </c>
    </row>
    <row r="2899" spans="1:4">
      <c r="A2899">
        <v>-9584</v>
      </c>
      <c r="B2899">
        <f t="shared" si="45"/>
        <v>-0.29248046875</v>
      </c>
      <c r="C2899">
        <f>SIGN(B2899)*(1-EXP(-$G$1*ABS(B2899)))</f>
        <v>-0.68960881037003929</v>
      </c>
      <c r="D2899">
        <f>C2899*$G$2+B2899*(1-$G$2)</f>
        <v>-0.68960881037003929</v>
      </c>
    </row>
    <row r="2900" spans="1:4">
      <c r="A2900">
        <v>-9576</v>
      </c>
      <c r="B2900">
        <f t="shared" si="45"/>
        <v>-0.292236328125</v>
      </c>
      <c r="C2900">
        <f>SIGN(B2900)*(1-EXP(-$G$1*ABS(B2900)))</f>
        <v>-0.68930554591967264</v>
      </c>
      <c r="D2900">
        <f>C2900*$G$2+B2900*(1-$G$2)</f>
        <v>-0.68930554591967264</v>
      </c>
    </row>
    <row r="2901" spans="1:4">
      <c r="A2901">
        <v>-9568</v>
      </c>
      <c r="B2901">
        <f t="shared" si="45"/>
        <v>-0.2919921875</v>
      </c>
      <c r="C2901">
        <f>SIGN(B2901)*(1-EXP(-$G$1*ABS(B2901)))</f>
        <v>-0.68900198516796141</v>
      </c>
      <c r="D2901">
        <f>C2901*$G$2+B2901*(1-$G$2)</f>
        <v>-0.68900198516796141</v>
      </c>
    </row>
    <row r="2902" spans="1:4">
      <c r="A2902">
        <v>-9560</v>
      </c>
      <c r="B2902">
        <f t="shared" si="45"/>
        <v>-0.291748046875</v>
      </c>
      <c r="C2902">
        <f>SIGN(B2902)*(1-EXP(-$G$1*ABS(B2902)))</f>
        <v>-0.68869812782540729</v>
      </c>
      <c r="D2902">
        <f>C2902*$G$2+B2902*(1-$G$2)</f>
        <v>-0.68869812782540729</v>
      </c>
    </row>
    <row r="2903" spans="1:4">
      <c r="A2903">
        <v>-9552</v>
      </c>
      <c r="B2903">
        <f t="shared" si="45"/>
        <v>-0.29150390625</v>
      </c>
      <c r="C2903">
        <f>SIGN(B2903)*(1-EXP(-$G$1*ABS(B2903)))</f>
        <v>-0.68839397360222954</v>
      </c>
      <c r="D2903">
        <f>C2903*$G$2+B2903*(1-$G$2)</f>
        <v>-0.68839397360222954</v>
      </c>
    </row>
    <row r="2904" spans="1:4">
      <c r="A2904">
        <v>-9544</v>
      </c>
      <c r="B2904">
        <f t="shared" si="45"/>
        <v>-0.291259765625</v>
      </c>
      <c r="C2904">
        <f>SIGN(B2904)*(1-EXP(-$G$1*ABS(B2904)))</f>
        <v>-0.68808952220836384</v>
      </c>
      <c r="D2904">
        <f>C2904*$G$2+B2904*(1-$G$2)</f>
        <v>-0.68808952220836384</v>
      </c>
    </row>
    <row r="2905" spans="1:4">
      <c r="A2905">
        <v>-9536</v>
      </c>
      <c r="B2905">
        <f t="shared" si="45"/>
        <v>-0.291015625</v>
      </c>
      <c r="C2905">
        <f>SIGN(B2905)*(1-EXP(-$G$1*ABS(B2905)))</f>
        <v>-0.687784773353463</v>
      </c>
      <c r="D2905">
        <f>C2905*$G$2+B2905*(1-$G$2)</f>
        <v>-0.687784773353463</v>
      </c>
    </row>
    <row r="2906" spans="1:4">
      <c r="A2906">
        <v>-9528</v>
      </c>
      <c r="B2906">
        <f t="shared" si="45"/>
        <v>-0.290771484375</v>
      </c>
      <c r="C2906">
        <f>SIGN(B2906)*(1-EXP(-$G$1*ABS(B2906)))</f>
        <v>-0.6874797267468955</v>
      </c>
      <c r="D2906">
        <f>C2906*$G$2+B2906*(1-$G$2)</f>
        <v>-0.6874797267468955</v>
      </c>
    </row>
    <row r="2907" spans="1:4">
      <c r="A2907">
        <v>-9520</v>
      </c>
      <c r="B2907">
        <f t="shared" si="45"/>
        <v>-0.29052734375</v>
      </c>
      <c r="C2907">
        <f>SIGN(B2907)*(1-EXP(-$G$1*ABS(B2907)))</f>
        <v>-0.68717438209774639</v>
      </c>
      <c r="D2907">
        <f>C2907*$G$2+B2907*(1-$G$2)</f>
        <v>-0.68717438209774639</v>
      </c>
    </row>
    <row r="2908" spans="1:4">
      <c r="A2908">
        <v>-9512</v>
      </c>
      <c r="B2908">
        <f t="shared" si="45"/>
        <v>-0.290283203125</v>
      </c>
      <c r="C2908">
        <f>SIGN(B2908)*(1-EXP(-$G$1*ABS(B2908)))</f>
        <v>-0.68686873911481627</v>
      </c>
      <c r="D2908">
        <f>C2908*$G$2+B2908*(1-$G$2)</f>
        <v>-0.68686873911481627</v>
      </c>
    </row>
    <row r="2909" spans="1:4">
      <c r="A2909">
        <v>-9504</v>
      </c>
      <c r="B2909">
        <f t="shared" si="45"/>
        <v>-0.2900390625</v>
      </c>
      <c r="C2909">
        <f>SIGN(B2909)*(1-EXP(-$G$1*ABS(B2909)))</f>
        <v>-0.6865627975066213</v>
      </c>
      <c r="D2909">
        <f>C2909*$G$2+B2909*(1-$G$2)</f>
        <v>-0.6865627975066213</v>
      </c>
    </row>
    <row r="2910" spans="1:4">
      <c r="A2910">
        <v>-9496</v>
      </c>
      <c r="B2910">
        <f t="shared" si="45"/>
        <v>-0.289794921875</v>
      </c>
      <c r="C2910">
        <f>SIGN(B2910)*(1-EXP(-$G$1*ABS(B2910)))</f>
        <v>-0.68625655698139276</v>
      </c>
      <c r="D2910">
        <f>C2910*$G$2+B2910*(1-$G$2)</f>
        <v>-0.68625655698139276</v>
      </c>
    </row>
    <row r="2911" spans="1:4">
      <c r="A2911">
        <v>-9488</v>
      </c>
      <c r="B2911">
        <f t="shared" si="45"/>
        <v>-0.28955078125</v>
      </c>
      <c r="C2911">
        <f>SIGN(B2911)*(1-EXP(-$G$1*ABS(B2911)))</f>
        <v>-0.68595001724707672</v>
      </c>
      <c r="D2911">
        <f>C2911*$G$2+B2911*(1-$G$2)</f>
        <v>-0.68595001724707672</v>
      </c>
    </row>
    <row r="2912" spans="1:4">
      <c r="A2912">
        <v>-9480</v>
      </c>
      <c r="B2912">
        <f t="shared" si="45"/>
        <v>-0.289306640625</v>
      </c>
      <c r="C2912">
        <f>SIGN(B2912)*(1-EXP(-$G$1*ABS(B2912)))</f>
        <v>-0.68564317801133445</v>
      </c>
      <c r="D2912">
        <f>C2912*$G$2+B2912*(1-$G$2)</f>
        <v>-0.68564317801133445</v>
      </c>
    </row>
    <row r="2913" spans="1:4">
      <c r="A2913">
        <v>-9472</v>
      </c>
      <c r="B2913">
        <f t="shared" si="45"/>
        <v>-0.2890625</v>
      </c>
      <c r="C2913">
        <f>SIGN(B2913)*(1-EXP(-$G$1*ABS(B2913)))</f>
        <v>-0.68533603898154105</v>
      </c>
      <c r="D2913">
        <f>C2913*$G$2+B2913*(1-$G$2)</f>
        <v>-0.68533603898154105</v>
      </c>
    </row>
    <row r="2914" spans="1:4">
      <c r="A2914">
        <v>-9464</v>
      </c>
      <c r="B2914">
        <f t="shared" si="45"/>
        <v>-0.288818359375</v>
      </c>
      <c r="C2914">
        <f>SIGN(B2914)*(1-EXP(-$G$1*ABS(B2914)))</f>
        <v>-0.6850285998647857</v>
      </c>
      <c r="D2914">
        <f>C2914*$G$2+B2914*(1-$G$2)</f>
        <v>-0.6850285998647857</v>
      </c>
    </row>
    <row r="2915" spans="1:4">
      <c r="A2915">
        <v>-9456</v>
      </c>
      <c r="B2915">
        <f t="shared" si="45"/>
        <v>-0.28857421875</v>
      </c>
      <c r="C2915">
        <f>SIGN(B2915)*(1-EXP(-$G$1*ABS(B2915)))</f>
        <v>-0.68472086036787183</v>
      </c>
      <c r="D2915">
        <f>C2915*$G$2+B2915*(1-$G$2)</f>
        <v>-0.68472086036787183</v>
      </c>
    </row>
    <row r="2916" spans="1:4">
      <c r="A2916">
        <v>-9448</v>
      </c>
      <c r="B2916">
        <f t="shared" si="45"/>
        <v>-0.288330078125</v>
      </c>
      <c r="C2916">
        <f>SIGN(B2916)*(1-EXP(-$G$1*ABS(B2916)))</f>
        <v>-0.6844128201973162</v>
      </c>
      <c r="D2916">
        <f>C2916*$G$2+B2916*(1-$G$2)</f>
        <v>-0.6844128201973162</v>
      </c>
    </row>
    <row r="2917" spans="1:4">
      <c r="A2917">
        <v>-9440</v>
      </c>
      <c r="B2917">
        <f t="shared" si="45"/>
        <v>-0.2880859375</v>
      </c>
      <c r="C2917">
        <f>SIGN(B2917)*(1-EXP(-$G$1*ABS(B2917)))</f>
        <v>-0.68410447905934868</v>
      </c>
      <c r="D2917">
        <f>C2917*$G$2+B2917*(1-$G$2)</f>
        <v>-0.68410447905934868</v>
      </c>
    </row>
    <row r="2918" spans="1:4">
      <c r="A2918">
        <v>-9432</v>
      </c>
      <c r="B2918">
        <f t="shared" si="45"/>
        <v>-0.287841796875</v>
      </c>
      <c r="C2918">
        <f>SIGN(B2918)*(1-EXP(-$G$1*ABS(B2918)))</f>
        <v>-0.68379583665991217</v>
      </c>
      <c r="D2918">
        <f>C2918*$G$2+B2918*(1-$G$2)</f>
        <v>-0.68379583665991217</v>
      </c>
    </row>
    <row r="2919" spans="1:4">
      <c r="A2919">
        <v>-9424</v>
      </c>
      <c r="B2919">
        <f t="shared" si="45"/>
        <v>-0.28759765625</v>
      </c>
      <c r="C2919">
        <f>SIGN(B2919)*(1-EXP(-$G$1*ABS(B2919)))</f>
        <v>-0.68348689270466223</v>
      </c>
      <c r="D2919">
        <f>C2919*$G$2+B2919*(1-$G$2)</f>
        <v>-0.68348689270466223</v>
      </c>
    </row>
    <row r="2920" spans="1:4">
      <c r="A2920">
        <v>-9416</v>
      </c>
      <c r="B2920">
        <f t="shared" si="45"/>
        <v>-0.287353515625</v>
      </c>
      <c r="C2920">
        <f>SIGN(B2920)*(1-EXP(-$G$1*ABS(B2920)))</f>
        <v>-0.68317764689896721</v>
      </c>
      <c r="D2920">
        <f>C2920*$G$2+B2920*(1-$G$2)</f>
        <v>-0.68317764689896721</v>
      </c>
    </row>
    <row r="2921" spans="1:4">
      <c r="A2921">
        <v>-9408</v>
      </c>
      <c r="B2921">
        <f t="shared" si="45"/>
        <v>-0.287109375</v>
      </c>
      <c r="C2921">
        <f>SIGN(B2921)*(1-EXP(-$G$1*ABS(B2921)))</f>
        <v>-0.68286809894790723</v>
      </c>
      <c r="D2921">
        <f>C2921*$G$2+B2921*(1-$G$2)</f>
        <v>-0.68286809894790723</v>
      </c>
    </row>
    <row r="2922" spans="1:4">
      <c r="A2922">
        <v>-9400</v>
      </c>
      <c r="B2922">
        <f t="shared" si="45"/>
        <v>-0.286865234375</v>
      </c>
      <c r="C2922">
        <f>SIGN(B2922)*(1-EXP(-$G$1*ABS(B2922)))</f>
        <v>-0.68255824855627423</v>
      </c>
      <c r="D2922">
        <f>C2922*$G$2+B2922*(1-$G$2)</f>
        <v>-0.68255824855627423</v>
      </c>
    </row>
    <row r="2923" spans="1:4">
      <c r="A2923">
        <v>-9392</v>
      </c>
      <c r="B2923">
        <f t="shared" si="45"/>
        <v>-0.28662109375</v>
      </c>
      <c r="C2923">
        <f>SIGN(B2923)*(1-EXP(-$G$1*ABS(B2923)))</f>
        <v>-0.6822480954285719</v>
      </c>
      <c r="D2923">
        <f>C2923*$G$2+B2923*(1-$G$2)</f>
        <v>-0.6822480954285719</v>
      </c>
    </row>
    <row r="2924" spans="1:4">
      <c r="A2924">
        <v>-9384</v>
      </c>
      <c r="B2924">
        <f t="shared" si="45"/>
        <v>-0.286376953125</v>
      </c>
      <c r="C2924">
        <f>SIGN(B2924)*(1-EXP(-$G$1*ABS(B2924)))</f>
        <v>-0.68193763926901496</v>
      </c>
      <c r="D2924">
        <f>C2924*$G$2+B2924*(1-$G$2)</f>
        <v>-0.68193763926901496</v>
      </c>
    </row>
    <row r="2925" spans="1:4">
      <c r="A2925">
        <v>-9376</v>
      </c>
      <c r="B2925">
        <f t="shared" si="45"/>
        <v>-0.2861328125</v>
      </c>
      <c r="C2925">
        <f>SIGN(B2925)*(1-EXP(-$G$1*ABS(B2925)))</f>
        <v>-0.68162687978152958</v>
      </c>
      <c r="D2925">
        <f>C2925*$G$2+B2925*(1-$G$2)</f>
        <v>-0.68162687978152958</v>
      </c>
    </row>
    <row r="2926" spans="1:4">
      <c r="A2926">
        <v>-9368</v>
      </c>
      <c r="B2926">
        <f t="shared" si="45"/>
        <v>-0.285888671875</v>
      </c>
      <c r="C2926">
        <f>SIGN(B2926)*(1-EXP(-$G$1*ABS(B2926)))</f>
        <v>-0.68131581666975216</v>
      </c>
      <c r="D2926">
        <f>C2926*$G$2+B2926*(1-$G$2)</f>
        <v>-0.68131581666975216</v>
      </c>
    </row>
    <row r="2927" spans="1:4">
      <c r="A2927">
        <v>-9360</v>
      </c>
      <c r="B2927">
        <f t="shared" si="45"/>
        <v>-0.28564453125</v>
      </c>
      <c r="C2927">
        <f>SIGN(B2927)*(1-EXP(-$G$1*ABS(B2927)))</f>
        <v>-0.68100444963703</v>
      </c>
      <c r="D2927">
        <f>C2927*$G$2+B2927*(1-$G$2)</f>
        <v>-0.68100444963703</v>
      </c>
    </row>
    <row r="2928" spans="1:4">
      <c r="A2928">
        <v>-9352</v>
      </c>
      <c r="B2928">
        <f t="shared" si="45"/>
        <v>-0.285400390625</v>
      </c>
      <c r="C2928">
        <f>SIGN(B2928)*(1-EXP(-$G$1*ABS(B2928)))</f>
        <v>-0.68069277838642028</v>
      </c>
      <c r="D2928">
        <f>C2928*$G$2+B2928*(1-$G$2)</f>
        <v>-0.68069277838642028</v>
      </c>
    </row>
    <row r="2929" spans="1:4">
      <c r="A2929">
        <v>-9344</v>
      </c>
      <c r="B2929">
        <f t="shared" si="45"/>
        <v>-0.28515625</v>
      </c>
      <c r="C2929">
        <f>SIGN(B2929)*(1-EXP(-$G$1*ABS(B2929)))</f>
        <v>-0.68038080262069012</v>
      </c>
      <c r="D2929">
        <f>C2929*$G$2+B2929*(1-$G$2)</f>
        <v>-0.68038080262069012</v>
      </c>
    </row>
    <row r="2930" spans="1:4">
      <c r="A2930">
        <v>-9336</v>
      </c>
      <c r="B2930">
        <f t="shared" si="45"/>
        <v>-0.284912109375</v>
      </c>
      <c r="C2930">
        <f>SIGN(B2930)*(1-EXP(-$G$1*ABS(B2930)))</f>
        <v>-0.68006852204231594</v>
      </c>
      <c r="D2930">
        <f>C2930*$G$2+B2930*(1-$G$2)</f>
        <v>-0.68006852204231594</v>
      </c>
    </row>
    <row r="2931" spans="1:4">
      <c r="A2931">
        <v>-9328</v>
      </c>
      <c r="B2931">
        <f t="shared" si="45"/>
        <v>-0.28466796875</v>
      </c>
      <c r="C2931">
        <f>SIGN(B2931)*(1-EXP(-$G$1*ABS(B2931)))</f>
        <v>-0.67975593635348419</v>
      </c>
      <c r="D2931">
        <f>C2931*$G$2+B2931*(1-$G$2)</f>
        <v>-0.67975593635348419</v>
      </c>
    </row>
    <row r="2932" spans="1:4">
      <c r="A2932">
        <v>-9320</v>
      </c>
      <c r="B2932">
        <f t="shared" si="45"/>
        <v>-0.284423828125</v>
      </c>
      <c r="C2932">
        <f>SIGN(B2932)*(1-EXP(-$G$1*ABS(B2932)))</f>
        <v>-0.67944304525608956</v>
      </c>
      <c r="D2932">
        <f>C2932*$G$2+B2932*(1-$G$2)</f>
        <v>-0.67944304525608956</v>
      </c>
    </row>
    <row r="2933" spans="1:4">
      <c r="A2933">
        <v>-9312</v>
      </c>
      <c r="B2933">
        <f t="shared" si="45"/>
        <v>-0.2841796875</v>
      </c>
      <c r="C2933">
        <f>SIGN(B2933)*(1-EXP(-$G$1*ABS(B2933)))</f>
        <v>-0.67912984845173596</v>
      </c>
      <c r="D2933">
        <f>C2933*$G$2+B2933*(1-$G$2)</f>
        <v>-0.67912984845173596</v>
      </c>
    </row>
    <row r="2934" spans="1:4">
      <c r="A2934">
        <v>-9304</v>
      </c>
      <c r="B2934">
        <f t="shared" si="45"/>
        <v>-0.283935546875</v>
      </c>
      <c r="C2934">
        <f>SIGN(B2934)*(1-EXP(-$G$1*ABS(B2934)))</f>
        <v>-0.67881634564173554</v>
      </c>
      <c r="D2934">
        <f>C2934*$G$2+B2934*(1-$G$2)</f>
        <v>-0.67881634564173554</v>
      </c>
    </row>
    <row r="2935" spans="1:4">
      <c r="A2935">
        <v>-9296</v>
      </c>
      <c r="B2935">
        <f t="shared" si="45"/>
        <v>-0.28369140625</v>
      </c>
      <c r="C2935">
        <f>SIGN(B2935)*(1-EXP(-$G$1*ABS(B2935)))</f>
        <v>-0.6785025365271089</v>
      </c>
      <c r="D2935">
        <f>C2935*$G$2+B2935*(1-$G$2)</f>
        <v>-0.6785025365271089</v>
      </c>
    </row>
    <row r="2936" spans="1:4">
      <c r="A2936">
        <v>-9288</v>
      </c>
      <c r="B2936">
        <f t="shared" si="45"/>
        <v>-0.283447265625</v>
      </c>
      <c r="C2936">
        <f>SIGN(B2936)*(1-EXP(-$G$1*ABS(B2936)))</f>
        <v>-0.67818842080858421</v>
      </c>
      <c r="D2936">
        <f>C2936*$G$2+B2936*(1-$G$2)</f>
        <v>-0.67818842080858421</v>
      </c>
    </row>
    <row r="2937" spans="1:4">
      <c r="A2937">
        <v>-9280</v>
      </c>
      <c r="B2937">
        <f t="shared" si="45"/>
        <v>-0.283203125</v>
      </c>
      <c r="C2937">
        <f>SIGN(B2937)*(1-EXP(-$G$1*ABS(B2937)))</f>
        <v>-0.67787399818659722</v>
      </c>
      <c r="D2937">
        <f>C2937*$G$2+B2937*(1-$G$2)</f>
        <v>-0.67787399818659722</v>
      </c>
    </row>
    <row r="2938" spans="1:4">
      <c r="A2938">
        <v>-9272</v>
      </c>
      <c r="B2938">
        <f t="shared" si="45"/>
        <v>-0.282958984375</v>
      </c>
      <c r="C2938">
        <f>SIGN(B2938)*(1-EXP(-$G$1*ABS(B2938)))</f>
        <v>-0.67755926836129121</v>
      </c>
      <c r="D2938">
        <f>C2938*$G$2+B2938*(1-$G$2)</f>
        <v>-0.67755926836129121</v>
      </c>
    </row>
    <row r="2939" spans="1:4">
      <c r="A2939">
        <v>-9264</v>
      </c>
      <c r="B2939">
        <f t="shared" si="45"/>
        <v>-0.28271484375</v>
      </c>
      <c r="C2939">
        <f>SIGN(B2939)*(1-EXP(-$G$1*ABS(B2939)))</f>
        <v>-0.67724423103251663</v>
      </c>
      <c r="D2939">
        <f>C2939*$G$2+B2939*(1-$G$2)</f>
        <v>-0.67724423103251663</v>
      </c>
    </row>
    <row r="2940" spans="1:4">
      <c r="A2940">
        <v>-9256</v>
      </c>
      <c r="B2940">
        <f t="shared" si="45"/>
        <v>-0.282470703125</v>
      </c>
      <c r="C2940">
        <f>SIGN(B2940)*(1-EXP(-$G$1*ABS(B2940)))</f>
        <v>-0.67692888589983014</v>
      </c>
      <c r="D2940">
        <f>C2940*$G$2+B2940*(1-$G$2)</f>
        <v>-0.67692888589983014</v>
      </c>
    </row>
    <row r="2941" spans="1:4">
      <c r="A2941">
        <v>-9248</v>
      </c>
      <c r="B2941">
        <f t="shared" si="45"/>
        <v>-0.2822265625</v>
      </c>
      <c r="C2941">
        <f>SIGN(B2941)*(1-EXP(-$G$1*ABS(B2941)))</f>
        <v>-0.67661323266249518</v>
      </c>
      <c r="D2941">
        <f>C2941*$G$2+B2941*(1-$G$2)</f>
        <v>-0.67661323266249518</v>
      </c>
    </row>
    <row r="2942" spans="1:4">
      <c r="A2942">
        <v>-9240</v>
      </c>
      <c r="B2942">
        <f t="shared" si="45"/>
        <v>-0.281982421875</v>
      </c>
      <c r="C2942">
        <f>SIGN(B2942)*(1-EXP(-$G$1*ABS(B2942)))</f>
        <v>-0.67629727101948156</v>
      </c>
      <c r="D2942">
        <f>C2942*$G$2+B2942*(1-$G$2)</f>
        <v>-0.67629727101948156</v>
      </c>
    </row>
    <row r="2943" spans="1:4">
      <c r="A2943">
        <v>-9232</v>
      </c>
      <c r="B2943">
        <f t="shared" si="45"/>
        <v>-0.28173828125</v>
      </c>
      <c r="C2943">
        <f>SIGN(B2943)*(1-EXP(-$G$1*ABS(B2943)))</f>
        <v>-0.67598100066946465</v>
      </c>
      <c r="D2943">
        <f>C2943*$G$2+B2943*(1-$G$2)</f>
        <v>-0.67598100066946465</v>
      </c>
    </row>
    <row r="2944" spans="1:4">
      <c r="A2944">
        <v>-9224</v>
      </c>
      <c r="B2944">
        <f t="shared" si="45"/>
        <v>-0.281494140625</v>
      </c>
      <c r="C2944">
        <f>SIGN(B2944)*(1-EXP(-$G$1*ABS(B2944)))</f>
        <v>-0.67566442131082538</v>
      </c>
      <c r="D2944">
        <f>C2944*$G$2+B2944*(1-$G$2)</f>
        <v>-0.67566442131082538</v>
      </c>
    </row>
    <row r="2945" spans="1:4">
      <c r="A2945">
        <v>-9216</v>
      </c>
      <c r="B2945">
        <f t="shared" si="45"/>
        <v>-0.28125</v>
      </c>
      <c r="C2945">
        <f>SIGN(B2945)*(1-EXP(-$G$1*ABS(B2945)))</f>
        <v>-0.67534753264165026</v>
      </c>
      <c r="D2945">
        <f>C2945*$G$2+B2945*(1-$G$2)</f>
        <v>-0.67534753264165026</v>
      </c>
    </row>
    <row r="2946" spans="1:4">
      <c r="A2946">
        <v>-9208</v>
      </c>
      <c r="B2946">
        <f t="shared" ref="B2946:B3009" si="46">A2946/32768</f>
        <v>-0.281005859375</v>
      </c>
      <c r="C2946">
        <f>SIGN(B2946)*(1-EXP(-$G$1*ABS(B2946)))</f>
        <v>-0.6750303343597307</v>
      </c>
      <c r="D2946">
        <f>C2946*$G$2+B2946*(1-$G$2)</f>
        <v>-0.6750303343597307</v>
      </c>
    </row>
    <row r="2947" spans="1:4">
      <c r="A2947">
        <v>-9200</v>
      </c>
      <c r="B2947">
        <f t="shared" si="46"/>
        <v>-0.28076171875</v>
      </c>
      <c r="C2947">
        <f>SIGN(B2947)*(1-EXP(-$G$1*ABS(B2947)))</f>
        <v>-0.67471282616256278</v>
      </c>
      <c r="D2947">
        <f>C2947*$G$2+B2947*(1-$G$2)</f>
        <v>-0.67471282616256278</v>
      </c>
    </row>
    <row r="2948" spans="1:4">
      <c r="A2948">
        <v>-9192</v>
      </c>
      <c r="B2948">
        <f t="shared" si="46"/>
        <v>-0.280517578125</v>
      </c>
      <c r="C2948">
        <f>SIGN(B2948)*(1-EXP(-$G$1*ABS(B2948)))</f>
        <v>-0.67439500774734706</v>
      </c>
      <c r="D2948">
        <f>C2948*$G$2+B2948*(1-$G$2)</f>
        <v>-0.67439500774734706</v>
      </c>
    </row>
    <row r="2949" spans="1:4">
      <c r="A2949">
        <v>-9184</v>
      </c>
      <c r="B2949">
        <f t="shared" si="46"/>
        <v>-0.2802734375</v>
      </c>
      <c r="C2949">
        <f>SIGN(B2949)*(1-EXP(-$G$1*ABS(B2949)))</f>
        <v>-0.67407687881098821</v>
      </c>
      <c r="D2949">
        <f>C2949*$G$2+B2949*(1-$G$2)</f>
        <v>-0.67407687881098821</v>
      </c>
    </row>
    <row r="2950" spans="1:4">
      <c r="A2950">
        <v>-9176</v>
      </c>
      <c r="B2950">
        <f t="shared" si="46"/>
        <v>-0.280029296875</v>
      </c>
      <c r="C2950">
        <f>SIGN(B2950)*(1-EXP(-$G$1*ABS(B2950)))</f>
        <v>-0.6737584390500948</v>
      </c>
      <c r="D2950">
        <f>C2950*$G$2+B2950*(1-$G$2)</f>
        <v>-0.6737584390500948</v>
      </c>
    </row>
    <row r="2951" spans="1:4">
      <c r="A2951">
        <v>-9168</v>
      </c>
      <c r="B2951">
        <f t="shared" si="46"/>
        <v>-0.27978515625</v>
      </c>
      <c r="C2951">
        <f>SIGN(B2951)*(1-EXP(-$G$1*ABS(B2951)))</f>
        <v>-0.67343968816097921</v>
      </c>
      <c r="D2951">
        <f>C2951*$G$2+B2951*(1-$G$2)</f>
        <v>-0.67343968816097921</v>
      </c>
    </row>
    <row r="2952" spans="1:4">
      <c r="A2952">
        <v>-9160</v>
      </c>
      <c r="B2952">
        <f t="shared" si="46"/>
        <v>-0.279541015625</v>
      </c>
      <c r="C2952">
        <f>SIGN(B2952)*(1-EXP(-$G$1*ABS(B2952)))</f>
        <v>-0.67312062583965659</v>
      </c>
      <c r="D2952">
        <f>C2952*$G$2+B2952*(1-$G$2)</f>
        <v>-0.67312062583965659</v>
      </c>
    </row>
    <row r="2953" spans="1:4">
      <c r="A2953">
        <v>-9152</v>
      </c>
      <c r="B2953">
        <f t="shared" si="46"/>
        <v>-0.279296875</v>
      </c>
      <c r="C2953">
        <f>SIGN(B2953)*(1-EXP(-$G$1*ABS(B2953)))</f>
        <v>-0.67280125178184558</v>
      </c>
      <c r="D2953">
        <f>C2953*$G$2+B2953*(1-$G$2)</f>
        <v>-0.67280125178184558</v>
      </c>
    </row>
    <row r="2954" spans="1:4">
      <c r="A2954">
        <v>-9144</v>
      </c>
      <c r="B2954">
        <f t="shared" si="46"/>
        <v>-0.279052734375</v>
      </c>
      <c r="C2954">
        <f>SIGN(B2954)*(1-EXP(-$G$1*ABS(B2954)))</f>
        <v>-0.67248156568296724</v>
      </c>
      <c r="D2954">
        <f>C2954*$G$2+B2954*(1-$G$2)</f>
        <v>-0.67248156568296724</v>
      </c>
    </row>
    <row r="2955" spans="1:4">
      <c r="A2955">
        <v>-9136</v>
      </c>
      <c r="B2955">
        <f t="shared" si="46"/>
        <v>-0.27880859375</v>
      </c>
      <c r="C2955">
        <f>SIGN(B2955)*(1-EXP(-$G$1*ABS(B2955)))</f>
        <v>-0.67216156723814491</v>
      </c>
      <c r="D2955">
        <f>C2955*$G$2+B2955*(1-$G$2)</f>
        <v>-0.67216156723814491</v>
      </c>
    </row>
    <row r="2956" spans="1:4">
      <c r="A2956">
        <v>-9128</v>
      </c>
      <c r="B2956">
        <f t="shared" si="46"/>
        <v>-0.278564453125</v>
      </c>
      <c r="C2956">
        <f>SIGN(B2956)*(1-EXP(-$G$1*ABS(B2956)))</f>
        <v>-0.67184125614220469</v>
      </c>
      <c r="D2956">
        <f>C2956*$G$2+B2956*(1-$G$2)</f>
        <v>-0.67184125614220469</v>
      </c>
    </row>
    <row r="2957" spans="1:4">
      <c r="A2957">
        <v>-9120</v>
      </c>
      <c r="B2957">
        <f t="shared" si="46"/>
        <v>-0.2783203125</v>
      </c>
      <c r="C2957">
        <f>SIGN(B2957)*(1-EXP(-$G$1*ABS(B2957)))</f>
        <v>-0.67152063208967383</v>
      </c>
      <c r="D2957">
        <f>C2957*$G$2+B2957*(1-$G$2)</f>
        <v>-0.67152063208967383</v>
      </c>
    </row>
    <row r="2958" spans="1:4">
      <c r="A2958">
        <v>-9112</v>
      </c>
      <c r="B2958">
        <f t="shared" si="46"/>
        <v>-0.278076171875</v>
      </c>
      <c r="C2958">
        <f>SIGN(B2958)*(1-EXP(-$G$1*ABS(B2958)))</f>
        <v>-0.67119969477478136</v>
      </c>
      <c r="D2958">
        <f>C2958*$G$2+B2958*(1-$G$2)</f>
        <v>-0.67119969477478136</v>
      </c>
    </row>
    <row r="2959" spans="1:4">
      <c r="A2959">
        <v>-9104</v>
      </c>
      <c r="B2959">
        <f t="shared" si="46"/>
        <v>-0.27783203125</v>
      </c>
      <c r="C2959">
        <f>SIGN(B2959)*(1-EXP(-$G$1*ABS(B2959)))</f>
        <v>-0.67087844389145779</v>
      </c>
      <c r="D2959">
        <f>C2959*$G$2+B2959*(1-$G$2)</f>
        <v>-0.67087844389145779</v>
      </c>
    </row>
    <row r="2960" spans="1:4">
      <c r="A2960">
        <v>-9096</v>
      </c>
      <c r="B2960">
        <f t="shared" si="46"/>
        <v>-0.277587890625</v>
      </c>
      <c r="C2960">
        <f>SIGN(B2960)*(1-EXP(-$G$1*ABS(B2960)))</f>
        <v>-0.67055687913333417</v>
      </c>
      <c r="D2960">
        <f>C2960*$G$2+B2960*(1-$G$2)</f>
        <v>-0.67055687913333417</v>
      </c>
    </row>
    <row r="2961" spans="1:4">
      <c r="A2961">
        <v>-9088</v>
      </c>
      <c r="B2961">
        <f t="shared" si="46"/>
        <v>-0.27734375</v>
      </c>
      <c r="C2961">
        <f>SIGN(B2961)*(1-EXP(-$G$1*ABS(B2961)))</f>
        <v>-0.67023500019374249</v>
      </c>
      <c r="D2961">
        <f>C2961*$G$2+B2961*(1-$G$2)</f>
        <v>-0.67023500019374249</v>
      </c>
    </row>
    <row r="2962" spans="1:4">
      <c r="A2962">
        <v>-9080</v>
      </c>
      <c r="B2962">
        <f t="shared" si="46"/>
        <v>-0.277099609375</v>
      </c>
      <c r="C2962">
        <f>SIGN(B2962)*(1-EXP(-$G$1*ABS(B2962)))</f>
        <v>-0.66991280676571496</v>
      </c>
      <c r="D2962">
        <f>C2962*$G$2+B2962*(1-$G$2)</f>
        <v>-0.66991280676571496</v>
      </c>
    </row>
    <row r="2963" spans="1:4">
      <c r="A2963">
        <v>-9072</v>
      </c>
      <c r="B2963">
        <f t="shared" si="46"/>
        <v>-0.27685546875</v>
      </c>
      <c r="C2963">
        <f>SIGN(B2963)*(1-EXP(-$G$1*ABS(B2963)))</f>
        <v>-0.66959029854198415</v>
      </c>
      <c r="D2963">
        <f>C2963*$G$2+B2963*(1-$G$2)</f>
        <v>-0.66959029854198415</v>
      </c>
    </row>
    <row r="2964" spans="1:4">
      <c r="A2964">
        <v>-9064</v>
      </c>
      <c r="B2964">
        <f t="shared" si="46"/>
        <v>-0.276611328125</v>
      </c>
      <c r="C2964">
        <f>SIGN(B2964)*(1-EXP(-$G$1*ABS(B2964)))</f>
        <v>-0.66926747521498209</v>
      </c>
      <c r="D2964">
        <f>C2964*$G$2+B2964*(1-$G$2)</f>
        <v>-0.66926747521498209</v>
      </c>
    </row>
    <row r="2965" spans="1:4">
      <c r="A2965">
        <v>-9056</v>
      </c>
      <c r="B2965">
        <f t="shared" si="46"/>
        <v>-0.2763671875</v>
      </c>
      <c r="C2965">
        <f>SIGN(B2965)*(1-EXP(-$G$1*ABS(B2965)))</f>
        <v>-0.6689443364768406</v>
      </c>
      <c r="D2965">
        <f>C2965*$G$2+B2965*(1-$G$2)</f>
        <v>-0.6689443364768406</v>
      </c>
    </row>
    <row r="2966" spans="1:4">
      <c r="A2966">
        <v>-9048</v>
      </c>
      <c r="B2966">
        <f t="shared" si="46"/>
        <v>-0.276123046875</v>
      </c>
      <c r="C2966">
        <f>SIGN(B2966)*(1-EXP(-$G$1*ABS(B2966)))</f>
        <v>-0.66862088201939029</v>
      </c>
      <c r="D2966">
        <f>C2966*$G$2+B2966*(1-$G$2)</f>
        <v>-0.66862088201939029</v>
      </c>
    </row>
    <row r="2967" spans="1:4">
      <c r="A2967">
        <v>-9040</v>
      </c>
      <c r="B2967">
        <f t="shared" si="46"/>
        <v>-0.27587890625</v>
      </c>
      <c r="C2967">
        <f>SIGN(B2967)*(1-EXP(-$G$1*ABS(B2967)))</f>
        <v>-0.66829711153416105</v>
      </c>
      <c r="D2967">
        <f>C2967*$G$2+B2967*(1-$G$2)</f>
        <v>-0.66829711153416105</v>
      </c>
    </row>
    <row r="2968" spans="1:4">
      <c r="A2968">
        <v>-9032</v>
      </c>
      <c r="B2968">
        <f t="shared" si="46"/>
        <v>-0.275634765625</v>
      </c>
      <c r="C2968">
        <f>SIGN(B2968)*(1-EXP(-$G$1*ABS(B2968)))</f>
        <v>-0.66797302471238129</v>
      </c>
      <c r="D2968">
        <f>C2968*$G$2+B2968*(1-$G$2)</f>
        <v>-0.66797302471238129</v>
      </c>
    </row>
    <row r="2969" spans="1:4">
      <c r="A2969">
        <v>-9024</v>
      </c>
      <c r="B2969">
        <f t="shared" si="46"/>
        <v>-0.275390625</v>
      </c>
      <c r="C2969">
        <f>SIGN(B2969)*(1-EXP(-$G$1*ABS(B2969)))</f>
        <v>-0.6676486212449777</v>
      </c>
      <c r="D2969">
        <f>C2969*$G$2+B2969*(1-$G$2)</f>
        <v>-0.6676486212449777</v>
      </c>
    </row>
    <row r="2970" spans="1:4">
      <c r="A2970">
        <v>-9016</v>
      </c>
      <c r="B2970">
        <f t="shared" si="46"/>
        <v>-0.275146484375</v>
      </c>
      <c r="C2970">
        <f>SIGN(B2970)*(1-EXP(-$G$1*ABS(B2970)))</f>
        <v>-0.66732390082257498</v>
      </c>
      <c r="D2970">
        <f>C2970*$G$2+B2970*(1-$G$2)</f>
        <v>-0.66732390082257498</v>
      </c>
    </row>
    <row r="2971" spans="1:4">
      <c r="A2971">
        <v>-9008</v>
      </c>
      <c r="B2971">
        <f t="shared" si="46"/>
        <v>-0.27490234375</v>
      </c>
      <c r="C2971">
        <f>SIGN(B2971)*(1-EXP(-$G$1*ABS(B2971)))</f>
        <v>-0.6669988631354955</v>
      </c>
      <c r="D2971">
        <f>C2971*$G$2+B2971*(1-$G$2)</f>
        <v>-0.6669988631354955</v>
      </c>
    </row>
    <row r="2972" spans="1:4">
      <c r="A2972">
        <v>-9000</v>
      </c>
      <c r="B2972">
        <f t="shared" si="46"/>
        <v>-0.274658203125</v>
      </c>
      <c r="C2972">
        <f>SIGN(B2972)*(1-EXP(-$G$1*ABS(B2972)))</f>
        <v>-0.66667350787375934</v>
      </c>
      <c r="D2972">
        <f>C2972*$G$2+B2972*(1-$G$2)</f>
        <v>-0.66667350787375934</v>
      </c>
    </row>
    <row r="2973" spans="1:4">
      <c r="A2973">
        <v>-8992</v>
      </c>
      <c r="B2973">
        <f t="shared" si="46"/>
        <v>-0.2744140625</v>
      </c>
      <c r="C2973">
        <f>SIGN(B2973)*(1-EXP(-$G$1*ABS(B2973)))</f>
        <v>-0.66634783472708325</v>
      </c>
      <c r="D2973">
        <f>C2973*$G$2+B2973*(1-$G$2)</f>
        <v>-0.66634783472708325</v>
      </c>
    </row>
    <row r="2974" spans="1:4">
      <c r="A2974">
        <v>-8984</v>
      </c>
      <c r="B2974">
        <f t="shared" si="46"/>
        <v>-0.274169921875</v>
      </c>
      <c r="C2974">
        <f>SIGN(B2974)*(1-EXP(-$G$1*ABS(B2974)))</f>
        <v>-0.66602184338488135</v>
      </c>
      <c r="D2974">
        <f>C2974*$G$2+B2974*(1-$G$2)</f>
        <v>-0.66602184338488135</v>
      </c>
    </row>
    <row r="2975" spans="1:4">
      <c r="A2975">
        <v>-8976</v>
      </c>
      <c r="B2975">
        <f t="shared" si="46"/>
        <v>-0.27392578125</v>
      </c>
      <c r="C2975">
        <f>SIGN(B2975)*(1-EXP(-$G$1*ABS(B2975)))</f>
        <v>-0.66569553353626398</v>
      </c>
      <c r="D2975">
        <f>C2975*$G$2+B2975*(1-$G$2)</f>
        <v>-0.66569553353626398</v>
      </c>
    </row>
    <row r="2976" spans="1:4">
      <c r="A2976">
        <v>-8968</v>
      </c>
      <c r="B2976">
        <f t="shared" si="46"/>
        <v>-0.273681640625</v>
      </c>
      <c r="C2976">
        <f>SIGN(B2976)*(1-EXP(-$G$1*ABS(B2976)))</f>
        <v>-0.66536890487003764</v>
      </c>
      <c r="D2976">
        <f>C2976*$G$2+B2976*(1-$G$2)</f>
        <v>-0.66536890487003764</v>
      </c>
    </row>
    <row r="2977" spans="1:4">
      <c r="A2977">
        <v>-8960</v>
      </c>
      <c r="B2977">
        <f t="shared" si="46"/>
        <v>-0.2734375</v>
      </c>
      <c r="C2977">
        <f>SIGN(B2977)*(1-EXP(-$G$1*ABS(B2977)))</f>
        <v>-0.66504195707470504</v>
      </c>
      <c r="D2977">
        <f>C2977*$G$2+B2977*(1-$G$2)</f>
        <v>-0.66504195707470504</v>
      </c>
    </row>
    <row r="2978" spans="1:4">
      <c r="A2978">
        <v>-8952</v>
      </c>
      <c r="B2978">
        <f t="shared" si="46"/>
        <v>-0.273193359375</v>
      </c>
      <c r="C2978">
        <f>SIGN(B2978)*(1-EXP(-$G$1*ABS(B2978)))</f>
        <v>-0.66471468983846449</v>
      </c>
      <c r="D2978">
        <f>C2978*$G$2+B2978*(1-$G$2)</f>
        <v>-0.66471468983846449</v>
      </c>
    </row>
    <row r="2979" spans="1:4">
      <c r="A2979">
        <v>-8944</v>
      </c>
      <c r="B2979">
        <f t="shared" si="46"/>
        <v>-0.27294921875</v>
      </c>
      <c r="C2979">
        <f>SIGN(B2979)*(1-EXP(-$G$1*ABS(B2979)))</f>
        <v>-0.66438710284920954</v>
      </c>
      <c r="D2979">
        <f>C2979*$G$2+B2979*(1-$G$2)</f>
        <v>-0.66438710284920954</v>
      </c>
    </row>
    <row r="2980" spans="1:4">
      <c r="A2980">
        <v>-8936</v>
      </c>
      <c r="B2980">
        <f t="shared" si="46"/>
        <v>-0.272705078125</v>
      </c>
      <c r="C2980">
        <f>SIGN(B2980)*(1-EXP(-$G$1*ABS(B2980)))</f>
        <v>-0.66405919579452888</v>
      </c>
      <c r="D2980">
        <f>C2980*$G$2+B2980*(1-$G$2)</f>
        <v>-0.66405919579452888</v>
      </c>
    </row>
    <row r="2981" spans="1:4">
      <c r="A2981">
        <v>-8928</v>
      </c>
      <c r="B2981">
        <f t="shared" si="46"/>
        <v>-0.2724609375</v>
      </c>
      <c r="C2981">
        <f>SIGN(B2981)*(1-EXP(-$G$1*ABS(B2981)))</f>
        <v>-0.66373096836170598</v>
      </c>
      <c r="D2981">
        <f>C2981*$G$2+B2981*(1-$G$2)</f>
        <v>-0.66373096836170598</v>
      </c>
    </row>
    <row r="2982" spans="1:4">
      <c r="A2982">
        <v>-8920</v>
      </c>
      <c r="B2982">
        <f t="shared" si="46"/>
        <v>-0.272216796875</v>
      </c>
      <c r="C2982">
        <f>SIGN(B2982)*(1-EXP(-$G$1*ABS(B2982)))</f>
        <v>-0.66340242023771867</v>
      </c>
      <c r="D2982">
        <f>C2982*$G$2+B2982*(1-$G$2)</f>
        <v>-0.66340242023771867</v>
      </c>
    </row>
    <row r="2983" spans="1:4">
      <c r="A2983">
        <v>-8912</v>
      </c>
      <c r="B2983">
        <f t="shared" si="46"/>
        <v>-0.27197265625</v>
      </c>
      <c r="C2983">
        <f>SIGN(B2983)*(1-EXP(-$G$1*ABS(B2983)))</f>
        <v>-0.66307355110923916</v>
      </c>
      <c r="D2983">
        <f>C2983*$G$2+B2983*(1-$G$2)</f>
        <v>-0.66307355110923916</v>
      </c>
    </row>
    <row r="2984" spans="1:4">
      <c r="A2984">
        <v>-8904</v>
      </c>
      <c r="B2984">
        <f t="shared" si="46"/>
        <v>-0.271728515625</v>
      </c>
      <c r="C2984">
        <f>SIGN(B2984)*(1-EXP(-$G$1*ABS(B2984)))</f>
        <v>-0.6627443606626332</v>
      </c>
      <c r="D2984">
        <f>C2984*$G$2+B2984*(1-$G$2)</f>
        <v>-0.6627443606626332</v>
      </c>
    </row>
    <row r="2985" spans="1:4">
      <c r="A2985">
        <v>-8896</v>
      </c>
      <c r="B2985">
        <f t="shared" si="46"/>
        <v>-0.271484375</v>
      </c>
      <c r="C2985">
        <f>SIGN(B2985)*(1-EXP(-$G$1*ABS(B2985)))</f>
        <v>-0.66241484858396038</v>
      </c>
      <c r="D2985">
        <f>C2985*$G$2+B2985*(1-$G$2)</f>
        <v>-0.66241484858396038</v>
      </c>
    </row>
    <row r="2986" spans="1:4">
      <c r="A2986">
        <v>-8888</v>
      </c>
      <c r="B2986">
        <f t="shared" si="46"/>
        <v>-0.271240234375</v>
      </c>
      <c r="C2986">
        <f>SIGN(B2986)*(1-EXP(-$G$1*ABS(B2986)))</f>
        <v>-0.66208501455897351</v>
      </c>
      <c r="D2986">
        <f>C2986*$G$2+B2986*(1-$G$2)</f>
        <v>-0.66208501455897351</v>
      </c>
    </row>
    <row r="2987" spans="1:4">
      <c r="A2987">
        <v>-8880</v>
      </c>
      <c r="B2987">
        <f t="shared" si="46"/>
        <v>-0.27099609375</v>
      </c>
      <c r="C2987">
        <f>SIGN(B2987)*(1-EXP(-$G$1*ABS(B2987)))</f>
        <v>-0.66175485827311831</v>
      </c>
      <c r="D2987">
        <f>C2987*$G$2+B2987*(1-$G$2)</f>
        <v>-0.66175485827311831</v>
      </c>
    </row>
    <row r="2988" spans="1:4">
      <c r="A2988">
        <v>-8872</v>
      </c>
      <c r="B2988">
        <f t="shared" si="46"/>
        <v>-0.270751953125</v>
      </c>
      <c r="C2988">
        <f>SIGN(B2988)*(1-EXP(-$G$1*ABS(B2988)))</f>
        <v>-0.66142437941153309</v>
      </c>
      <c r="D2988">
        <f>C2988*$G$2+B2988*(1-$G$2)</f>
        <v>-0.66142437941153309</v>
      </c>
    </row>
    <row r="2989" spans="1:4">
      <c r="A2989">
        <v>-8864</v>
      </c>
      <c r="B2989">
        <f t="shared" si="46"/>
        <v>-0.2705078125</v>
      </c>
      <c r="C2989">
        <f>SIGN(B2989)*(1-EXP(-$G$1*ABS(B2989)))</f>
        <v>-0.66109357765904875</v>
      </c>
      <c r="D2989">
        <f>C2989*$G$2+B2989*(1-$G$2)</f>
        <v>-0.66109357765904875</v>
      </c>
    </row>
    <row r="2990" spans="1:4">
      <c r="A2990">
        <v>-8856</v>
      </c>
      <c r="B2990">
        <f t="shared" si="46"/>
        <v>-0.270263671875</v>
      </c>
      <c r="C2990">
        <f>SIGN(B2990)*(1-EXP(-$G$1*ABS(B2990)))</f>
        <v>-0.66076245270018796</v>
      </c>
      <c r="D2990">
        <f>C2990*$G$2+B2990*(1-$G$2)</f>
        <v>-0.66076245270018796</v>
      </c>
    </row>
    <row r="2991" spans="1:4">
      <c r="A2991">
        <v>-8848</v>
      </c>
      <c r="B2991">
        <f t="shared" si="46"/>
        <v>-0.27001953125</v>
      </c>
      <c r="C2991">
        <f>SIGN(B2991)*(1-EXP(-$G$1*ABS(B2991)))</f>
        <v>-0.66043100421916556</v>
      </c>
      <c r="D2991">
        <f>C2991*$G$2+B2991*(1-$G$2)</f>
        <v>-0.66043100421916556</v>
      </c>
    </row>
    <row r="2992" spans="1:4">
      <c r="A2992">
        <v>-8840</v>
      </c>
      <c r="B2992">
        <f t="shared" si="46"/>
        <v>-0.269775390625</v>
      </c>
      <c r="C2992">
        <f>SIGN(B2992)*(1-EXP(-$G$1*ABS(B2992)))</f>
        <v>-0.66009923189988751</v>
      </c>
      <c r="D2992">
        <f>C2992*$G$2+B2992*(1-$G$2)</f>
        <v>-0.66009923189988751</v>
      </c>
    </row>
    <row r="2993" spans="1:4">
      <c r="A2993">
        <v>-8832</v>
      </c>
      <c r="B2993">
        <f t="shared" si="46"/>
        <v>-0.26953125</v>
      </c>
      <c r="C2993">
        <f>SIGN(B2993)*(1-EXP(-$G$1*ABS(B2993)))</f>
        <v>-0.65976713542595089</v>
      </c>
      <c r="D2993">
        <f>C2993*$G$2+B2993*(1-$G$2)</f>
        <v>-0.65976713542595089</v>
      </c>
    </row>
    <row r="2994" spans="1:4">
      <c r="A2994">
        <v>-8824</v>
      </c>
      <c r="B2994">
        <f t="shared" si="46"/>
        <v>-0.269287109375</v>
      </c>
      <c r="C2994">
        <f>SIGN(B2994)*(1-EXP(-$G$1*ABS(B2994)))</f>
        <v>-0.65943471448064406</v>
      </c>
      <c r="D2994">
        <f>C2994*$G$2+B2994*(1-$G$2)</f>
        <v>-0.65943471448064406</v>
      </c>
    </row>
    <row r="2995" spans="1:4">
      <c r="A2995">
        <v>-8816</v>
      </c>
      <c r="B2995">
        <f t="shared" si="46"/>
        <v>-0.26904296875</v>
      </c>
      <c r="C2995">
        <f>SIGN(B2995)*(1-EXP(-$G$1*ABS(B2995)))</f>
        <v>-0.65910196874694549</v>
      </c>
      <c r="D2995">
        <f>C2995*$G$2+B2995*(1-$G$2)</f>
        <v>-0.65910196874694549</v>
      </c>
    </row>
    <row r="2996" spans="1:4">
      <c r="A2996">
        <v>-8808</v>
      </c>
      <c r="B2996">
        <f t="shared" si="46"/>
        <v>-0.268798828125</v>
      </c>
      <c r="C2996">
        <f>SIGN(B2996)*(1-EXP(-$G$1*ABS(B2996)))</f>
        <v>-0.65876889790752424</v>
      </c>
      <c r="D2996">
        <f>C2996*$G$2+B2996*(1-$G$2)</f>
        <v>-0.65876889790752424</v>
      </c>
    </row>
    <row r="2997" spans="1:4">
      <c r="A2997">
        <v>-8800</v>
      </c>
      <c r="B2997">
        <f t="shared" si="46"/>
        <v>-0.2685546875</v>
      </c>
      <c r="C2997">
        <f>SIGN(B2997)*(1-EXP(-$G$1*ABS(B2997)))</f>
        <v>-0.65843550164473907</v>
      </c>
      <c r="D2997">
        <f>C2997*$G$2+B2997*(1-$G$2)</f>
        <v>-0.65843550164473907</v>
      </c>
    </row>
    <row r="2998" spans="1:4">
      <c r="A2998">
        <v>-8792</v>
      </c>
      <c r="B2998">
        <f t="shared" si="46"/>
        <v>-0.268310546875</v>
      </c>
      <c r="C2998">
        <f>SIGN(B2998)*(1-EXP(-$G$1*ABS(B2998)))</f>
        <v>-0.65810177964063854</v>
      </c>
      <c r="D2998">
        <f>C2998*$G$2+B2998*(1-$G$2)</f>
        <v>-0.65810177964063854</v>
      </c>
    </row>
    <row r="2999" spans="1:4">
      <c r="A2999">
        <v>-8784</v>
      </c>
      <c r="B2999">
        <f t="shared" si="46"/>
        <v>-0.26806640625</v>
      </c>
      <c r="C2999">
        <f>SIGN(B2999)*(1-EXP(-$G$1*ABS(B2999)))</f>
        <v>-0.65776773157696056</v>
      </c>
      <c r="D2999">
        <f>C2999*$G$2+B2999*(1-$G$2)</f>
        <v>-0.65776773157696056</v>
      </c>
    </row>
    <row r="3000" spans="1:4">
      <c r="A3000">
        <v>-8776</v>
      </c>
      <c r="B3000">
        <f t="shared" si="46"/>
        <v>-0.267822265625</v>
      </c>
      <c r="C3000">
        <f>SIGN(B3000)*(1-EXP(-$G$1*ABS(B3000)))</f>
        <v>-0.65743335713513196</v>
      </c>
      <c r="D3000">
        <f>C3000*$G$2+B3000*(1-$G$2)</f>
        <v>-0.65743335713513196</v>
      </c>
    </row>
    <row r="3001" spans="1:4">
      <c r="A3001">
        <v>-8768</v>
      </c>
      <c r="B3001">
        <f t="shared" si="46"/>
        <v>-0.267578125</v>
      </c>
      <c r="C3001">
        <f>SIGN(B3001)*(1-EXP(-$G$1*ABS(B3001)))</f>
        <v>-0.65709865599626838</v>
      </c>
      <c r="D3001">
        <f>C3001*$G$2+B3001*(1-$G$2)</f>
        <v>-0.65709865599626838</v>
      </c>
    </row>
    <row r="3002" spans="1:4">
      <c r="A3002">
        <v>-8760</v>
      </c>
      <c r="B3002">
        <f t="shared" si="46"/>
        <v>-0.267333984375</v>
      </c>
      <c r="C3002">
        <f>SIGN(B3002)*(1-EXP(-$G$1*ABS(B3002)))</f>
        <v>-0.65676362784117404</v>
      </c>
      <c r="D3002">
        <f>C3002*$G$2+B3002*(1-$G$2)</f>
        <v>-0.65676362784117404</v>
      </c>
    </row>
    <row r="3003" spans="1:4">
      <c r="A3003">
        <v>-8752</v>
      </c>
      <c r="B3003">
        <f t="shared" si="46"/>
        <v>-0.26708984375</v>
      </c>
      <c r="C3003">
        <f>SIGN(B3003)*(1-EXP(-$G$1*ABS(B3003)))</f>
        <v>-0.65642827235034118</v>
      </c>
      <c r="D3003">
        <f>C3003*$G$2+B3003*(1-$G$2)</f>
        <v>-0.65642827235034118</v>
      </c>
    </row>
    <row r="3004" spans="1:4">
      <c r="A3004">
        <v>-8744</v>
      </c>
      <c r="B3004">
        <f t="shared" si="46"/>
        <v>-0.266845703125</v>
      </c>
      <c r="C3004">
        <f>SIGN(B3004)*(1-EXP(-$G$1*ABS(B3004)))</f>
        <v>-0.65609258920394953</v>
      </c>
      <c r="D3004">
        <f>C3004*$G$2+B3004*(1-$G$2)</f>
        <v>-0.65609258920394953</v>
      </c>
    </row>
    <row r="3005" spans="1:4">
      <c r="A3005">
        <v>-8736</v>
      </c>
      <c r="B3005">
        <f t="shared" si="46"/>
        <v>-0.2666015625</v>
      </c>
      <c r="C3005">
        <f>SIGN(B3005)*(1-EXP(-$G$1*ABS(B3005)))</f>
        <v>-0.65575657808186716</v>
      </c>
      <c r="D3005">
        <f>C3005*$G$2+B3005*(1-$G$2)</f>
        <v>-0.65575657808186716</v>
      </c>
    </row>
    <row r="3006" spans="1:4">
      <c r="A3006">
        <v>-8728</v>
      </c>
      <c r="B3006">
        <f t="shared" si="46"/>
        <v>-0.266357421875</v>
      </c>
      <c r="C3006">
        <f>SIGN(B3006)*(1-EXP(-$G$1*ABS(B3006)))</f>
        <v>-0.65542023866364851</v>
      </c>
      <c r="D3006">
        <f>C3006*$G$2+B3006*(1-$G$2)</f>
        <v>-0.65542023866364851</v>
      </c>
    </row>
    <row r="3007" spans="1:4">
      <c r="A3007">
        <v>-8720</v>
      </c>
      <c r="B3007">
        <f t="shared" si="46"/>
        <v>-0.26611328125</v>
      </c>
      <c r="C3007">
        <f>SIGN(B3007)*(1-EXP(-$G$1*ABS(B3007)))</f>
        <v>-0.65508357062853539</v>
      </c>
      <c r="D3007">
        <f>C3007*$G$2+B3007*(1-$G$2)</f>
        <v>-0.65508357062853539</v>
      </c>
    </row>
    <row r="3008" spans="1:4">
      <c r="A3008">
        <v>-8712</v>
      </c>
      <c r="B3008">
        <f t="shared" si="46"/>
        <v>-0.265869140625</v>
      </c>
      <c r="C3008">
        <f>SIGN(B3008)*(1-EXP(-$G$1*ABS(B3008)))</f>
        <v>-0.6547465736554563</v>
      </c>
      <c r="D3008">
        <f>C3008*$G$2+B3008*(1-$G$2)</f>
        <v>-0.6547465736554563</v>
      </c>
    </row>
    <row r="3009" spans="1:4">
      <c r="A3009">
        <v>-8704</v>
      </c>
      <c r="B3009">
        <f t="shared" si="46"/>
        <v>-0.265625</v>
      </c>
      <c r="C3009">
        <f>SIGN(B3009)*(1-EXP(-$G$1*ABS(B3009)))</f>
        <v>-0.65440924742302542</v>
      </c>
      <c r="D3009">
        <f>C3009*$G$2+B3009*(1-$G$2)</f>
        <v>-0.65440924742302542</v>
      </c>
    </row>
    <row r="3010" spans="1:4">
      <c r="A3010">
        <v>-8696</v>
      </c>
      <c r="B3010">
        <f t="shared" ref="B3010:B3073" si="47">A3010/32768</f>
        <v>-0.265380859375</v>
      </c>
      <c r="C3010">
        <f>SIGN(B3010)*(1-EXP(-$G$1*ABS(B3010)))</f>
        <v>-0.65407159160954387</v>
      </c>
      <c r="D3010">
        <f>C3010*$G$2+B3010*(1-$G$2)</f>
        <v>-0.65407159160954387</v>
      </c>
    </row>
    <row r="3011" spans="1:4">
      <c r="A3011">
        <v>-8688</v>
      </c>
      <c r="B3011">
        <f t="shared" si="47"/>
        <v>-0.26513671875</v>
      </c>
      <c r="C3011">
        <f>SIGN(B3011)*(1-EXP(-$G$1*ABS(B3011)))</f>
        <v>-0.65373360589299756</v>
      </c>
      <c r="D3011">
        <f>C3011*$G$2+B3011*(1-$G$2)</f>
        <v>-0.65373360589299756</v>
      </c>
    </row>
    <row r="3012" spans="1:4">
      <c r="A3012">
        <v>-8680</v>
      </c>
      <c r="B3012">
        <f t="shared" si="47"/>
        <v>-0.264892578125</v>
      </c>
      <c r="C3012">
        <f>SIGN(B3012)*(1-EXP(-$G$1*ABS(B3012)))</f>
        <v>-0.65339528995105833</v>
      </c>
      <c r="D3012">
        <f>C3012*$G$2+B3012*(1-$G$2)</f>
        <v>-0.65339528995105833</v>
      </c>
    </row>
    <row r="3013" spans="1:4">
      <c r="A3013">
        <v>-8672</v>
      </c>
      <c r="B3013">
        <f t="shared" si="47"/>
        <v>-0.2646484375</v>
      </c>
      <c r="C3013">
        <f>SIGN(B3013)*(1-EXP(-$G$1*ABS(B3013)))</f>
        <v>-0.65305664346108294</v>
      </c>
      <c r="D3013">
        <f>C3013*$G$2+B3013*(1-$G$2)</f>
        <v>-0.65305664346108294</v>
      </c>
    </row>
    <row r="3014" spans="1:4">
      <c r="A3014">
        <v>-8664</v>
      </c>
      <c r="B3014">
        <f t="shared" si="47"/>
        <v>-0.264404296875</v>
      </c>
      <c r="C3014">
        <f>SIGN(B3014)*(1-EXP(-$G$1*ABS(B3014)))</f>
        <v>-0.65271766610011284</v>
      </c>
      <c r="D3014">
        <f>C3014*$G$2+B3014*(1-$G$2)</f>
        <v>-0.65271766610011284</v>
      </c>
    </row>
    <row r="3015" spans="1:4">
      <c r="A3015">
        <v>-8656</v>
      </c>
      <c r="B3015">
        <f t="shared" si="47"/>
        <v>-0.26416015625</v>
      </c>
      <c r="C3015">
        <f>SIGN(B3015)*(1-EXP(-$G$1*ABS(B3015)))</f>
        <v>-0.65237835754487405</v>
      </c>
      <c r="D3015">
        <f>C3015*$G$2+B3015*(1-$G$2)</f>
        <v>-0.65237835754487405</v>
      </c>
    </row>
    <row r="3016" spans="1:4">
      <c r="A3016">
        <v>-8648</v>
      </c>
      <c r="B3016">
        <f t="shared" si="47"/>
        <v>-0.263916015625</v>
      </c>
      <c r="C3016">
        <f>SIGN(B3016)*(1-EXP(-$G$1*ABS(B3016)))</f>
        <v>-0.65203871747177677</v>
      </c>
      <c r="D3016">
        <f>C3016*$G$2+B3016*(1-$G$2)</f>
        <v>-0.65203871747177677</v>
      </c>
    </row>
    <row r="3017" spans="1:4">
      <c r="A3017">
        <v>-8640</v>
      </c>
      <c r="B3017">
        <f t="shared" si="47"/>
        <v>-0.263671875</v>
      </c>
      <c r="C3017">
        <f>SIGN(B3017)*(1-EXP(-$G$1*ABS(B3017)))</f>
        <v>-0.65169874555691476</v>
      </c>
      <c r="D3017">
        <f>C3017*$G$2+B3017*(1-$G$2)</f>
        <v>-0.65169874555691476</v>
      </c>
    </row>
    <row r="3018" spans="1:4">
      <c r="A3018">
        <v>-8632</v>
      </c>
      <c r="B3018">
        <f t="shared" si="47"/>
        <v>-0.263427734375</v>
      </c>
      <c r="C3018">
        <f>SIGN(B3018)*(1-EXP(-$G$1*ABS(B3018)))</f>
        <v>-0.65135844147606559</v>
      </c>
      <c r="D3018">
        <f>C3018*$G$2+B3018*(1-$G$2)</f>
        <v>-0.65135844147606559</v>
      </c>
    </row>
    <row r="3019" spans="1:4">
      <c r="A3019">
        <v>-8624</v>
      </c>
      <c r="B3019">
        <f t="shared" si="47"/>
        <v>-0.26318359375</v>
      </c>
      <c r="C3019">
        <f>SIGN(B3019)*(1-EXP(-$G$1*ABS(B3019)))</f>
        <v>-0.65101780490469019</v>
      </c>
      <c r="D3019">
        <f>C3019*$G$2+B3019*(1-$G$2)</f>
        <v>-0.65101780490469019</v>
      </c>
    </row>
    <row r="3020" spans="1:4">
      <c r="A3020">
        <v>-8616</v>
      </c>
      <c r="B3020">
        <f t="shared" si="47"/>
        <v>-0.262939453125</v>
      </c>
      <c r="C3020">
        <f>SIGN(B3020)*(1-EXP(-$G$1*ABS(B3020)))</f>
        <v>-0.65067683551793176</v>
      </c>
      <c r="D3020">
        <f>C3020*$G$2+B3020*(1-$G$2)</f>
        <v>-0.65067683551793176</v>
      </c>
    </row>
    <row r="3021" spans="1:4">
      <c r="A3021">
        <v>-8608</v>
      </c>
      <c r="B3021">
        <f t="shared" si="47"/>
        <v>-0.2626953125</v>
      </c>
      <c r="C3021">
        <f>SIGN(B3021)*(1-EXP(-$G$1*ABS(B3021)))</f>
        <v>-0.65033553299061686</v>
      </c>
      <c r="D3021">
        <f>C3021*$G$2+B3021*(1-$G$2)</f>
        <v>-0.65033553299061686</v>
      </c>
    </row>
    <row r="3022" spans="1:4">
      <c r="A3022">
        <v>-8600</v>
      </c>
      <c r="B3022">
        <f t="shared" si="47"/>
        <v>-0.262451171875</v>
      </c>
      <c r="C3022">
        <f>SIGN(B3022)*(1-EXP(-$G$1*ABS(B3022)))</f>
        <v>-0.64999389699725396</v>
      </c>
      <c r="D3022">
        <f>C3022*$G$2+B3022*(1-$G$2)</f>
        <v>-0.64999389699725396</v>
      </c>
    </row>
    <row r="3023" spans="1:4">
      <c r="A3023">
        <v>-8592</v>
      </c>
      <c r="B3023">
        <f t="shared" si="47"/>
        <v>-0.26220703125</v>
      </c>
      <c r="C3023">
        <f>SIGN(B3023)*(1-EXP(-$G$1*ABS(B3023)))</f>
        <v>-0.64965192721203346</v>
      </c>
      <c r="D3023">
        <f>C3023*$G$2+B3023*(1-$G$2)</f>
        <v>-0.64965192721203346</v>
      </c>
    </row>
    <row r="3024" spans="1:4">
      <c r="A3024">
        <v>-8584</v>
      </c>
      <c r="B3024">
        <f t="shared" si="47"/>
        <v>-0.261962890625</v>
      </c>
      <c r="C3024">
        <f>SIGN(B3024)*(1-EXP(-$G$1*ABS(B3024)))</f>
        <v>-0.64930962330882758</v>
      </c>
      <c r="D3024">
        <f>C3024*$G$2+B3024*(1-$G$2)</f>
        <v>-0.64930962330882758</v>
      </c>
    </row>
    <row r="3025" spans="1:4">
      <c r="A3025">
        <v>-8576</v>
      </c>
      <c r="B3025">
        <f t="shared" si="47"/>
        <v>-0.26171875</v>
      </c>
      <c r="C3025">
        <f>SIGN(B3025)*(1-EXP(-$G$1*ABS(B3025)))</f>
        <v>-0.64896698496118987</v>
      </c>
      <c r="D3025">
        <f>C3025*$G$2+B3025*(1-$G$2)</f>
        <v>-0.64896698496118987</v>
      </c>
    </row>
    <row r="3026" spans="1:4">
      <c r="A3026">
        <v>-8568</v>
      </c>
      <c r="B3026">
        <f t="shared" si="47"/>
        <v>-0.261474609375</v>
      </c>
      <c r="C3026">
        <f>SIGN(B3026)*(1-EXP(-$G$1*ABS(B3026)))</f>
        <v>-0.64862401184235496</v>
      </c>
      <c r="D3026">
        <f>C3026*$G$2+B3026*(1-$G$2)</f>
        <v>-0.64862401184235496</v>
      </c>
    </row>
    <row r="3027" spans="1:4">
      <c r="A3027">
        <v>-8560</v>
      </c>
      <c r="B3027">
        <f t="shared" si="47"/>
        <v>-0.26123046875</v>
      </c>
      <c r="C3027">
        <f>SIGN(B3027)*(1-EXP(-$G$1*ABS(B3027)))</f>
        <v>-0.64828070362523804</v>
      </c>
      <c r="D3027">
        <f>C3027*$G$2+B3027*(1-$G$2)</f>
        <v>-0.64828070362523804</v>
      </c>
    </row>
    <row r="3028" spans="1:4">
      <c r="A3028">
        <v>-8552</v>
      </c>
      <c r="B3028">
        <f t="shared" si="47"/>
        <v>-0.260986328125</v>
      </c>
      <c r="C3028">
        <f>SIGN(B3028)*(1-EXP(-$G$1*ABS(B3028)))</f>
        <v>-0.64793705998243489</v>
      </c>
      <c r="D3028">
        <f>C3028*$G$2+B3028*(1-$G$2)</f>
        <v>-0.64793705998243489</v>
      </c>
    </row>
    <row r="3029" spans="1:4">
      <c r="A3029">
        <v>-8544</v>
      </c>
      <c r="B3029">
        <f t="shared" si="47"/>
        <v>-0.2607421875</v>
      </c>
      <c r="C3029">
        <f>SIGN(B3029)*(1-EXP(-$G$1*ABS(B3029)))</f>
        <v>-0.64759308058622145</v>
      </c>
      <c r="D3029">
        <f>C3029*$G$2+B3029*(1-$G$2)</f>
        <v>-0.64759308058622145</v>
      </c>
    </row>
    <row r="3030" spans="1:4">
      <c r="A3030">
        <v>-8536</v>
      </c>
      <c r="B3030">
        <f t="shared" si="47"/>
        <v>-0.260498046875</v>
      </c>
      <c r="C3030">
        <f>SIGN(B3030)*(1-EXP(-$G$1*ABS(B3030)))</f>
        <v>-0.64724876510855334</v>
      </c>
      <c r="D3030">
        <f>C3030*$G$2+B3030*(1-$G$2)</f>
        <v>-0.64724876510855334</v>
      </c>
    </row>
    <row r="3031" spans="1:4">
      <c r="A3031">
        <v>-8528</v>
      </c>
      <c r="B3031">
        <f t="shared" si="47"/>
        <v>-0.26025390625</v>
      </c>
      <c r="C3031">
        <f>SIGN(B3031)*(1-EXP(-$G$1*ABS(B3031)))</f>
        <v>-0.64690411322106578</v>
      </c>
      <c r="D3031">
        <f>C3031*$G$2+B3031*(1-$G$2)</f>
        <v>-0.64690411322106578</v>
      </c>
    </row>
    <row r="3032" spans="1:4">
      <c r="A3032">
        <v>-8520</v>
      </c>
      <c r="B3032">
        <f t="shared" si="47"/>
        <v>-0.260009765625</v>
      </c>
      <c r="C3032">
        <f>SIGN(B3032)*(1-EXP(-$G$1*ABS(B3032)))</f>
        <v>-0.64655912459507281</v>
      </c>
      <c r="D3032">
        <f>C3032*$G$2+B3032*(1-$G$2)</f>
        <v>-0.64655912459507281</v>
      </c>
    </row>
    <row r="3033" spans="1:4">
      <c r="A3033">
        <v>-8512</v>
      </c>
      <c r="B3033">
        <f t="shared" si="47"/>
        <v>-0.259765625</v>
      </c>
      <c r="C3033">
        <f>SIGN(B3033)*(1-EXP(-$G$1*ABS(B3033)))</f>
        <v>-0.64621379890156794</v>
      </c>
      <c r="D3033">
        <f>C3033*$G$2+B3033*(1-$G$2)</f>
        <v>-0.64621379890156794</v>
      </c>
    </row>
    <row r="3034" spans="1:4">
      <c r="A3034">
        <v>-8504</v>
      </c>
      <c r="B3034">
        <f t="shared" si="47"/>
        <v>-0.259521484375</v>
      </c>
      <c r="C3034">
        <f>SIGN(B3034)*(1-EXP(-$G$1*ABS(B3034)))</f>
        <v>-0.64586813581122282</v>
      </c>
      <c r="D3034">
        <f>C3034*$G$2+B3034*(1-$G$2)</f>
        <v>-0.64586813581122282</v>
      </c>
    </row>
    <row r="3035" spans="1:4">
      <c r="A3035">
        <v>-8496</v>
      </c>
      <c r="B3035">
        <f t="shared" si="47"/>
        <v>-0.25927734375</v>
      </c>
      <c r="C3035">
        <f>SIGN(B3035)*(1-EXP(-$G$1*ABS(B3035)))</f>
        <v>-0.64552213499438726</v>
      </c>
      <c r="D3035">
        <f>C3035*$G$2+B3035*(1-$G$2)</f>
        <v>-0.64552213499438726</v>
      </c>
    </row>
    <row r="3036" spans="1:4">
      <c r="A3036">
        <v>-8488</v>
      </c>
      <c r="B3036">
        <f t="shared" si="47"/>
        <v>-0.259033203125</v>
      </c>
      <c r="C3036">
        <f>SIGN(B3036)*(1-EXP(-$G$1*ABS(B3036)))</f>
        <v>-0.64517579612108933</v>
      </c>
      <c r="D3036">
        <f>C3036*$G$2+B3036*(1-$G$2)</f>
        <v>-0.64517579612108933</v>
      </c>
    </row>
    <row r="3037" spans="1:4">
      <c r="A3037">
        <v>-8480</v>
      </c>
      <c r="B3037">
        <f t="shared" si="47"/>
        <v>-0.2587890625</v>
      </c>
      <c r="C3037">
        <f>SIGN(B3037)*(1-EXP(-$G$1*ABS(B3037)))</f>
        <v>-0.64482911886103433</v>
      </c>
      <c r="D3037">
        <f>C3037*$G$2+B3037*(1-$G$2)</f>
        <v>-0.64482911886103433</v>
      </c>
    </row>
    <row r="3038" spans="1:4">
      <c r="A3038">
        <v>-8472</v>
      </c>
      <c r="B3038">
        <f t="shared" si="47"/>
        <v>-0.258544921875</v>
      </c>
      <c r="C3038">
        <f>SIGN(B3038)*(1-EXP(-$G$1*ABS(B3038)))</f>
        <v>-0.64448210288360519</v>
      </c>
      <c r="D3038">
        <f>C3038*$G$2+B3038*(1-$G$2)</f>
        <v>-0.64448210288360519</v>
      </c>
    </row>
    <row r="3039" spans="1:4">
      <c r="A3039">
        <v>-8464</v>
      </c>
      <c r="B3039">
        <f t="shared" si="47"/>
        <v>-0.25830078125</v>
      </c>
      <c r="C3039">
        <f>SIGN(B3039)*(1-EXP(-$G$1*ABS(B3039)))</f>
        <v>-0.64413474785786162</v>
      </c>
      <c r="D3039">
        <f>C3039*$G$2+B3039*(1-$G$2)</f>
        <v>-0.64413474785786162</v>
      </c>
    </row>
    <row r="3040" spans="1:4">
      <c r="A3040">
        <v>-8456</v>
      </c>
      <c r="B3040">
        <f t="shared" si="47"/>
        <v>-0.258056640625</v>
      </c>
      <c r="C3040">
        <f>SIGN(B3040)*(1-EXP(-$G$1*ABS(B3040)))</f>
        <v>-0.64378705345253995</v>
      </c>
      <c r="D3040">
        <f>C3040*$G$2+B3040*(1-$G$2)</f>
        <v>-0.64378705345253995</v>
      </c>
    </row>
    <row r="3041" spans="1:4">
      <c r="A3041">
        <v>-8448</v>
      </c>
      <c r="B3041">
        <f t="shared" si="47"/>
        <v>-0.2578125</v>
      </c>
      <c r="C3041">
        <f>SIGN(B3041)*(1-EXP(-$G$1*ABS(B3041)))</f>
        <v>-0.64343901933605308</v>
      </c>
      <c r="D3041">
        <f>C3041*$G$2+B3041*(1-$G$2)</f>
        <v>-0.64343901933605308</v>
      </c>
    </row>
    <row r="3042" spans="1:4">
      <c r="A3042">
        <v>-8440</v>
      </c>
      <c r="B3042">
        <f t="shared" si="47"/>
        <v>-0.257568359375</v>
      </c>
      <c r="C3042">
        <f>SIGN(B3042)*(1-EXP(-$G$1*ABS(B3042)))</f>
        <v>-0.64309064517648951</v>
      </c>
      <c r="D3042">
        <f>C3042*$G$2+B3042*(1-$G$2)</f>
        <v>-0.64309064517648951</v>
      </c>
    </row>
    <row r="3043" spans="1:4">
      <c r="A3043">
        <v>-8432</v>
      </c>
      <c r="B3043">
        <f t="shared" si="47"/>
        <v>-0.25732421875</v>
      </c>
      <c r="C3043">
        <f>SIGN(B3043)*(1-EXP(-$G$1*ABS(B3043)))</f>
        <v>-0.64274193064161411</v>
      </c>
      <c r="D3043">
        <f>C3043*$G$2+B3043*(1-$G$2)</f>
        <v>-0.64274193064161411</v>
      </c>
    </row>
    <row r="3044" spans="1:4">
      <c r="A3044">
        <v>-8424</v>
      </c>
      <c r="B3044">
        <f t="shared" si="47"/>
        <v>-0.257080078125</v>
      </c>
      <c r="C3044">
        <f>SIGN(B3044)*(1-EXP(-$G$1*ABS(B3044)))</f>
        <v>-0.64239287539886647</v>
      </c>
      <c r="D3044">
        <f>C3044*$G$2+B3044*(1-$G$2)</f>
        <v>-0.64239287539886647</v>
      </c>
    </row>
    <row r="3045" spans="1:4">
      <c r="A3045">
        <v>-8416</v>
      </c>
      <c r="B3045">
        <f t="shared" si="47"/>
        <v>-0.2568359375</v>
      </c>
      <c r="C3045">
        <f>SIGN(B3045)*(1-EXP(-$G$1*ABS(B3045)))</f>
        <v>-0.64204347911536164</v>
      </c>
      <c r="D3045">
        <f>C3045*$G$2+B3045*(1-$G$2)</f>
        <v>-0.64204347911536164</v>
      </c>
    </row>
    <row r="3046" spans="1:4">
      <c r="A3046">
        <v>-8408</v>
      </c>
      <c r="B3046">
        <f t="shared" si="47"/>
        <v>-0.256591796875</v>
      </c>
      <c r="C3046">
        <f>SIGN(B3046)*(1-EXP(-$G$1*ABS(B3046)))</f>
        <v>-0.64169374145788938</v>
      </c>
      <c r="D3046">
        <f>C3046*$G$2+B3046*(1-$G$2)</f>
        <v>-0.64169374145788938</v>
      </c>
    </row>
    <row r="3047" spans="1:4">
      <c r="A3047">
        <v>-8400</v>
      </c>
      <c r="B3047">
        <f t="shared" si="47"/>
        <v>-0.25634765625</v>
      </c>
      <c r="C3047">
        <f>SIGN(B3047)*(1-EXP(-$G$1*ABS(B3047)))</f>
        <v>-0.6413436620929136</v>
      </c>
      <c r="D3047">
        <f>C3047*$G$2+B3047*(1-$G$2)</f>
        <v>-0.6413436620929136</v>
      </c>
    </row>
    <row r="3048" spans="1:4">
      <c r="A3048">
        <v>-8392</v>
      </c>
      <c r="B3048">
        <f t="shared" si="47"/>
        <v>-0.256103515625</v>
      </c>
      <c r="C3048">
        <f>SIGN(B3048)*(1-EXP(-$G$1*ABS(B3048)))</f>
        <v>-0.64099324068657304</v>
      </c>
      <c r="D3048">
        <f>C3048*$G$2+B3048*(1-$G$2)</f>
        <v>-0.64099324068657304</v>
      </c>
    </row>
    <row r="3049" spans="1:4">
      <c r="A3049">
        <v>-8384</v>
      </c>
      <c r="B3049">
        <f t="shared" si="47"/>
        <v>-0.255859375</v>
      </c>
      <c r="C3049">
        <f>SIGN(B3049)*(1-EXP(-$G$1*ABS(B3049)))</f>
        <v>-0.64064247690467924</v>
      </c>
      <c r="D3049">
        <f>C3049*$G$2+B3049*(1-$G$2)</f>
        <v>-0.64064247690467924</v>
      </c>
    </row>
    <row r="3050" spans="1:4">
      <c r="A3050">
        <v>-8376</v>
      </c>
      <c r="B3050">
        <f t="shared" si="47"/>
        <v>-0.255615234375</v>
      </c>
      <c r="C3050">
        <f>SIGN(B3050)*(1-EXP(-$G$1*ABS(B3050)))</f>
        <v>-0.64029137041271822</v>
      </c>
      <c r="D3050">
        <f>C3050*$G$2+B3050*(1-$G$2)</f>
        <v>-0.64029137041271822</v>
      </c>
    </row>
    <row r="3051" spans="1:4">
      <c r="A3051">
        <v>-8368</v>
      </c>
      <c r="B3051">
        <f t="shared" si="47"/>
        <v>-0.25537109375</v>
      </c>
      <c r="C3051">
        <f>SIGN(B3051)*(1-EXP(-$G$1*ABS(B3051)))</f>
        <v>-0.63993992087584828</v>
      </c>
      <c r="D3051">
        <f>C3051*$G$2+B3051*(1-$G$2)</f>
        <v>-0.63993992087584828</v>
      </c>
    </row>
    <row r="3052" spans="1:4">
      <c r="A3052">
        <v>-8360</v>
      </c>
      <c r="B3052">
        <f t="shared" si="47"/>
        <v>-0.255126953125</v>
      </c>
      <c r="C3052">
        <f>SIGN(B3052)*(1-EXP(-$G$1*ABS(B3052)))</f>
        <v>-0.63958812795890141</v>
      </c>
      <c r="D3052">
        <f>C3052*$G$2+B3052*(1-$G$2)</f>
        <v>-0.63958812795890141</v>
      </c>
    </row>
    <row r="3053" spans="1:4">
      <c r="A3053">
        <v>-8352</v>
      </c>
      <c r="B3053">
        <f t="shared" si="47"/>
        <v>-0.2548828125</v>
      </c>
      <c r="C3053">
        <f>SIGN(B3053)*(1-EXP(-$G$1*ABS(B3053)))</f>
        <v>-0.63923599132638143</v>
      </c>
      <c r="D3053">
        <f>C3053*$G$2+B3053*(1-$G$2)</f>
        <v>-0.63923599132638143</v>
      </c>
    </row>
    <row r="3054" spans="1:4">
      <c r="A3054">
        <v>-8344</v>
      </c>
      <c r="B3054">
        <f t="shared" si="47"/>
        <v>-0.254638671875</v>
      </c>
      <c r="C3054">
        <f>SIGN(B3054)*(1-EXP(-$G$1*ABS(B3054)))</f>
        <v>-0.63888351064246485</v>
      </c>
      <c r="D3054">
        <f>C3054*$G$2+B3054*(1-$G$2)</f>
        <v>-0.63888351064246485</v>
      </c>
    </row>
    <row r="3055" spans="1:4">
      <c r="A3055">
        <v>-8336</v>
      </c>
      <c r="B3055">
        <f t="shared" si="47"/>
        <v>-0.25439453125</v>
      </c>
      <c r="C3055">
        <f>SIGN(B3055)*(1-EXP(-$G$1*ABS(B3055)))</f>
        <v>-0.63853068557099979</v>
      </c>
      <c r="D3055">
        <f>C3055*$G$2+B3055*(1-$G$2)</f>
        <v>-0.63853068557099979</v>
      </c>
    </row>
    <row r="3056" spans="1:4">
      <c r="A3056">
        <v>-8328</v>
      </c>
      <c r="B3056">
        <f t="shared" si="47"/>
        <v>-0.254150390625</v>
      </c>
      <c r="C3056">
        <f>SIGN(B3056)*(1-EXP(-$G$1*ABS(B3056)))</f>
        <v>-0.63817751577550585</v>
      </c>
      <c r="D3056">
        <f>C3056*$G$2+B3056*(1-$G$2)</f>
        <v>-0.63817751577550585</v>
      </c>
    </row>
    <row r="3057" spans="1:4">
      <c r="A3057">
        <v>-8320</v>
      </c>
      <c r="B3057">
        <f t="shared" si="47"/>
        <v>-0.25390625</v>
      </c>
      <c r="C3057">
        <f>SIGN(B3057)*(1-EXP(-$G$1*ABS(B3057)))</f>
        <v>-0.63782400091917424</v>
      </c>
      <c r="D3057">
        <f>C3057*$G$2+B3057*(1-$G$2)</f>
        <v>-0.63782400091917424</v>
      </c>
    </row>
    <row r="3058" spans="1:4">
      <c r="A3058">
        <v>-8312</v>
      </c>
      <c r="B3058">
        <f t="shared" si="47"/>
        <v>-0.253662109375</v>
      </c>
      <c r="C3058">
        <f>SIGN(B3058)*(1-EXP(-$G$1*ABS(B3058)))</f>
        <v>-0.63747014066486685</v>
      </c>
      <c r="D3058">
        <f>C3058*$G$2+B3058*(1-$G$2)</f>
        <v>-0.63747014066486685</v>
      </c>
    </row>
    <row r="3059" spans="1:4">
      <c r="A3059">
        <v>-8304</v>
      </c>
      <c r="B3059">
        <f t="shared" si="47"/>
        <v>-0.25341796875</v>
      </c>
      <c r="C3059">
        <f>SIGN(B3059)*(1-EXP(-$G$1*ABS(B3059)))</f>
        <v>-0.63711593467511629</v>
      </c>
      <c r="D3059">
        <f>C3059*$G$2+B3059*(1-$G$2)</f>
        <v>-0.63711593467511629</v>
      </c>
    </row>
    <row r="3060" spans="1:4">
      <c r="A3060">
        <v>-8296</v>
      </c>
      <c r="B3060">
        <f t="shared" si="47"/>
        <v>-0.253173828125</v>
      </c>
      <c r="C3060">
        <f>SIGN(B3060)*(1-EXP(-$G$1*ABS(B3060)))</f>
        <v>-0.63676138261212523</v>
      </c>
      <c r="D3060">
        <f>C3060*$G$2+B3060*(1-$G$2)</f>
        <v>-0.63676138261212523</v>
      </c>
    </row>
    <row r="3061" spans="1:4">
      <c r="A3061">
        <v>-8288</v>
      </c>
      <c r="B3061">
        <f t="shared" si="47"/>
        <v>-0.2529296875</v>
      </c>
      <c r="C3061">
        <f>SIGN(B3061)*(1-EXP(-$G$1*ABS(B3061)))</f>
        <v>-0.63640648413776646</v>
      </c>
      <c r="D3061">
        <f>C3061*$G$2+B3061*(1-$G$2)</f>
        <v>-0.63640648413776646</v>
      </c>
    </row>
    <row r="3062" spans="1:4">
      <c r="A3062">
        <v>-8280</v>
      </c>
      <c r="B3062">
        <f t="shared" si="47"/>
        <v>-0.252685546875</v>
      </c>
      <c r="C3062">
        <f>SIGN(B3062)*(1-EXP(-$G$1*ABS(B3062)))</f>
        <v>-0.63605123891358251</v>
      </c>
      <c r="D3062">
        <f>C3062*$G$2+B3062*(1-$G$2)</f>
        <v>-0.63605123891358251</v>
      </c>
    </row>
    <row r="3063" spans="1:4">
      <c r="A3063">
        <v>-8272</v>
      </c>
      <c r="B3063">
        <f t="shared" si="47"/>
        <v>-0.25244140625</v>
      </c>
      <c r="C3063">
        <f>SIGN(B3063)*(1-EXP(-$G$1*ABS(B3063)))</f>
        <v>-0.63569564660078504</v>
      </c>
      <c r="D3063">
        <f>C3063*$G$2+B3063*(1-$G$2)</f>
        <v>-0.63569564660078504</v>
      </c>
    </row>
    <row r="3064" spans="1:4">
      <c r="A3064">
        <v>-8264</v>
      </c>
      <c r="B3064">
        <f t="shared" si="47"/>
        <v>-0.252197265625</v>
      </c>
      <c r="C3064">
        <f>SIGN(B3064)*(1-EXP(-$G$1*ABS(B3064)))</f>
        <v>-0.63533970686025465</v>
      </c>
      <c r="D3064">
        <f>C3064*$G$2+B3064*(1-$G$2)</f>
        <v>-0.63533970686025465</v>
      </c>
    </row>
    <row r="3065" spans="1:4">
      <c r="A3065">
        <v>-8256</v>
      </c>
      <c r="B3065">
        <f t="shared" si="47"/>
        <v>-0.251953125</v>
      </c>
      <c r="C3065">
        <f>SIGN(B3065)*(1-EXP(-$G$1*ABS(B3065)))</f>
        <v>-0.63498341935254099</v>
      </c>
      <c r="D3065">
        <f>C3065*$G$2+B3065*(1-$G$2)</f>
        <v>-0.63498341935254099</v>
      </c>
    </row>
    <row r="3066" spans="1:4">
      <c r="A3066">
        <v>-8248</v>
      </c>
      <c r="B3066">
        <f t="shared" si="47"/>
        <v>-0.251708984375</v>
      </c>
      <c r="C3066">
        <f>SIGN(B3066)*(1-EXP(-$G$1*ABS(B3066)))</f>
        <v>-0.63462678373786152</v>
      </c>
      <c r="D3066">
        <f>C3066*$G$2+B3066*(1-$G$2)</f>
        <v>-0.63462678373786152</v>
      </c>
    </row>
    <row r="3067" spans="1:4">
      <c r="A3067">
        <v>-8240</v>
      </c>
      <c r="B3067">
        <f t="shared" si="47"/>
        <v>-0.25146484375</v>
      </c>
      <c r="C3067">
        <f>SIGN(B3067)*(1-EXP(-$G$1*ABS(B3067)))</f>
        <v>-0.6342697996761022</v>
      </c>
      <c r="D3067">
        <f>C3067*$G$2+B3067*(1-$G$2)</f>
        <v>-0.6342697996761022</v>
      </c>
    </row>
    <row r="3068" spans="1:4">
      <c r="A3068">
        <v>-8232</v>
      </c>
      <c r="B3068">
        <f t="shared" si="47"/>
        <v>-0.251220703125</v>
      </c>
      <c r="C3068">
        <f>SIGN(B3068)*(1-EXP(-$G$1*ABS(B3068)))</f>
        <v>-0.63391246682681635</v>
      </c>
      <c r="D3068">
        <f>C3068*$G$2+B3068*(1-$G$2)</f>
        <v>-0.63391246682681635</v>
      </c>
    </row>
    <row r="3069" spans="1:4">
      <c r="A3069">
        <v>-8224</v>
      </c>
      <c r="B3069">
        <f t="shared" si="47"/>
        <v>-0.2509765625</v>
      </c>
      <c r="C3069">
        <f>SIGN(B3069)*(1-EXP(-$G$1*ABS(B3069)))</f>
        <v>-0.63355478484922478</v>
      </c>
      <c r="D3069">
        <f>C3069*$G$2+B3069*(1-$G$2)</f>
        <v>-0.63355478484922478</v>
      </c>
    </row>
    <row r="3070" spans="1:4">
      <c r="A3070">
        <v>-8216</v>
      </c>
      <c r="B3070">
        <f t="shared" si="47"/>
        <v>-0.250732421875</v>
      </c>
      <c r="C3070">
        <f>SIGN(B3070)*(1-EXP(-$G$1*ABS(B3070)))</f>
        <v>-0.63319675340221537</v>
      </c>
      <c r="D3070">
        <f>C3070*$G$2+B3070*(1-$G$2)</f>
        <v>-0.63319675340221537</v>
      </c>
    </row>
    <row r="3071" spans="1:4">
      <c r="A3071">
        <v>-8208</v>
      </c>
      <c r="B3071">
        <f t="shared" si="47"/>
        <v>-0.25048828125</v>
      </c>
      <c r="C3071">
        <f>SIGN(B3071)*(1-EXP(-$G$1*ABS(B3071)))</f>
        <v>-0.63283837214434269</v>
      </c>
      <c r="D3071">
        <f>C3071*$G$2+B3071*(1-$G$2)</f>
        <v>-0.63283837214434269</v>
      </c>
    </row>
    <row r="3072" spans="1:4">
      <c r="A3072">
        <v>-8200</v>
      </c>
      <c r="B3072">
        <f t="shared" si="47"/>
        <v>-0.250244140625</v>
      </c>
      <c r="C3072">
        <f>SIGN(B3072)*(1-EXP(-$G$1*ABS(B3072)))</f>
        <v>-0.63247964073382779</v>
      </c>
      <c r="D3072">
        <f>C3072*$G$2+B3072*(1-$G$2)</f>
        <v>-0.63247964073382779</v>
      </c>
    </row>
    <row r="3073" spans="1:4">
      <c r="A3073">
        <v>-8192</v>
      </c>
      <c r="B3073">
        <f t="shared" si="47"/>
        <v>-0.25</v>
      </c>
      <c r="C3073">
        <f>SIGN(B3073)*(1-EXP(-$G$1*ABS(B3073)))</f>
        <v>-0.63212055882855767</v>
      </c>
      <c r="D3073">
        <f>C3073*$G$2+B3073*(1-$G$2)</f>
        <v>-0.63212055882855767</v>
      </c>
    </row>
    <row r="3074" spans="1:4">
      <c r="A3074">
        <v>-8184</v>
      </c>
      <c r="B3074">
        <f t="shared" ref="B3074:B3137" si="48">A3074/32768</f>
        <v>-0.249755859375</v>
      </c>
      <c r="C3074">
        <f>SIGN(B3074)*(1-EXP(-$G$1*ABS(B3074)))</f>
        <v>-0.63176112608608503</v>
      </c>
      <c r="D3074">
        <f>C3074*$G$2+B3074*(1-$G$2)</f>
        <v>-0.63176112608608503</v>
      </c>
    </row>
    <row r="3075" spans="1:4">
      <c r="A3075">
        <v>-8176</v>
      </c>
      <c r="B3075">
        <f t="shared" si="48"/>
        <v>-0.24951171875</v>
      </c>
      <c r="C3075">
        <f>SIGN(B3075)*(1-EXP(-$G$1*ABS(B3075)))</f>
        <v>-0.6314013421636282</v>
      </c>
      <c r="D3075">
        <f>C3075*$G$2+B3075*(1-$G$2)</f>
        <v>-0.6314013421636282</v>
      </c>
    </row>
    <row r="3076" spans="1:4">
      <c r="A3076">
        <v>-8168</v>
      </c>
      <c r="B3076">
        <f t="shared" si="48"/>
        <v>-0.249267578125</v>
      </c>
      <c r="C3076">
        <f>SIGN(B3076)*(1-EXP(-$G$1*ABS(B3076)))</f>
        <v>-0.63104120671807029</v>
      </c>
      <c r="D3076">
        <f>C3076*$G$2+B3076*(1-$G$2)</f>
        <v>-0.63104120671807029</v>
      </c>
    </row>
    <row r="3077" spans="1:4">
      <c r="A3077">
        <v>-8160</v>
      </c>
      <c r="B3077">
        <f t="shared" si="48"/>
        <v>-0.2490234375</v>
      </c>
      <c r="C3077">
        <f>SIGN(B3077)*(1-EXP(-$G$1*ABS(B3077)))</f>
        <v>-0.63068071940595949</v>
      </c>
      <c r="D3077">
        <f>C3077*$G$2+B3077*(1-$G$2)</f>
        <v>-0.63068071940595949</v>
      </c>
    </row>
    <row r="3078" spans="1:4">
      <c r="A3078">
        <v>-8152</v>
      </c>
      <c r="B3078">
        <f t="shared" si="48"/>
        <v>-0.248779296875</v>
      </c>
      <c r="C3078">
        <f>SIGN(B3078)*(1-EXP(-$G$1*ABS(B3078)))</f>
        <v>-0.63031987988350824</v>
      </c>
      <c r="D3078">
        <f>C3078*$G$2+B3078*(1-$G$2)</f>
        <v>-0.63031987988350824</v>
      </c>
    </row>
    <row r="3079" spans="1:4">
      <c r="A3079">
        <v>-8144</v>
      </c>
      <c r="B3079">
        <f t="shared" si="48"/>
        <v>-0.24853515625</v>
      </c>
      <c r="C3079">
        <f>SIGN(B3079)*(1-EXP(-$G$1*ABS(B3079)))</f>
        <v>-0.62995868780659314</v>
      </c>
      <c r="D3079">
        <f>C3079*$G$2+B3079*(1-$G$2)</f>
        <v>-0.62995868780659314</v>
      </c>
    </row>
    <row r="3080" spans="1:4">
      <c r="A3080">
        <v>-8136</v>
      </c>
      <c r="B3080">
        <f t="shared" si="48"/>
        <v>-0.248291015625</v>
      </c>
      <c r="C3080">
        <f>SIGN(B3080)*(1-EXP(-$G$1*ABS(B3080)))</f>
        <v>-0.62959714283075452</v>
      </c>
      <c r="D3080">
        <f>C3080*$G$2+B3080*(1-$G$2)</f>
        <v>-0.62959714283075452</v>
      </c>
    </row>
    <row r="3081" spans="1:4">
      <c r="A3081">
        <v>-8128</v>
      </c>
      <c r="B3081">
        <f t="shared" si="48"/>
        <v>-0.248046875</v>
      </c>
      <c r="C3081">
        <f>SIGN(B3081)*(1-EXP(-$G$1*ABS(B3081)))</f>
        <v>-0.62923524461119629</v>
      </c>
      <c r="D3081">
        <f>C3081*$G$2+B3081*(1-$G$2)</f>
        <v>-0.62923524461119629</v>
      </c>
    </row>
    <row r="3082" spans="1:4">
      <c r="A3082">
        <v>-8120</v>
      </c>
      <c r="B3082">
        <f t="shared" si="48"/>
        <v>-0.247802734375</v>
      </c>
      <c r="C3082">
        <f>SIGN(B3082)*(1-EXP(-$G$1*ABS(B3082)))</f>
        <v>-0.6288729928027853</v>
      </c>
      <c r="D3082">
        <f>C3082*$G$2+B3082*(1-$G$2)</f>
        <v>-0.6288729928027853</v>
      </c>
    </row>
    <row r="3083" spans="1:4">
      <c r="A3083">
        <v>-8112</v>
      </c>
      <c r="B3083">
        <f t="shared" si="48"/>
        <v>-0.24755859375</v>
      </c>
      <c r="C3083">
        <f>SIGN(B3083)*(1-EXP(-$G$1*ABS(B3083)))</f>
        <v>-0.62851038706005125</v>
      </c>
      <c r="D3083">
        <f>C3083*$G$2+B3083*(1-$G$2)</f>
        <v>-0.62851038706005125</v>
      </c>
    </row>
    <row r="3084" spans="1:4">
      <c r="A3084">
        <v>-8104</v>
      </c>
      <c r="B3084">
        <f t="shared" si="48"/>
        <v>-0.247314453125</v>
      </c>
      <c r="C3084">
        <f>SIGN(B3084)*(1-EXP(-$G$1*ABS(B3084)))</f>
        <v>-0.6281474270371864</v>
      </c>
      <c r="D3084">
        <f>C3084*$G$2+B3084*(1-$G$2)</f>
        <v>-0.6281474270371864</v>
      </c>
    </row>
    <row r="3085" spans="1:4">
      <c r="A3085">
        <v>-8096</v>
      </c>
      <c r="B3085">
        <f t="shared" si="48"/>
        <v>-0.2470703125</v>
      </c>
      <c r="C3085">
        <f>SIGN(B3085)*(1-EXP(-$G$1*ABS(B3085)))</f>
        <v>-0.62778411238804499</v>
      </c>
      <c r="D3085">
        <f>C3085*$G$2+B3085*(1-$G$2)</f>
        <v>-0.62778411238804499</v>
      </c>
    </row>
    <row r="3086" spans="1:4">
      <c r="A3086">
        <v>-8088</v>
      </c>
      <c r="B3086">
        <f t="shared" si="48"/>
        <v>-0.246826171875</v>
      </c>
      <c r="C3086">
        <f>SIGN(B3086)*(1-EXP(-$G$1*ABS(B3086)))</f>
        <v>-0.62742044276614328</v>
      </c>
      <c r="D3086">
        <f>C3086*$G$2+B3086*(1-$G$2)</f>
        <v>-0.62742044276614328</v>
      </c>
    </row>
    <row r="3087" spans="1:4">
      <c r="A3087">
        <v>-8080</v>
      </c>
      <c r="B3087">
        <f t="shared" si="48"/>
        <v>-0.24658203125</v>
      </c>
      <c r="C3087">
        <f>SIGN(B3087)*(1-EXP(-$G$1*ABS(B3087)))</f>
        <v>-0.62705641782465871</v>
      </c>
      <c r="D3087">
        <f>C3087*$G$2+B3087*(1-$G$2)</f>
        <v>-0.62705641782465871</v>
      </c>
    </row>
    <row r="3088" spans="1:4">
      <c r="A3088">
        <v>-8072</v>
      </c>
      <c r="B3088">
        <f t="shared" si="48"/>
        <v>-0.246337890625</v>
      </c>
      <c r="C3088">
        <f>SIGN(B3088)*(1-EXP(-$G$1*ABS(B3088)))</f>
        <v>-0.62669203721643019</v>
      </c>
      <c r="D3088">
        <f>C3088*$G$2+B3088*(1-$G$2)</f>
        <v>-0.62669203721643019</v>
      </c>
    </row>
    <row r="3089" spans="1:4">
      <c r="A3089">
        <v>-8064</v>
      </c>
      <c r="B3089">
        <f t="shared" si="48"/>
        <v>-0.24609375</v>
      </c>
      <c r="C3089">
        <f>SIGN(B3089)*(1-EXP(-$G$1*ABS(B3089)))</f>
        <v>-0.62632730059395703</v>
      </c>
      <c r="D3089">
        <f>C3089*$G$2+B3089*(1-$G$2)</f>
        <v>-0.62632730059395703</v>
      </c>
    </row>
    <row r="3090" spans="1:4">
      <c r="A3090">
        <v>-8056</v>
      </c>
      <c r="B3090">
        <f t="shared" si="48"/>
        <v>-0.245849609375</v>
      </c>
      <c r="C3090">
        <f>SIGN(B3090)*(1-EXP(-$G$1*ABS(B3090)))</f>
        <v>-0.62596220760939936</v>
      </c>
      <c r="D3090">
        <f>C3090*$G$2+B3090*(1-$G$2)</f>
        <v>-0.62596220760939936</v>
      </c>
    </row>
    <row r="3091" spans="1:4">
      <c r="A3091">
        <v>-8048</v>
      </c>
      <c r="B3091">
        <f t="shared" si="48"/>
        <v>-0.24560546875</v>
      </c>
      <c r="C3091">
        <f>SIGN(B3091)*(1-EXP(-$G$1*ABS(B3091)))</f>
        <v>-0.62559675791457747</v>
      </c>
      <c r="D3091">
        <f>C3091*$G$2+B3091*(1-$G$2)</f>
        <v>-0.62559675791457747</v>
      </c>
    </row>
    <row r="3092" spans="1:4">
      <c r="A3092">
        <v>-8040</v>
      </c>
      <c r="B3092">
        <f t="shared" si="48"/>
        <v>-0.245361328125</v>
      </c>
      <c r="C3092">
        <f>SIGN(B3092)*(1-EXP(-$G$1*ABS(B3092)))</f>
        <v>-0.62523095116097127</v>
      </c>
      <c r="D3092">
        <f>C3092*$G$2+B3092*(1-$G$2)</f>
        <v>-0.62523095116097127</v>
      </c>
    </row>
    <row r="3093" spans="1:4">
      <c r="A3093">
        <v>-8032</v>
      </c>
      <c r="B3093">
        <f t="shared" si="48"/>
        <v>-0.2451171875</v>
      </c>
      <c r="C3093">
        <f>SIGN(B3093)*(1-EXP(-$G$1*ABS(B3093)))</f>
        <v>-0.62486478699972015</v>
      </c>
      <c r="D3093">
        <f>C3093*$G$2+B3093*(1-$G$2)</f>
        <v>-0.62486478699972015</v>
      </c>
    </row>
    <row r="3094" spans="1:4">
      <c r="A3094">
        <v>-8024</v>
      </c>
      <c r="B3094">
        <f t="shared" si="48"/>
        <v>-0.244873046875</v>
      </c>
      <c r="C3094">
        <f>SIGN(B3094)*(1-EXP(-$G$1*ABS(B3094)))</f>
        <v>-0.62449826508162276</v>
      </c>
      <c r="D3094">
        <f>C3094*$G$2+B3094*(1-$G$2)</f>
        <v>-0.62449826508162276</v>
      </c>
    </row>
    <row r="3095" spans="1:4">
      <c r="A3095">
        <v>-8016</v>
      </c>
      <c r="B3095">
        <f t="shared" si="48"/>
        <v>-0.24462890625</v>
      </c>
      <c r="C3095">
        <f>SIGN(B3095)*(1-EXP(-$G$1*ABS(B3095)))</f>
        <v>-0.62413138505713661</v>
      </c>
      <c r="D3095">
        <f>C3095*$G$2+B3095*(1-$G$2)</f>
        <v>-0.62413138505713661</v>
      </c>
    </row>
    <row r="3096" spans="1:4">
      <c r="A3096">
        <v>-8008</v>
      </c>
      <c r="B3096">
        <f t="shared" si="48"/>
        <v>-0.244384765625</v>
      </c>
      <c r="C3096">
        <f>SIGN(B3096)*(1-EXP(-$G$1*ABS(B3096)))</f>
        <v>-0.62376414657637747</v>
      </c>
      <c r="D3096">
        <f>C3096*$G$2+B3096*(1-$G$2)</f>
        <v>-0.62376414657637747</v>
      </c>
    </row>
    <row r="3097" spans="1:4">
      <c r="A3097">
        <v>-8000</v>
      </c>
      <c r="B3097">
        <f t="shared" si="48"/>
        <v>-0.244140625</v>
      </c>
      <c r="C3097">
        <f>SIGN(B3097)*(1-EXP(-$G$1*ABS(B3097)))</f>
        <v>-0.62339654928911958</v>
      </c>
      <c r="D3097">
        <f>C3097*$G$2+B3097*(1-$G$2)</f>
        <v>-0.62339654928911958</v>
      </c>
    </row>
    <row r="3098" spans="1:4">
      <c r="A3098">
        <v>-7992</v>
      </c>
      <c r="B3098">
        <f t="shared" si="48"/>
        <v>-0.243896484375</v>
      </c>
      <c r="C3098">
        <f>SIGN(B3098)*(1-EXP(-$G$1*ABS(B3098)))</f>
        <v>-0.62302859284479473</v>
      </c>
      <c r="D3098">
        <f>C3098*$G$2+B3098*(1-$G$2)</f>
        <v>-0.62302859284479473</v>
      </c>
    </row>
    <row r="3099" spans="1:4">
      <c r="A3099">
        <v>-7984</v>
      </c>
      <c r="B3099">
        <f t="shared" si="48"/>
        <v>-0.24365234375</v>
      </c>
      <c r="C3099">
        <f>SIGN(B3099)*(1-EXP(-$G$1*ABS(B3099)))</f>
        <v>-0.62266027689249226</v>
      </c>
      <c r="D3099">
        <f>C3099*$G$2+B3099*(1-$G$2)</f>
        <v>-0.62266027689249226</v>
      </c>
    </row>
    <row r="3100" spans="1:4">
      <c r="A3100">
        <v>-7976</v>
      </c>
      <c r="B3100">
        <f t="shared" si="48"/>
        <v>-0.243408203125</v>
      </c>
      <c r="C3100">
        <f>SIGN(B3100)*(1-EXP(-$G$1*ABS(B3100)))</f>
        <v>-0.62229160108095871</v>
      </c>
      <c r="D3100">
        <f>C3100*$G$2+B3100*(1-$G$2)</f>
        <v>-0.62229160108095871</v>
      </c>
    </row>
    <row r="3101" spans="1:4">
      <c r="A3101">
        <v>-7968</v>
      </c>
      <c r="B3101">
        <f t="shared" si="48"/>
        <v>-0.2431640625</v>
      </c>
      <c r="C3101">
        <f>SIGN(B3101)*(1-EXP(-$G$1*ABS(B3101)))</f>
        <v>-0.62192256505859733</v>
      </c>
      <c r="D3101">
        <f>C3101*$G$2+B3101*(1-$G$2)</f>
        <v>-0.62192256505859733</v>
      </c>
    </row>
    <row r="3102" spans="1:4">
      <c r="A3102">
        <v>-7960</v>
      </c>
      <c r="B3102">
        <f t="shared" si="48"/>
        <v>-0.242919921875</v>
      </c>
      <c r="C3102">
        <f>SIGN(B3102)*(1-EXP(-$G$1*ABS(B3102)))</f>
        <v>-0.62155316847346809</v>
      </c>
      <c r="D3102">
        <f>C3102*$G$2+B3102*(1-$G$2)</f>
        <v>-0.62155316847346809</v>
      </c>
    </row>
    <row r="3103" spans="1:4">
      <c r="A3103">
        <v>-7952</v>
      </c>
      <c r="B3103">
        <f t="shared" si="48"/>
        <v>-0.24267578125</v>
      </c>
      <c r="C3103">
        <f>SIGN(B3103)*(1-EXP(-$G$1*ABS(B3103)))</f>
        <v>-0.62118341097328678</v>
      </c>
      <c r="D3103">
        <f>C3103*$G$2+B3103*(1-$G$2)</f>
        <v>-0.62118341097328678</v>
      </c>
    </row>
    <row r="3104" spans="1:4">
      <c r="A3104">
        <v>-7944</v>
      </c>
      <c r="B3104">
        <f t="shared" si="48"/>
        <v>-0.242431640625</v>
      </c>
      <c r="C3104">
        <f>SIGN(B3104)*(1-EXP(-$G$1*ABS(B3104)))</f>
        <v>-0.62081329220542514</v>
      </c>
      <c r="D3104">
        <f>C3104*$G$2+B3104*(1-$G$2)</f>
        <v>-0.62081329220542514</v>
      </c>
    </row>
    <row r="3105" spans="1:4">
      <c r="A3105">
        <v>-7936</v>
      </c>
      <c r="B3105">
        <f t="shared" si="48"/>
        <v>-0.2421875</v>
      </c>
      <c r="C3105">
        <f>SIGN(B3105)*(1-EXP(-$G$1*ABS(B3105)))</f>
        <v>-0.62044281181691041</v>
      </c>
      <c r="D3105">
        <f>C3105*$G$2+B3105*(1-$G$2)</f>
        <v>-0.62044281181691041</v>
      </c>
    </row>
    <row r="3106" spans="1:4">
      <c r="A3106">
        <v>-7928</v>
      </c>
      <c r="B3106">
        <f t="shared" si="48"/>
        <v>-0.241943359375</v>
      </c>
      <c r="C3106">
        <f>SIGN(B3106)*(1-EXP(-$G$1*ABS(B3106)))</f>
        <v>-0.620071969454425</v>
      </c>
      <c r="D3106">
        <f>C3106*$G$2+B3106*(1-$G$2)</f>
        <v>-0.620071969454425</v>
      </c>
    </row>
    <row r="3107" spans="1:4">
      <c r="A3107">
        <v>-7920</v>
      </c>
      <c r="B3107">
        <f t="shared" si="48"/>
        <v>-0.24169921875</v>
      </c>
      <c r="C3107">
        <f>SIGN(B3107)*(1-EXP(-$G$1*ABS(B3107)))</f>
        <v>-0.61970076476430591</v>
      </c>
      <c r="D3107">
        <f>C3107*$G$2+B3107*(1-$G$2)</f>
        <v>-0.61970076476430591</v>
      </c>
    </row>
    <row r="3108" spans="1:4">
      <c r="A3108">
        <v>-7912</v>
      </c>
      <c r="B3108">
        <f t="shared" si="48"/>
        <v>-0.241455078125</v>
      </c>
      <c r="C3108">
        <f>SIGN(B3108)*(1-EXP(-$G$1*ABS(B3108)))</f>
        <v>-0.61932919739254477</v>
      </c>
      <c r="D3108">
        <f>C3108*$G$2+B3108*(1-$G$2)</f>
        <v>-0.61932919739254477</v>
      </c>
    </row>
    <row r="3109" spans="1:4">
      <c r="A3109">
        <v>-7904</v>
      </c>
      <c r="B3109">
        <f t="shared" si="48"/>
        <v>-0.2412109375</v>
      </c>
      <c r="C3109">
        <f>SIGN(B3109)*(1-EXP(-$G$1*ABS(B3109)))</f>
        <v>-0.61895726698478737</v>
      </c>
      <c r="D3109">
        <f>C3109*$G$2+B3109*(1-$G$2)</f>
        <v>-0.61895726698478737</v>
      </c>
    </row>
    <row r="3110" spans="1:4">
      <c r="A3110">
        <v>-7896</v>
      </c>
      <c r="B3110">
        <f t="shared" si="48"/>
        <v>-0.240966796875</v>
      </c>
      <c r="C3110">
        <f>SIGN(B3110)*(1-EXP(-$G$1*ABS(B3110)))</f>
        <v>-0.61858497318633332</v>
      </c>
      <c r="D3110">
        <f>C3110*$G$2+B3110*(1-$G$2)</f>
        <v>-0.61858497318633332</v>
      </c>
    </row>
    <row r="3111" spans="1:4">
      <c r="A3111">
        <v>-7888</v>
      </c>
      <c r="B3111">
        <f t="shared" si="48"/>
        <v>-0.24072265625</v>
      </c>
      <c r="C3111">
        <f>SIGN(B3111)*(1-EXP(-$G$1*ABS(B3111)))</f>
        <v>-0.61821231564213519</v>
      </c>
      <c r="D3111">
        <f>C3111*$G$2+B3111*(1-$G$2)</f>
        <v>-0.61821231564213519</v>
      </c>
    </row>
    <row r="3112" spans="1:4">
      <c r="A3112">
        <v>-7880</v>
      </c>
      <c r="B3112">
        <f t="shared" si="48"/>
        <v>-0.240478515625</v>
      </c>
      <c r="C3112">
        <f>SIGN(B3112)*(1-EXP(-$G$1*ABS(B3112)))</f>
        <v>-0.61783929399679927</v>
      </c>
      <c r="D3112">
        <f>C3112*$G$2+B3112*(1-$G$2)</f>
        <v>-0.61783929399679927</v>
      </c>
    </row>
    <row r="3113" spans="1:4">
      <c r="A3113">
        <v>-7872</v>
      </c>
      <c r="B3113">
        <f t="shared" si="48"/>
        <v>-0.240234375</v>
      </c>
      <c r="C3113">
        <f>SIGN(B3113)*(1-EXP(-$G$1*ABS(B3113)))</f>
        <v>-0.61746590789458433</v>
      </c>
      <c r="D3113">
        <f>C3113*$G$2+B3113*(1-$G$2)</f>
        <v>-0.61746590789458433</v>
      </c>
    </row>
    <row r="3114" spans="1:4">
      <c r="A3114">
        <v>-7864</v>
      </c>
      <c r="B3114">
        <f t="shared" si="48"/>
        <v>-0.239990234375</v>
      </c>
      <c r="C3114">
        <f>SIGN(B3114)*(1-EXP(-$G$1*ABS(B3114)))</f>
        <v>-0.61709215697940167</v>
      </c>
      <c r="D3114">
        <f>C3114*$G$2+B3114*(1-$G$2)</f>
        <v>-0.61709215697940167</v>
      </c>
    </row>
    <row r="3115" spans="1:4">
      <c r="A3115">
        <v>-7856</v>
      </c>
      <c r="B3115">
        <f t="shared" si="48"/>
        <v>-0.23974609375</v>
      </c>
      <c r="C3115">
        <f>SIGN(B3115)*(1-EXP(-$G$1*ABS(B3115)))</f>
        <v>-0.61671804089481452</v>
      </c>
      <c r="D3115">
        <f>C3115*$G$2+B3115*(1-$G$2)</f>
        <v>-0.61671804089481452</v>
      </c>
    </row>
    <row r="3116" spans="1:4">
      <c r="A3116">
        <v>-7848</v>
      </c>
      <c r="B3116">
        <f t="shared" si="48"/>
        <v>-0.239501953125</v>
      </c>
      <c r="C3116">
        <f>SIGN(B3116)*(1-EXP(-$G$1*ABS(B3116)))</f>
        <v>-0.61634355928403806</v>
      </c>
      <c r="D3116">
        <f>C3116*$G$2+B3116*(1-$G$2)</f>
        <v>-0.61634355928403806</v>
      </c>
    </row>
    <row r="3117" spans="1:4">
      <c r="A3117">
        <v>-7840</v>
      </c>
      <c r="B3117">
        <f t="shared" si="48"/>
        <v>-0.2392578125</v>
      </c>
      <c r="C3117">
        <f>SIGN(B3117)*(1-EXP(-$G$1*ABS(B3117)))</f>
        <v>-0.61596871178993851</v>
      </c>
      <c r="D3117">
        <f>C3117*$G$2+B3117*(1-$G$2)</f>
        <v>-0.61596871178993851</v>
      </c>
    </row>
    <row r="3118" spans="1:4">
      <c r="A3118">
        <v>-7832</v>
      </c>
      <c r="B3118">
        <f t="shared" si="48"/>
        <v>-0.239013671875</v>
      </c>
      <c r="C3118">
        <f>SIGN(B3118)*(1-EXP(-$G$1*ABS(B3118)))</f>
        <v>-0.61559349805503372</v>
      </c>
      <c r="D3118">
        <f>C3118*$G$2+B3118*(1-$G$2)</f>
        <v>-0.61559349805503372</v>
      </c>
    </row>
    <row r="3119" spans="1:4">
      <c r="A3119">
        <v>-7824</v>
      </c>
      <c r="B3119">
        <f t="shared" si="48"/>
        <v>-0.23876953125</v>
      </c>
      <c r="C3119">
        <f>SIGN(B3119)*(1-EXP(-$G$1*ABS(B3119)))</f>
        <v>-0.61521791772149181</v>
      </c>
      <c r="D3119">
        <f>C3119*$G$2+B3119*(1-$G$2)</f>
        <v>-0.61521791772149181</v>
      </c>
    </row>
    <row r="3120" spans="1:4">
      <c r="A3120">
        <v>-7816</v>
      </c>
      <c r="B3120">
        <f t="shared" si="48"/>
        <v>-0.238525390625</v>
      </c>
      <c r="C3120">
        <f>SIGN(B3120)*(1-EXP(-$G$1*ABS(B3120)))</f>
        <v>-0.61484197043113142</v>
      </c>
      <c r="D3120">
        <f>C3120*$G$2+B3120*(1-$G$2)</f>
        <v>-0.61484197043113142</v>
      </c>
    </row>
    <row r="3121" spans="1:4">
      <c r="A3121">
        <v>-7808</v>
      </c>
      <c r="B3121">
        <f t="shared" si="48"/>
        <v>-0.23828125</v>
      </c>
      <c r="C3121">
        <f>SIGN(B3121)*(1-EXP(-$G$1*ABS(B3121)))</f>
        <v>-0.61446565582542134</v>
      </c>
      <c r="D3121">
        <f>C3121*$G$2+B3121*(1-$G$2)</f>
        <v>-0.61446565582542134</v>
      </c>
    </row>
    <row r="3122" spans="1:4">
      <c r="A3122">
        <v>-7800</v>
      </c>
      <c r="B3122">
        <f t="shared" si="48"/>
        <v>-0.238037109375</v>
      </c>
      <c r="C3122">
        <f>SIGN(B3122)*(1-EXP(-$G$1*ABS(B3122)))</f>
        <v>-0.61408897354547975</v>
      </c>
      <c r="D3122">
        <f>C3122*$G$2+B3122*(1-$G$2)</f>
        <v>-0.61408897354547975</v>
      </c>
    </row>
    <row r="3123" spans="1:4">
      <c r="A3123">
        <v>-7792</v>
      </c>
      <c r="B3123">
        <f t="shared" si="48"/>
        <v>-0.23779296875</v>
      </c>
      <c r="C3123">
        <f>SIGN(B3123)*(1-EXP(-$G$1*ABS(B3123)))</f>
        <v>-0.61371192323207469</v>
      </c>
      <c r="D3123">
        <f>C3123*$G$2+B3123*(1-$G$2)</f>
        <v>-0.61371192323207469</v>
      </c>
    </row>
    <row r="3124" spans="1:4">
      <c r="A3124">
        <v>-7784</v>
      </c>
      <c r="B3124">
        <f t="shared" si="48"/>
        <v>-0.237548828125</v>
      </c>
      <c r="C3124">
        <f>SIGN(B3124)*(1-EXP(-$G$1*ABS(B3124)))</f>
        <v>-0.61333450452562288</v>
      </c>
      <c r="D3124">
        <f>C3124*$G$2+B3124*(1-$G$2)</f>
        <v>-0.61333450452562288</v>
      </c>
    </row>
    <row r="3125" spans="1:4">
      <c r="A3125">
        <v>-7776</v>
      </c>
      <c r="B3125">
        <f t="shared" si="48"/>
        <v>-0.2373046875</v>
      </c>
      <c r="C3125">
        <f>SIGN(B3125)*(1-EXP(-$G$1*ABS(B3125)))</f>
        <v>-0.61295671706618959</v>
      </c>
      <c r="D3125">
        <f>C3125*$G$2+B3125*(1-$G$2)</f>
        <v>-0.61295671706618959</v>
      </c>
    </row>
    <row r="3126" spans="1:4">
      <c r="A3126">
        <v>-7768</v>
      </c>
      <c r="B3126">
        <f t="shared" si="48"/>
        <v>-0.237060546875</v>
      </c>
      <c r="C3126">
        <f>SIGN(B3126)*(1-EXP(-$G$1*ABS(B3126)))</f>
        <v>-0.61257856049348869</v>
      </c>
      <c r="D3126">
        <f>C3126*$G$2+B3126*(1-$G$2)</f>
        <v>-0.61257856049348869</v>
      </c>
    </row>
    <row r="3127" spans="1:4">
      <c r="A3127">
        <v>-7760</v>
      </c>
      <c r="B3127">
        <f t="shared" si="48"/>
        <v>-0.23681640625</v>
      </c>
      <c r="C3127">
        <f>SIGN(B3127)*(1-EXP(-$G$1*ABS(B3127)))</f>
        <v>-0.61220003444688198</v>
      </c>
      <c r="D3127">
        <f>C3127*$G$2+B3127*(1-$G$2)</f>
        <v>-0.61220003444688198</v>
      </c>
    </row>
    <row r="3128" spans="1:4">
      <c r="A3128">
        <v>-7752</v>
      </c>
      <c r="B3128">
        <f t="shared" si="48"/>
        <v>-0.236572265625</v>
      </c>
      <c r="C3128">
        <f>SIGN(B3128)*(1-EXP(-$G$1*ABS(B3128)))</f>
        <v>-0.61182113856537879</v>
      </c>
      <c r="D3128">
        <f>C3128*$G$2+B3128*(1-$G$2)</f>
        <v>-0.61182113856537879</v>
      </c>
    </row>
    <row r="3129" spans="1:4">
      <c r="A3129">
        <v>-7744</v>
      </c>
      <c r="B3129">
        <f t="shared" si="48"/>
        <v>-0.236328125</v>
      </c>
      <c r="C3129">
        <f>SIGN(B3129)*(1-EXP(-$G$1*ABS(B3129)))</f>
        <v>-0.61144187248763582</v>
      </c>
      <c r="D3129">
        <f>C3129*$G$2+B3129*(1-$G$2)</f>
        <v>-0.61144187248763582</v>
      </c>
    </row>
    <row r="3130" spans="1:4">
      <c r="A3130">
        <v>-7736</v>
      </c>
      <c r="B3130">
        <f t="shared" si="48"/>
        <v>-0.236083984375</v>
      </c>
      <c r="C3130">
        <f>SIGN(B3130)*(1-EXP(-$G$1*ABS(B3130)))</f>
        <v>-0.61106223585195685</v>
      </c>
      <c r="D3130">
        <f>C3130*$G$2+B3130*(1-$G$2)</f>
        <v>-0.61106223585195685</v>
      </c>
    </row>
    <row r="3131" spans="1:4">
      <c r="A3131">
        <v>-7728</v>
      </c>
      <c r="B3131">
        <f t="shared" si="48"/>
        <v>-0.23583984375</v>
      </c>
      <c r="C3131">
        <f>SIGN(B3131)*(1-EXP(-$G$1*ABS(B3131)))</f>
        <v>-0.61068222829629204</v>
      </c>
      <c r="D3131">
        <f>C3131*$G$2+B3131*(1-$G$2)</f>
        <v>-0.61068222829629204</v>
      </c>
    </row>
    <row r="3132" spans="1:4">
      <c r="A3132">
        <v>-7720</v>
      </c>
      <c r="B3132">
        <f t="shared" si="48"/>
        <v>-0.235595703125</v>
      </c>
      <c r="C3132">
        <f>SIGN(B3132)*(1-EXP(-$G$1*ABS(B3132)))</f>
        <v>-0.61030184945823795</v>
      </c>
      <c r="D3132">
        <f>C3132*$G$2+B3132*(1-$G$2)</f>
        <v>-0.61030184945823795</v>
      </c>
    </row>
    <row r="3133" spans="1:4">
      <c r="A3133">
        <v>-7712</v>
      </c>
      <c r="B3133">
        <f t="shared" si="48"/>
        <v>-0.2353515625</v>
      </c>
      <c r="C3133">
        <f>SIGN(B3133)*(1-EXP(-$G$1*ABS(B3133)))</f>
        <v>-0.60992109897503699</v>
      </c>
      <c r="D3133">
        <f>C3133*$G$2+B3133*(1-$G$2)</f>
        <v>-0.60992109897503699</v>
      </c>
    </row>
    <row r="3134" spans="1:4">
      <c r="A3134">
        <v>-7704</v>
      </c>
      <c r="B3134">
        <f t="shared" si="48"/>
        <v>-0.235107421875</v>
      </c>
      <c r="C3134">
        <f>SIGN(B3134)*(1-EXP(-$G$1*ABS(B3134)))</f>
        <v>-0.60953997648357716</v>
      </c>
      <c r="D3134">
        <f>C3134*$G$2+B3134*(1-$G$2)</f>
        <v>-0.60953997648357716</v>
      </c>
    </row>
    <row r="3135" spans="1:4">
      <c r="A3135">
        <v>-7696</v>
      </c>
      <c r="B3135">
        <f t="shared" si="48"/>
        <v>-0.23486328125</v>
      </c>
      <c r="C3135">
        <f>SIGN(B3135)*(1-EXP(-$G$1*ABS(B3135)))</f>
        <v>-0.60915848162039166</v>
      </c>
      <c r="D3135">
        <f>C3135*$G$2+B3135*(1-$G$2)</f>
        <v>-0.60915848162039166</v>
      </c>
    </row>
    <row r="3136" spans="1:4">
      <c r="A3136">
        <v>-7688</v>
      </c>
      <c r="B3136">
        <f t="shared" si="48"/>
        <v>-0.234619140625</v>
      </c>
      <c r="C3136">
        <f>SIGN(B3136)*(1-EXP(-$G$1*ABS(B3136)))</f>
        <v>-0.60877661402165884</v>
      </c>
      <c r="D3136">
        <f>C3136*$G$2+B3136*(1-$G$2)</f>
        <v>-0.60877661402165884</v>
      </c>
    </row>
    <row r="3137" spans="1:4">
      <c r="A3137">
        <v>-7680</v>
      </c>
      <c r="B3137">
        <f t="shared" si="48"/>
        <v>-0.234375</v>
      </c>
      <c r="C3137">
        <f>SIGN(B3137)*(1-EXP(-$G$1*ABS(B3137)))</f>
        <v>-0.60839437332320101</v>
      </c>
      <c r="D3137">
        <f>C3137*$G$2+B3137*(1-$G$2)</f>
        <v>-0.60839437332320101</v>
      </c>
    </row>
    <row r="3138" spans="1:4">
      <c r="A3138">
        <v>-7672</v>
      </c>
      <c r="B3138">
        <f t="shared" ref="B3138:B3201" si="49">A3138/32768</f>
        <v>-0.234130859375</v>
      </c>
      <c r="C3138">
        <f>SIGN(B3138)*(1-EXP(-$G$1*ABS(B3138)))</f>
        <v>-0.60801175916048522</v>
      </c>
      <c r="D3138">
        <f>C3138*$G$2+B3138*(1-$G$2)</f>
        <v>-0.60801175916048522</v>
      </c>
    </row>
    <row r="3139" spans="1:4">
      <c r="A3139">
        <v>-7664</v>
      </c>
      <c r="B3139">
        <f t="shared" si="49"/>
        <v>-0.23388671875</v>
      </c>
      <c r="C3139">
        <f>SIGN(B3139)*(1-EXP(-$G$1*ABS(B3139)))</f>
        <v>-0.60762877116862213</v>
      </c>
      <c r="D3139">
        <f>C3139*$G$2+B3139*(1-$G$2)</f>
        <v>-0.60762877116862213</v>
      </c>
    </row>
    <row r="3140" spans="1:4">
      <c r="A3140">
        <v>-7656</v>
      </c>
      <c r="B3140">
        <f t="shared" si="49"/>
        <v>-0.233642578125</v>
      </c>
      <c r="C3140">
        <f>SIGN(B3140)*(1-EXP(-$G$1*ABS(B3140)))</f>
        <v>-0.6072454089823659</v>
      </c>
      <c r="D3140">
        <f>C3140*$G$2+B3140*(1-$G$2)</f>
        <v>-0.6072454089823659</v>
      </c>
    </row>
    <row r="3141" spans="1:4">
      <c r="A3141">
        <v>-7648</v>
      </c>
      <c r="B3141">
        <f t="shared" si="49"/>
        <v>-0.2333984375</v>
      </c>
      <c r="C3141">
        <f>SIGN(B3141)*(1-EXP(-$G$1*ABS(B3141)))</f>
        <v>-0.60686167223611376</v>
      </c>
      <c r="D3141">
        <f>C3141*$G$2+B3141*(1-$G$2)</f>
        <v>-0.60686167223611376</v>
      </c>
    </row>
    <row r="3142" spans="1:4">
      <c r="A3142">
        <v>-7640</v>
      </c>
      <c r="B3142">
        <f t="shared" si="49"/>
        <v>-0.233154296875</v>
      </c>
      <c r="C3142">
        <f>SIGN(B3142)*(1-EXP(-$G$1*ABS(B3142)))</f>
        <v>-0.60647756056390589</v>
      </c>
      <c r="D3142">
        <f>C3142*$G$2+B3142*(1-$G$2)</f>
        <v>-0.60647756056390589</v>
      </c>
    </row>
    <row r="3143" spans="1:4">
      <c r="A3143">
        <v>-7632</v>
      </c>
      <c r="B3143">
        <f t="shared" si="49"/>
        <v>-0.23291015625</v>
      </c>
      <c r="C3143">
        <f>SIGN(B3143)*(1-EXP(-$G$1*ABS(B3143)))</f>
        <v>-0.60609307359942477</v>
      </c>
      <c r="D3143">
        <f>C3143*$G$2+B3143*(1-$G$2)</f>
        <v>-0.60609307359942477</v>
      </c>
    </row>
    <row r="3144" spans="1:4">
      <c r="A3144">
        <v>-7624</v>
      </c>
      <c r="B3144">
        <f t="shared" si="49"/>
        <v>-0.232666015625</v>
      </c>
      <c r="C3144">
        <f>SIGN(B3144)*(1-EXP(-$G$1*ABS(B3144)))</f>
        <v>-0.60570821097599492</v>
      </c>
      <c r="D3144">
        <f>C3144*$G$2+B3144*(1-$G$2)</f>
        <v>-0.60570821097599492</v>
      </c>
    </row>
    <row r="3145" spans="1:4">
      <c r="A3145">
        <v>-7616</v>
      </c>
      <c r="B3145">
        <f t="shared" si="49"/>
        <v>-0.232421875</v>
      </c>
      <c r="C3145">
        <f>SIGN(B3145)*(1-EXP(-$G$1*ABS(B3145)))</f>
        <v>-0.60532297232658294</v>
      </c>
      <c r="D3145">
        <f>C3145*$G$2+B3145*(1-$G$2)</f>
        <v>-0.60532297232658294</v>
      </c>
    </row>
    <row r="3146" spans="1:4">
      <c r="A3146">
        <v>-7608</v>
      </c>
      <c r="B3146">
        <f t="shared" si="49"/>
        <v>-0.232177734375</v>
      </c>
      <c r="C3146">
        <f>SIGN(B3146)*(1-EXP(-$G$1*ABS(B3146)))</f>
        <v>-0.60493735728379638</v>
      </c>
      <c r="D3146">
        <f>C3146*$G$2+B3146*(1-$G$2)</f>
        <v>-0.60493735728379638</v>
      </c>
    </row>
    <row r="3147" spans="1:4">
      <c r="A3147">
        <v>-7600</v>
      </c>
      <c r="B3147">
        <f t="shared" si="49"/>
        <v>-0.23193359375</v>
      </c>
      <c r="C3147">
        <f>SIGN(B3147)*(1-EXP(-$G$1*ABS(B3147)))</f>
        <v>-0.6045513654798842</v>
      </c>
      <c r="D3147">
        <f>C3147*$G$2+B3147*(1-$G$2)</f>
        <v>-0.6045513654798842</v>
      </c>
    </row>
    <row r="3148" spans="1:4">
      <c r="A3148">
        <v>-7592</v>
      </c>
      <c r="B3148">
        <f t="shared" si="49"/>
        <v>-0.231689453125</v>
      </c>
      <c r="C3148">
        <f>SIGN(B3148)*(1-EXP(-$G$1*ABS(B3148)))</f>
        <v>-0.60416499654673594</v>
      </c>
      <c r="D3148">
        <f>C3148*$G$2+B3148*(1-$G$2)</f>
        <v>-0.60416499654673594</v>
      </c>
    </row>
    <row r="3149" spans="1:4">
      <c r="A3149">
        <v>-7584</v>
      </c>
      <c r="B3149">
        <f t="shared" si="49"/>
        <v>-0.2314453125</v>
      </c>
      <c r="C3149">
        <f>SIGN(B3149)*(1-EXP(-$G$1*ABS(B3149)))</f>
        <v>-0.60377825011588127</v>
      </c>
      <c r="D3149">
        <f>C3149*$G$2+B3149*(1-$G$2)</f>
        <v>-0.60377825011588127</v>
      </c>
    </row>
    <row r="3150" spans="1:4">
      <c r="A3150">
        <v>-7576</v>
      </c>
      <c r="B3150">
        <f t="shared" si="49"/>
        <v>-0.231201171875</v>
      </c>
      <c r="C3150">
        <f>SIGN(B3150)*(1-EXP(-$G$1*ABS(B3150)))</f>
        <v>-0.60339112581849008</v>
      </c>
      <c r="D3150">
        <f>C3150*$G$2+B3150*(1-$G$2)</f>
        <v>-0.60339112581849008</v>
      </c>
    </row>
    <row r="3151" spans="1:4">
      <c r="A3151">
        <v>-7568</v>
      </c>
      <c r="B3151">
        <f t="shared" si="49"/>
        <v>-0.23095703125</v>
      </c>
      <c r="C3151">
        <f>SIGN(B3151)*(1-EXP(-$G$1*ABS(B3151)))</f>
        <v>-0.60300362328537183</v>
      </c>
      <c r="D3151">
        <f>C3151*$G$2+B3151*(1-$G$2)</f>
        <v>-0.60300362328537183</v>
      </c>
    </row>
    <row r="3152" spans="1:4">
      <c r="A3152">
        <v>-7560</v>
      </c>
      <c r="B3152">
        <f t="shared" si="49"/>
        <v>-0.230712890625</v>
      </c>
      <c r="C3152">
        <f>SIGN(B3152)*(1-EXP(-$G$1*ABS(B3152)))</f>
        <v>-0.60261574214697533</v>
      </c>
      <c r="D3152">
        <f>C3152*$G$2+B3152*(1-$G$2)</f>
        <v>-0.60261574214697533</v>
      </c>
    </row>
    <row r="3153" spans="1:4">
      <c r="A3153">
        <v>-7552</v>
      </c>
      <c r="B3153">
        <f t="shared" si="49"/>
        <v>-0.23046875</v>
      </c>
      <c r="C3153">
        <f>SIGN(B3153)*(1-EXP(-$G$1*ABS(B3153)))</f>
        <v>-0.60222748203338838</v>
      </c>
      <c r="D3153">
        <f>C3153*$G$2+B3153*(1-$G$2)</f>
        <v>-0.60222748203338838</v>
      </c>
    </row>
    <row r="3154" spans="1:4">
      <c r="A3154">
        <v>-7544</v>
      </c>
      <c r="B3154">
        <f t="shared" si="49"/>
        <v>-0.230224609375</v>
      </c>
      <c r="C3154">
        <f>SIGN(B3154)*(1-EXP(-$G$1*ABS(B3154)))</f>
        <v>-0.60183884257433706</v>
      </c>
      <c r="D3154">
        <f>C3154*$G$2+B3154*(1-$G$2)</f>
        <v>-0.60183884257433706</v>
      </c>
    </row>
    <row r="3155" spans="1:4">
      <c r="A3155">
        <v>-7536</v>
      </c>
      <c r="B3155">
        <f t="shared" si="49"/>
        <v>-0.22998046875</v>
      </c>
      <c r="C3155">
        <f>SIGN(B3155)*(1-EXP(-$G$1*ABS(B3155)))</f>
        <v>-0.60144982339918585</v>
      </c>
      <c r="D3155">
        <f>C3155*$G$2+B3155*(1-$G$2)</f>
        <v>-0.60144982339918585</v>
      </c>
    </row>
    <row r="3156" spans="1:4">
      <c r="A3156">
        <v>-7528</v>
      </c>
      <c r="B3156">
        <f t="shared" si="49"/>
        <v>-0.229736328125</v>
      </c>
      <c r="C3156">
        <f>SIGN(B3156)*(1-EXP(-$G$1*ABS(B3156)))</f>
        <v>-0.60106042413693728</v>
      </c>
      <c r="D3156">
        <f>C3156*$G$2+B3156*(1-$G$2)</f>
        <v>-0.60106042413693728</v>
      </c>
    </row>
    <row r="3157" spans="1:4">
      <c r="A3157">
        <v>-7520</v>
      </c>
      <c r="B3157">
        <f t="shared" si="49"/>
        <v>-0.2294921875</v>
      </c>
      <c r="C3157">
        <f>SIGN(B3157)*(1-EXP(-$G$1*ABS(B3157)))</f>
        <v>-0.60067064441623108</v>
      </c>
      <c r="D3157">
        <f>C3157*$G$2+B3157*(1-$G$2)</f>
        <v>-0.60067064441623108</v>
      </c>
    </row>
    <row r="3158" spans="1:4">
      <c r="A3158">
        <v>-7512</v>
      </c>
      <c r="B3158">
        <f t="shared" si="49"/>
        <v>-0.229248046875</v>
      </c>
      <c r="C3158">
        <f>SIGN(B3158)*(1-EXP(-$G$1*ABS(B3158)))</f>
        <v>-0.60028048386534461</v>
      </c>
      <c r="D3158">
        <f>C3158*$G$2+B3158*(1-$G$2)</f>
        <v>-0.60028048386534461</v>
      </c>
    </row>
    <row r="3159" spans="1:4">
      <c r="A3159">
        <v>-7504</v>
      </c>
      <c r="B3159">
        <f t="shared" si="49"/>
        <v>-0.22900390625</v>
      </c>
      <c r="C3159">
        <f>SIGN(B3159)*(1-EXP(-$G$1*ABS(B3159)))</f>
        <v>-0.59988994211219138</v>
      </c>
      <c r="D3159">
        <f>C3159*$G$2+B3159*(1-$G$2)</f>
        <v>-0.59988994211219138</v>
      </c>
    </row>
    <row r="3160" spans="1:4">
      <c r="A3160">
        <v>-7496</v>
      </c>
      <c r="B3160">
        <f t="shared" si="49"/>
        <v>-0.228759765625</v>
      </c>
      <c r="C3160">
        <f>SIGN(B3160)*(1-EXP(-$G$1*ABS(B3160)))</f>
        <v>-0.59949901878432188</v>
      </c>
      <c r="D3160">
        <f>C3160*$G$2+B3160*(1-$G$2)</f>
        <v>-0.59949901878432188</v>
      </c>
    </row>
    <row r="3161" spans="1:4">
      <c r="A3161">
        <v>-7488</v>
      </c>
      <c r="B3161">
        <f t="shared" si="49"/>
        <v>-0.228515625</v>
      </c>
      <c r="C3161">
        <f>SIGN(B3161)*(1-EXP(-$G$1*ABS(B3161)))</f>
        <v>-0.59910771350892267</v>
      </c>
      <c r="D3161">
        <f>C3161*$G$2+B3161*(1-$G$2)</f>
        <v>-0.59910771350892267</v>
      </c>
    </row>
    <row r="3162" spans="1:4">
      <c r="A3162">
        <v>-7480</v>
      </c>
      <c r="B3162">
        <f t="shared" si="49"/>
        <v>-0.228271484375</v>
      </c>
      <c r="C3162">
        <f>SIGN(B3162)*(1-EXP(-$G$1*ABS(B3162)))</f>
        <v>-0.5987160259128157</v>
      </c>
      <c r="D3162">
        <f>C3162*$G$2+B3162*(1-$G$2)</f>
        <v>-0.5987160259128157</v>
      </c>
    </row>
    <row r="3163" spans="1:4">
      <c r="A3163">
        <v>-7472</v>
      </c>
      <c r="B3163">
        <f t="shared" si="49"/>
        <v>-0.22802734375</v>
      </c>
      <c r="C3163">
        <f>SIGN(B3163)*(1-EXP(-$G$1*ABS(B3163)))</f>
        <v>-0.59832395562245866</v>
      </c>
      <c r="D3163">
        <f>C3163*$G$2+B3163*(1-$G$2)</f>
        <v>-0.59832395562245866</v>
      </c>
    </row>
    <row r="3164" spans="1:4">
      <c r="A3164">
        <v>-7464</v>
      </c>
      <c r="B3164">
        <f t="shared" si="49"/>
        <v>-0.227783203125</v>
      </c>
      <c r="C3164">
        <f>SIGN(B3164)*(1-EXP(-$G$1*ABS(B3164)))</f>
        <v>-0.5979315022639442</v>
      </c>
      <c r="D3164">
        <f>C3164*$G$2+B3164*(1-$G$2)</f>
        <v>-0.5979315022639442</v>
      </c>
    </row>
    <row r="3165" spans="1:4">
      <c r="A3165">
        <v>-7456</v>
      </c>
      <c r="B3165">
        <f t="shared" si="49"/>
        <v>-0.2275390625</v>
      </c>
      <c r="C3165">
        <f>SIGN(B3165)*(1-EXP(-$G$1*ABS(B3165)))</f>
        <v>-0.59753866546299939</v>
      </c>
      <c r="D3165">
        <f>C3165*$G$2+B3165*(1-$G$2)</f>
        <v>-0.59753866546299939</v>
      </c>
    </row>
    <row r="3166" spans="1:4">
      <c r="A3166">
        <v>-7448</v>
      </c>
      <c r="B3166">
        <f t="shared" si="49"/>
        <v>-0.227294921875</v>
      </c>
      <c r="C3166">
        <f>SIGN(B3166)*(1-EXP(-$G$1*ABS(B3166)))</f>
        <v>-0.59714544484498611</v>
      </c>
      <c r="D3166">
        <f>C3166*$G$2+B3166*(1-$G$2)</f>
        <v>-0.59714544484498611</v>
      </c>
    </row>
    <row r="3167" spans="1:4">
      <c r="A3167">
        <v>-7440</v>
      </c>
      <c r="B3167">
        <f t="shared" si="49"/>
        <v>-0.22705078125</v>
      </c>
      <c r="C3167">
        <f>SIGN(B3167)*(1-EXP(-$G$1*ABS(B3167)))</f>
        <v>-0.59675184003489967</v>
      </c>
      <c r="D3167">
        <f>C3167*$G$2+B3167*(1-$G$2)</f>
        <v>-0.59675184003489967</v>
      </c>
    </row>
    <row r="3168" spans="1:4">
      <c r="A3168">
        <v>-7432</v>
      </c>
      <c r="B3168">
        <f t="shared" si="49"/>
        <v>-0.226806640625</v>
      </c>
      <c r="C3168">
        <f>SIGN(B3168)*(1-EXP(-$G$1*ABS(B3168)))</f>
        <v>-0.59635785065736957</v>
      </c>
      <c r="D3168">
        <f>C3168*$G$2+B3168*(1-$G$2)</f>
        <v>-0.59635785065736957</v>
      </c>
    </row>
    <row r="3169" spans="1:4">
      <c r="A3169">
        <v>-7424</v>
      </c>
      <c r="B3169">
        <f t="shared" si="49"/>
        <v>-0.2265625</v>
      </c>
      <c r="C3169">
        <f>SIGN(B3169)*(1-EXP(-$G$1*ABS(B3169)))</f>
        <v>-0.59596347633665792</v>
      </c>
      <c r="D3169">
        <f>C3169*$G$2+B3169*(1-$G$2)</f>
        <v>-0.59596347633665792</v>
      </c>
    </row>
    <row r="3170" spans="1:4">
      <c r="A3170">
        <v>-7416</v>
      </c>
      <c r="B3170">
        <f t="shared" si="49"/>
        <v>-0.226318359375</v>
      </c>
      <c r="C3170">
        <f>SIGN(B3170)*(1-EXP(-$G$1*ABS(B3170)))</f>
        <v>-0.59556871669666012</v>
      </c>
      <c r="D3170">
        <f>C3170*$G$2+B3170*(1-$G$2)</f>
        <v>-0.59556871669666012</v>
      </c>
    </row>
    <row r="3171" spans="1:4">
      <c r="A3171">
        <v>-7408</v>
      </c>
      <c r="B3171">
        <f t="shared" si="49"/>
        <v>-0.22607421875</v>
      </c>
      <c r="C3171">
        <f>SIGN(B3171)*(1-EXP(-$G$1*ABS(B3171)))</f>
        <v>-0.5951735713609041</v>
      </c>
      <c r="D3171">
        <f>C3171*$G$2+B3171*(1-$G$2)</f>
        <v>-0.5951735713609041</v>
      </c>
    </row>
    <row r="3172" spans="1:4">
      <c r="A3172">
        <v>-7400</v>
      </c>
      <c r="B3172">
        <f t="shared" si="49"/>
        <v>-0.225830078125</v>
      </c>
      <c r="C3172">
        <f>SIGN(B3172)*(1-EXP(-$G$1*ABS(B3172)))</f>
        <v>-0.59477803995254974</v>
      </c>
      <c r="D3172">
        <f>C3172*$G$2+B3172*(1-$G$2)</f>
        <v>-0.59477803995254974</v>
      </c>
    </row>
    <row r="3173" spans="1:4">
      <c r="A3173">
        <v>-7392</v>
      </c>
      <c r="B3173">
        <f t="shared" si="49"/>
        <v>-0.2255859375</v>
      </c>
      <c r="C3173">
        <f>SIGN(B3173)*(1-EXP(-$G$1*ABS(B3173)))</f>
        <v>-0.59438212209438901</v>
      </c>
      <c r="D3173">
        <f>C3173*$G$2+B3173*(1-$G$2)</f>
        <v>-0.59438212209438901</v>
      </c>
    </row>
    <row r="3174" spans="1:4">
      <c r="A3174">
        <v>-7384</v>
      </c>
      <c r="B3174">
        <f t="shared" si="49"/>
        <v>-0.225341796875</v>
      </c>
      <c r="C3174">
        <f>SIGN(B3174)*(1-EXP(-$G$1*ABS(B3174)))</f>
        <v>-0.59398581740884504</v>
      </c>
      <c r="D3174">
        <f>C3174*$G$2+B3174*(1-$G$2)</f>
        <v>-0.59398581740884504</v>
      </c>
    </row>
    <row r="3175" spans="1:4">
      <c r="A3175">
        <v>-7376</v>
      </c>
      <c r="B3175">
        <f t="shared" si="49"/>
        <v>-0.22509765625</v>
      </c>
      <c r="C3175">
        <f>SIGN(B3175)*(1-EXP(-$G$1*ABS(B3175)))</f>
        <v>-0.59358912551797216</v>
      </c>
      <c r="D3175">
        <f>C3175*$G$2+B3175*(1-$G$2)</f>
        <v>-0.59358912551797216</v>
      </c>
    </row>
    <row r="3176" spans="1:4">
      <c r="A3176">
        <v>-7368</v>
      </c>
      <c r="B3176">
        <f t="shared" si="49"/>
        <v>-0.224853515625</v>
      </c>
      <c r="C3176">
        <f>SIGN(B3176)*(1-EXP(-$G$1*ABS(B3176)))</f>
        <v>-0.59319204604345566</v>
      </c>
      <c r="D3176">
        <f>C3176*$G$2+B3176*(1-$G$2)</f>
        <v>-0.59319204604345566</v>
      </c>
    </row>
    <row r="3177" spans="1:4">
      <c r="A3177">
        <v>-7360</v>
      </c>
      <c r="B3177">
        <f t="shared" si="49"/>
        <v>-0.224609375</v>
      </c>
      <c r="C3177">
        <f>SIGN(B3177)*(1-EXP(-$G$1*ABS(B3177)))</f>
        <v>-0.592794578606611</v>
      </c>
      <c r="D3177">
        <f>C3177*$G$2+B3177*(1-$G$2)</f>
        <v>-0.592794578606611</v>
      </c>
    </row>
    <row r="3178" spans="1:4">
      <c r="A3178">
        <v>-7352</v>
      </c>
      <c r="B3178">
        <f t="shared" si="49"/>
        <v>-0.224365234375</v>
      </c>
      <c r="C3178">
        <f>SIGN(B3178)*(1-EXP(-$G$1*ABS(B3178)))</f>
        <v>-0.59239672282838352</v>
      </c>
      <c r="D3178">
        <f>C3178*$G$2+B3178*(1-$G$2)</f>
        <v>-0.59239672282838352</v>
      </c>
    </row>
    <row r="3179" spans="1:4">
      <c r="A3179">
        <v>-7344</v>
      </c>
      <c r="B3179">
        <f t="shared" si="49"/>
        <v>-0.22412109375</v>
      </c>
      <c r="C3179">
        <f>SIGN(B3179)*(1-EXP(-$G$1*ABS(B3179)))</f>
        <v>-0.59199847832934849</v>
      </c>
      <c r="D3179">
        <f>C3179*$G$2+B3179*(1-$G$2)</f>
        <v>-0.59199847832934849</v>
      </c>
    </row>
    <row r="3180" spans="1:4">
      <c r="A3180">
        <v>-7336</v>
      </c>
      <c r="B3180">
        <f t="shared" si="49"/>
        <v>-0.223876953125</v>
      </c>
      <c r="C3180">
        <f>SIGN(B3180)*(1-EXP(-$G$1*ABS(B3180)))</f>
        <v>-0.59159984472971017</v>
      </c>
      <c r="D3180">
        <f>C3180*$G$2+B3180*(1-$G$2)</f>
        <v>-0.59159984472971017</v>
      </c>
    </row>
    <row r="3181" spans="1:4">
      <c r="A3181">
        <v>-7328</v>
      </c>
      <c r="B3181">
        <f t="shared" si="49"/>
        <v>-0.2236328125</v>
      </c>
      <c r="C3181">
        <f>SIGN(B3181)*(1-EXP(-$G$1*ABS(B3181)))</f>
        <v>-0.5912008216493021</v>
      </c>
      <c r="D3181">
        <f>C3181*$G$2+B3181*(1-$G$2)</f>
        <v>-0.5912008216493021</v>
      </c>
    </row>
    <row r="3182" spans="1:4">
      <c r="A3182">
        <v>-7320</v>
      </c>
      <c r="B3182">
        <f t="shared" si="49"/>
        <v>-0.223388671875</v>
      </c>
      <c r="C3182">
        <f>SIGN(B3182)*(1-EXP(-$G$1*ABS(B3182)))</f>
        <v>-0.59080140870758602</v>
      </c>
      <c r="D3182">
        <f>C3182*$G$2+B3182*(1-$G$2)</f>
        <v>-0.59080140870758602</v>
      </c>
    </row>
    <row r="3183" spans="1:4">
      <c r="A3183">
        <v>-7312</v>
      </c>
      <c r="B3183">
        <f t="shared" si="49"/>
        <v>-0.22314453125</v>
      </c>
      <c r="C3183">
        <f>SIGN(B3183)*(1-EXP(-$G$1*ABS(B3183)))</f>
        <v>-0.59040160552365206</v>
      </c>
      <c r="D3183">
        <f>C3183*$G$2+B3183*(1-$G$2)</f>
        <v>-0.59040160552365206</v>
      </c>
    </row>
    <row r="3184" spans="1:4">
      <c r="A3184">
        <v>-7304</v>
      </c>
      <c r="B3184">
        <f t="shared" si="49"/>
        <v>-0.222900390625</v>
      </c>
      <c r="C3184">
        <f>SIGN(B3184)*(1-EXP(-$G$1*ABS(B3184)))</f>
        <v>-0.59000141171621834</v>
      </c>
      <c r="D3184">
        <f>C3184*$G$2+B3184*(1-$G$2)</f>
        <v>-0.59000141171621834</v>
      </c>
    </row>
    <row r="3185" spans="1:4">
      <c r="A3185">
        <v>-7296</v>
      </c>
      <c r="B3185">
        <f t="shared" si="49"/>
        <v>-0.22265625</v>
      </c>
      <c r="C3185">
        <f>SIGN(B3185)*(1-EXP(-$G$1*ABS(B3185)))</f>
        <v>-0.58960082690363003</v>
      </c>
      <c r="D3185">
        <f>C3185*$G$2+B3185*(1-$G$2)</f>
        <v>-0.58960082690363003</v>
      </c>
    </row>
    <row r="3186" spans="1:4">
      <c r="A3186">
        <v>-7288</v>
      </c>
      <c r="B3186">
        <f t="shared" si="49"/>
        <v>-0.222412109375</v>
      </c>
      <c r="C3186">
        <f>SIGN(B3186)*(1-EXP(-$G$1*ABS(B3186)))</f>
        <v>-0.58919985070385983</v>
      </c>
      <c r="D3186">
        <f>C3186*$G$2+B3186*(1-$G$2)</f>
        <v>-0.58919985070385983</v>
      </c>
    </row>
    <row r="3187" spans="1:4">
      <c r="A3187">
        <v>-7280</v>
      </c>
      <c r="B3187">
        <f t="shared" si="49"/>
        <v>-0.22216796875</v>
      </c>
      <c r="C3187">
        <f>SIGN(B3187)*(1-EXP(-$G$1*ABS(B3187)))</f>
        <v>-0.58879848273450686</v>
      </c>
      <c r="D3187">
        <f>C3187*$G$2+B3187*(1-$G$2)</f>
        <v>-0.58879848273450686</v>
      </c>
    </row>
    <row r="3188" spans="1:4">
      <c r="A3188">
        <v>-7272</v>
      </c>
      <c r="B3188">
        <f t="shared" si="49"/>
        <v>-0.221923828125</v>
      </c>
      <c r="C3188">
        <f>SIGN(B3188)*(1-EXP(-$G$1*ABS(B3188)))</f>
        <v>-0.58839672261279685</v>
      </c>
      <c r="D3188">
        <f>C3188*$G$2+B3188*(1-$G$2)</f>
        <v>-0.58839672261279685</v>
      </c>
    </row>
    <row r="3189" spans="1:4">
      <c r="A3189">
        <v>-7264</v>
      </c>
      <c r="B3189">
        <f t="shared" si="49"/>
        <v>-0.2216796875</v>
      </c>
      <c r="C3189">
        <f>SIGN(B3189)*(1-EXP(-$G$1*ABS(B3189)))</f>
        <v>-0.58799456995558153</v>
      </c>
      <c r="D3189">
        <f>C3189*$G$2+B3189*(1-$G$2)</f>
        <v>-0.58799456995558153</v>
      </c>
    </row>
    <row r="3190" spans="1:4">
      <c r="A3190">
        <v>-7256</v>
      </c>
      <c r="B3190">
        <f t="shared" si="49"/>
        <v>-0.221435546875</v>
      </c>
      <c r="C3190">
        <f>SIGN(B3190)*(1-EXP(-$G$1*ABS(B3190)))</f>
        <v>-0.587592024379338</v>
      </c>
      <c r="D3190">
        <f>C3190*$G$2+B3190*(1-$G$2)</f>
        <v>-0.587592024379338</v>
      </c>
    </row>
    <row r="3191" spans="1:4">
      <c r="A3191">
        <v>-7248</v>
      </c>
      <c r="B3191">
        <f t="shared" si="49"/>
        <v>-0.22119140625</v>
      </c>
      <c r="C3191">
        <f>SIGN(B3191)*(1-EXP(-$G$1*ABS(B3191)))</f>
        <v>-0.58718908550016913</v>
      </c>
      <c r="D3191">
        <f>C3191*$G$2+B3191*(1-$G$2)</f>
        <v>-0.58718908550016913</v>
      </c>
    </row>
    <row r="3192" spans="1:4">
      <c r="A3192">
        <v>-7240</v>
      </c>
      <c r="B3192">
        <f t="shared" si="49"/>
        <v>-0.220947265625</v>
      </c>
      <c r="C3192">
        <f>SIGN(B3192)*(1-EXP(-$G$1*ABS(B3192)))</f>
        <v>-0.5867857529338022</v>
      </c>
      <c r="D3192">
        <f>C3192*$G$2+B3192*(1-$G$2)</f>
        <v>-0.5867857529338022</v>
      </c>
    </row>
    <row r="3193" spans="1:4">
      <c r="A3193">
        <v>-7232</v>
      </c>
      <c r="B3193">
        <f t="shared" si="49"/>
        <v>-0.220703125</v>
      </c>
      <c r="C3193">
        <f>SIGN(B3193)*(1-EXP(-$G$1*ABS(B3193)))</f>
        <v>-0.58638202629558933</v>
      </c>
      <c r="D3193">
        <f>C3193*$G$2+B3193*(1-$G$2)</f>
        <v>-0.58638202629558933</v>
      </c>
    </row>
    <row r="3194" spans="1:4">
      <c r="A3194">
        <v>-7224</v>
      </c>
      <c r="B3194">
        <f t="shared" si="49"/>
        <v>-0.220458984375</v>
      </c>
      <c r="C3194">
        <f>SIGN(B3194)*(1-EXP(-$G$1*ABS(B3194)))</f>
        <v>-0.58597790520050674</v>
      </c>
      <c r="D3194">
        <f>C3194*$G$2+B3194*(1-$G$2)</f>
        <v>-0.58597790520050674</v>
      </c>
    </row>
    <row r="3195" spans="1:4">
      <c r="A3195">
        <v>-7216</v>
      </c>
      <c r="B3195">
        <f t="shared" si="49"/>
        <v>-0.22021484375</v>
      </c>
      <c r="C3195">
        <f>SIGN(B3195)*(1-EXP(-$G$1*ABS(B3195)))</f>
        <v>-0.58557338926315472</v>
      </c>
      <c r="D3195">
        <f>C3195*$G$2+B3195*(1-$G$2)</f>
        <v>-0.58557338926315472</v>
      </c>
    </row>
    <row r="3196" spans="1:4">
      <c r="A3196">
        <v>-7208</v>
      </c>
      <c r="B3196">
        <f t="shared" si="49"/>
        <v>-0.219970703125</v>
      </c>
      <c r="C3196">
        <f>SIGN(B3196)*(1-EXP(-$G$1*ABS(B3196)))</f>
        <v>-0.58516847809775641</v>
      </c>
      <c r="D3196">
        <f>C3196*$G$2+B3196*(1-$G$2)</f>
        <v>-0.58516847809775641</v>
      </c>
    </row>
    <row r="3197" spans="1:4">
      <c r="A3197">
        <v>-7200</v>
      </c>
      <c r="B3197">
        <f t="shared" si="49"/>
        <v>-0.2197265625</v>
      </c>
      <c r="C3197">
        <f>SIGN(B3197)*(1-EXP(-$G$1*ABS(B3197)))</f>
        <v>-0.58476317131815869</v>
      </c>
      <c r="D3197">
        <f>C3197*$G$2+B3197*(1-$G$2)</f>
        <v>-0.58476317131815869</v>
      </c>
    </row>
    <row r="3198" spans="1:4">
      <c r="A3198">
        <v>-7192</v>
      </c>
      <c r="B3198">
        <f t="shared" si="49"/>
        <v>-0.219482421875</v>
      </c>
      <c r="C3198">
        <f>SIGN(B3198)*(1-EXP(-$G$1*ABS(B3198)))</f>
        <v>-0.58435746853783077</v>
      </c>
      <c r="D3198">
        <f>C3198*$G$2+B3198*(1-$G$2)</f>
        <v>-0.58435746853783077</v>
      </c>
    </row>
    <row r="3199" spans="1:4">
      <c r="A3199">
        <v>-7184</v>
      </c>
      <c r="B3199">
        <f t="shared" si="49"/>
        <v>-0.21923828125</v>
      </c>
      <c r="C3199">
        <f>SIGN(B3199)*(1-EXP(-$G$1*ABS(B3199)))</f>
        <v>-0.58395136936986425</v>
      </c>
      <c r="D3199">
        <f>C3199*$G$2+B3199*(1-$G$2)</f>
        <v>-0.58395136936986425</v>
      </c>
    </row>
    <row r="3200" spans="1:4">
      <c r="A3200">
        <v>-7176</v>
      </c>
      <c r="B3200">
        <f t="shared" si="49"/>
        <v>-0.218994140625</v>
      </c>
      <c r="C3200">
        <f>SIGN(B3200)*(1-EXP(-$G$1*ABS(B3200)))</f>
        <v>-0.58354487342697281</v>
      </c>
      <c r="D3200">
        <f>C3200*$G$2+B3200*(1-$G$2)</f>
        <v>-0.58354487342697281</v>
      </c>
    </row>
    <row r="3201" spans="1:4">
      <c r="A3201">
        <v>-7168</v>
      </c>
      <c r="B3201">
        <f t="shared" si="49"/>
        <v>-0.21875</v>
      </c>
      <c r="C3201">
        <f>SIGN(B3201)*(1-EXP(-$G$1*ABS(B3201)))</f>
        <v>-0.58313798032149156</v>
      </c>
      <c r="D3201">
        <f>C3201*$G$2+B3201*(1-$G$2)</f>
        <v>-0.58313798032149156</v>
      </c>
    </row>
    <row r="3202" spans="1:4">
      <c r="A3202">
        <v>-7160</v>
      </c>
      <c r="B3202">
        <f t="shared" ref="B3202:B3265" si="50">A3202/32768</f>
        <v>-0.218505859375</v>
      </c>
      <c r="C3202">
        <f>SIGN(B3202)*(1-EXP(-$G$1*ABS(B3202)))</f>
        <v>-0.58273068966537722</v>
      </c>
      <c r="D3202">
        <f>C3202*$G$2+B3202*(1-$G$2)</f>
        <v>-0.58273068966537722</v>
      </c>
    </row>
    <row r="3203" spans="1:4">
      <c r="A3203">
        <v>-7152</v>
      </c>
      <c r="B3203">
        <f t="shared" si="50"/>
        <v>-0.21826171875</v>
      </c>
      <c r="C3203">
        <f>SIGN(B3203)*(1-EXP(-$G$1*ABS(B3203)))</f>
        <v>-0.58232300107020685</v>
      </c>
      <c r="D3203">
        <f>C3203*$G$2+B3203*(1-$G$2)</f>
        <v>-0.58232300107020685</v>
      </c>
    </row>
    <row r="3204" spans="1:4">
      <c r="A3204">
        <v>-7144</v>
      </c>
      <c r="B3204">
        <f t="shared" si="50"/>
        <v>-0.218017578125</v>
      </c>
      <c r="C3204">
        <f>SIGN(B3204)*(1-EXP(-$G$1*ABS(B3204)))</f>
        <v>-0.58191491414717844</v>
      </c>
      <c r="D3204">
        <f>C3204*$G$2+B3204*(1-$G$2)</f>
        <v>-0.58191491414717844</v>
      </c>
    </row>
    <row r="3205" spans="1:4">
      <c r="A3205">
        <v>-7136</v>
      </c>
      <c r="B3205">
        <f t="shared" si="50"/>
        <v>-0.2177734375</v>
      </c>
      <c r="C3205">
        <f>SIGN(B3205)*(1-EXP(-$G$1*ABS(B3205)))</f>
        <v>-0.58150642850710987</v>
      </c>
      <c r="D3205">
        <f>C3205*$G$2+B3205*(1-$G$2)</f>
        <v>-0.58150642850710987</v>
      </c>
    </row>
    <row r="3206" spans="1:4">
      <c r="A3206">
        <v>-7128</v>
      </c>
      <c r="B3206">
        <f t="shared" si="50"/>
        <v>-0.217529296875</v>
      </c>
      <c r="C3206">
        <f>SIGN(B3206)*(1-EXP(-$G$1*ABS(B3206)))</f>
        <v>-0.58109754376043887</v>
      </c>
      <c r="D3206">
        <f>C3206*$G$2+B3206*(1-$G$2)</f>
        <v>-0.58109754376043887</v>
      </c>
    </row>
    <row r="3207" spans="1:4">
      <c r="A3207">
        <v>-7120</v>
      </c>
      <c r="B3207">
        <f t="shared" si="50"/>
        <v>-0.21728515625</v>
      </c>
      <c r="C3207">
        <f>SIGN(B3207)*(1-EXP(-$G$1*ABS(B3207)))</f>
        <v>-0.58068825951722247</v>
      </c>
      <c r="D3207">
        <f>C3207*$G$2+B3207*(1-$G$2)</f>
        <v>-0.58068825951722247</v>
      </c>
    </row>
    <row r="3208" spans="1:4">
      <c r="A3208">
        <v>-7112</v>
      </c>
      <c r="B3208">
        <f t="shared" si="50"/>
        <v>-0.217041015625</v>
      </c>
      <c r="C3208">
        <f>SIGN(B3208)*(1-EXP(-$G$1*ABS(B3208)))</f>
        <v>-0.5802785753871369</v>
      </c>
      <c r="D3208">
        <f>C3208*$G$2+B3208*(1-$G$2)</f>
        <v>-0.5802785753871369</v>
      </c>
    </row>
    <row r="3209" spans="1:4">
      <c r="A3209">
        <v>-7104</v>
      </c>
      <c r="B3209">
        <f t="shared" si="50"/>
        <v>-0.216796875</v>
      </c>
      <c r="C3209">
        <f>SIGN(B3209)*(1-EXP(-$G$1*ABS(B3209)))</f>
        <v>-0.5798684909794769</v>
      </c>
      <c r="D3209">
        <f>C3209*$G$2+B3209*(1-$G$2)</f>
        <v>-0.5798684909794769</v>
      </c>
    </row>
    <row r="3210" spans="1:4">
      <c r="A3210">
        <v>-7096</v>
      </c>
      <c r="B3210">
        <f t="shared" si="50"/>
        <v>-0.216552734375</v>
      </c>
      <c r="C3210">
        <f>SIGN(B3210)*(1-EXP(-$G$1*ABS(B3210)))</f>
        <v>-0.57945800590315522</v>
      </c>
      <c r="D3210">
        <f>C3210*$G$2+B3210*(1-$G$2)</f>
        <v>-0.57945800590315522</v>
      </c>
    </row>
    <row r="3211" spans="1:4">
      <c r="A3211">
        <v>-7088</v>
      </c>
      <c r="B3211">
        <f t="shared" si="50"/>
        <v>-0.21630859375</v>
      </c>
      <c r="C3211">
        <f>SIGN(B3211)*(1-EXP(-$G$1*ABS(B3211)))</f>
        <v>-0.57904711976670298</v>
      </c>
      <c r="D3211">
        <f>C3211*$G$2+B3211*(1-$G$2)</f>
        <v>-0.57904711976670298</v>
      </c>
    </row>
    <row r="3212" spans="1:4">
      <c r="A3212">
        <v>-7080</v>
      </c>
      <c r="B3212">
        <f t="shared" si="50"/>
        <v>-0.216064453125</v>
      </c>
      <c r="C3212">
        <f>SIGN(B3212)*(1-EXP(-$G$1*ABS(B3212)))</f>
        <v>-0.57863583217826853</v>
      </c>
      <c r="D3212">
        <f>C3212*$G$2+B3212*(1-$G$2)</f>
        <v>-0.57863583217826853</v>
      </c>
    </row>
    <row r="3213" spans="1:4">
      <c r="A3213">
        <v>-7072</v>
      </c>
      <c r="B3213">
        <f t="shared" si="50"/>
        <v>-0.2158203125</v>
      </c>
      <c r="C3213">
        <f>SIGN(B3213)*(1-EXP(-$G$1*ABS(B3213)))</f>
        <v>-0.57822414274561751</v>
      </c>
      <c r="D3213">
        <f>C3213*$G$2+B3213*(1-$G$2)</f>
        <v>-0.57822414274561751</v>
      </c>
    </row>
    <row r="3214" spans="1:4">
      <c r="A3214">
        <v>-7064</v>
      </c>
      <c r="B3214">
        <f t="shared" si="50"/>
        <v>-0.215576171875</v>
      </c>
      <c r="C3214">
        <f>SIGN(B3214)*(1-EXP(-$G$1*ABS(B3214)))</f>
        <v>-0.5778120510761322</v>
      </c>
      <c r="D3214">
        <f>C3214*$G$2+B3214*(1-$G$2)</f>
        <v>-0.5778120510761322</v>
      </c>
    </row>
    <row r="3215" spans="1:4">
      <c r="A3215">
        <v>-7056</v>
      </c>
      <c r="B3215">
        <f t="shared" si="50"/>
        <v>-0.21533203125</v>
      </c>
      <c r="C3215">
        <f>SIGN(B3215)*(1-EXP(-$G$1*ABS(B3215)))</f>
        <v>-0.57739955677681121</v>
      </c>
      <c r="D3215">
        <f>C3215*$G$2+B3215*(1-$G$2)</f>
        <v>-0.57739955677681121</v>
      </c>
    </row>
    <row r="3216" spans="1:4">
      <c r="A3216">
        <v>-7048</v>
      </c>
      <c r="B3216">
        <f t="shared" si="50"/>
        <v>-0.215087890625</v>
      </c>
      <c r="C3216">
        <f>SIGN(B3216)*(1-EXP(-$G$1*ABS(B3216)))</f>
        <v>-0.57698665945426941</v>
      </c>
      <c r="D3216">
        <f>C3216*$G$2+B3216*(1-$G$2)</f>
        <v>-0.57698665945426941</v>
      </c>
    </row>
    <row r="3217" spans="1:4">
      <c r="A3217">
        <v>-7040</v>
      </c>
      <c r="B3217">
        <f t="shared" si="50"/>
        <v>-0.21484375</v>
      </c>
      <c r="C3217">
        <f>SIGN(B3217)*(1-EXP(-$G$1*ABS(B3217)))</f>
        <v>-0.57657335871473725</v>
      </c>
      <c r="D3217">
        <f>C3217*$G$2+B3217*(1-$G$2)</f>
        <v>-0.57657335871473725</v>
      </c>
    </row>
    <row r="3218" spans="1:4">
      <c r="A3218">
        <v>-7032</v>
      </c>
      <c r="B3218">
        <f t="shared" si="50"/>
        <v>-0.214599609375</v>
      </c>
      <c r="C3218">
        <f>SIGN(B3218)*(1-EXP(-$G$1*ABS(B3218)))</f>
        <v>-0.57615965416406012</v>
      </c>
      <c r="D3218">
        <f>C3218*$G$2+B3218*(1-$G$2)</f>
        <v>-0.57615965416406012</v>
      </c>
    </row>
    <row r="3219" spans="1:4">
      <c r="A3219">
        <v>-7024</v>
      </c>
      <c r="B3219">
        <f t="shared" si="50"/>
        <v>-0.21435546875</v>
      </c>
      <c r="C3219">
        <f>SIGN(B3219)*(1-EXP(-$G$1*ABS(B3219)))</f>
        <v>-0.57574554540769896</v>
      </c>
      <c r="D3219">
        <f>C3219*$G$2+B3219*(1-$G$2)</f>
        <v>-0.57574554540769896</v>
      </c>
    </row>
    <row r="3220" spans="1:4">
      <c r="A3220">
        <v>-7016</v>
      </c>
      <c r="B3220">
        <f t="shared" si="50"/>
        <v>-0.214111328125</v>
      </c>
      <c r="C3220">
        <f>SIGN(B3220)*(1-EXP(-$G$1*ABS(B3220)))</f>
        <v>-0.57533103205072866</v>
      </c>
      <c r="D3220">
        <f>C3220*$G$2+B3220*(1-$G$2)</f>
        <v>-0.57533103205072866</v>
      </c>
    </row>
    <row r="3221" spans="1:4">
      <c r="A3221">
        <v>-7008</v>
      </c>
      <c r="B3221">
        <f t="shared" si="50"/>
        <v>-0.2138671875</v>
      </c>
      <c r="C3221">
        <f>SIGN(B3221)*(1-EXP(-$G$1*ABS(B3221)))</f>
        <v>-0.57491611369783846</v>
      </c>
      <c r="D3221">
        <f>C3221*$G$2+B3221*(1-$G$2)</f>
        <v>-0.57491611369783846</v>
      </c>
    </row>
    <row r="3222" spans="1:4">
      <c r="A3222">
        <v>-7000</v>
      </c>
      <c r="B3222">
        <f t="shared" si="50"/>
        <v>-0.213623046875</v>
      </c>
      <c r="C3222">
        <f>SIGN(B3222)*(1-EXP(-$G$1*ABS(B3222)))</f>
        <v>-0.57450078995333143</v>
      </c>
      <c r="D3222">
        <f>C3222*$G$2+B3222*(1-$G$2)</f>
        <v>-0.57450078995333143</v>
      </c>
    </row>
    <row r="3223" spans="1:4">
      <c r="A3223">
        <v>-6992</v>
      </c>
      <c r="B3223">
        <f t="shared" si="50"/>
        <v>-0.21337890625</v>
      </c>
      <c r="C3223">
        <f>SIGN(B3223)*(1-EXP(-$G$1*ABS(B3223)))</f>
        <v>-0.57408506042112373</v>
      </c>
      <c r="D3223">
        <f>C3223*$G$2+B3223*(1-$G$2)</f>
        <v>-0.57408506042112373</v>
      </c>
    </row>
    <row r="3224" spans="1:4">
      <c r="A3224">
        <v>-6984</v>
      </c>
      <c r="B3224">
        <f t="shared" si="50"/>
        <v>-0.213134765625</v>
      </c>
      <c r="C3224">
        <f>SIGN(B3224)*(1-EXP(-$G$1*ABS(B3224)))</f>
        <v>-0.57366892470474495</v>
      </c>
      <c r="D3224">
        <f>C3224*$G$2+B3224*(1-$G$2)</f>
        <v>-0.57366892470474495</v>
      </c>
    </row>
    <row r="3225" spans="1:4">
      <c r="A3225">
        <v>-6976</v>
      </c>
      <c r="B3225">
        <f t="shared" si="50"/>
        <v>-0.212890625</v>
      </c>
      <c r="C3225">
        <f>SIGN(B3225)*(1-EXP(-$G$1*ABS(B3225)))</f>
        <v>-0.57325238240733711</v>
      </c>
      <c r="D3225">
        <f>C3225*$G$2+B3225*(1-$G$2)</f>
        <v>-0.57325238240733711</v>
      </c>
    </row>
    <row r="3226" spans="1:4">
      <c r="A3226">
        <v>-6968</v>
      </c>
      <c r="B3226">
        <f t="shared" si="50"/>
        <v>-0.212646484375</v>
      </c>
      <c r="C3226">
        <f>SIGN(B3226)*(1-EXP(-$G$1*ABS(B3226)))</f>
        <v>-0.57283543313165441</v>
      </c>
      <c r="D3226">
        <f>C3226*$G$2+B3226*(1-$G$2)</f>
        <v>-0.57283543313165441</v>
      </c>
    </row>
    <row r="3227" spans="1:4">
      <c r="A3227">
        <v>-6960</v>
      </c>
      <c r="B3227">
        <f t="shared" si="50"/>
        <v>-0.21240234375</v>
      </c>
      <c r="C3227">
        <f>SIGN(B3227)*(1-EXP(-$G$1*ABS(B3227)))</f>
        <v>-0.57241807648006304</v>
      </c>
      <c r="D3227">
        <f>C3227*$G$2+B3227*(1-$G$2)</f>
        <v>-0.57241807648006304</v>
      </c>
    </row>
    <row r="3228" spans="1:4">
      <c r="A3228">
        <v>-6952</v>
      </c>
      <c r="B3228">
        <f t="shared" si="50"/>
        <v>-0.212158203125</v>
      </c>
      <c r="C3228">
        <f>SIGN(B3228)*(1-EXP(-$G$1*ABS(B3228)))</f>
        <v>-0.57200031205454061</v>
      </c>
      <c r="D3228">
        <f>C3228*$G$2+B3228*(1-$G$2)</f>
        <v>-0.57200031205454061</v>
      </c>
    </row>
    <row r="3229" spans="1:4">
      <c r="A3229">
        <v>-6944</v>
      </c>
      <c r="B3229">
        <f t="shared" si="50"/>
        <v>-0.2119140625</v>
      </c>
      <c r="C3229">
        <f>SIGN(B3229)*(1-EXP(-$G$1*ABS(B3229)))</f>
        <v>-0.57158213945667602</v>
      </c>
      <c r="D3229">
        <f>C3229*$G$2+B3229*(1-$G$2)</f>
        <v>-0.57158213945667602</v>
      </c>
    </row>
    <row r="3230" spans="1:4">
      <c r="A3230">
        <v>-6936</v>
      </c>
      <c r="B3230">
        <f t="shared" si="50"/>
        <v>-0.211669921875</v>
      </c>
      <c r="C3230">
        <f>SIGN(B3230)*(1-EXP(-$G$1*ABS(B3230)))</f>
        <v>-0.57116355828766852</v>
      </c>
      <c r="D3230">
        <f>C3230*$G$2+B3230*(1-$G$2)</f>
        <v>-0.57116355828766852</v>
      </c>
    </row>
    <row r="3231" spans="1:4">
      <c r="A3231">
        <v>-6928</v>
      </c>
      <c r="B3231">
        <f t="shared" si="50"/>
        <v>-0.21142578125</v>
      </c>
      <c r="C3231">
        <f>SIGN(B3231)*(1-EXP(-$G$1*ABS(B3231)))</f>
        <v>-0.57074456814832819</v>
      </c>
      <c r="D3231">
        <f>C3231*$G$2+B3231*(1-$G$2)</f>
        <v>-0.57074456814832819</v>
      </c>
    </row>
    <row r="3232" spans="1:4">
      <c r="A3232">
        <v>-6920</v>
      </c>
      <c r="B3232">
        <f t="shared" si="50"/>
        <v>-0.211181640625</v>
      </c>
      <c r="C3232">
        <f>SIGN(B3232)*(1-EXP(-$G$1*ABS(B3232)))</f>
        <v>-0.57032516863907479</v>
      </c>
      <c r="D3232">
        <f>C3232*$G$2+B3232*(1-$G$2)</f>
        <v>-0.57032516863907479</v>
      </c>
    </row>
    <row r="3233" spans="1:4">
      <c r="A3233">
        <v>-6912</v>
      </c>
      <c r="B3233">
        <f t="shared" si="50"/>
        <v>-0.2109375</v>
      </c>
      <c r="C3233">
        <f>SIGN(B3233)*(1-EXP(-$G$1*ABS(B3233)))</f>
        <v>-0.56990535935993769</v>
      </c>
      <c r="D3233">
        <f>C3233*$G$2+B3233*(1-$G$2)</f>
        <v>-0.56990535935993769</v>
      </c>
    </row>
    <row r="3234" spans="1:4">
      <c r="A3234">
        <v>-6904</v>
      </c>
      <c r="B3234">
        <f t="shared" si="50"/>
        <v>-0.210693359375</v>
      </c>
      <c r="C3234">
        <f>SIGN(B3234)*(1-EXP(-$G$1*ABS(B3234)))</f>
        <v>-0.56948513991055572</v>
      </c>
      <c r="D3234">
        <f>C3234*$G$2+B3234*(1-$G$2)</f>
        <v>-0.56948513991055572</v>
      </c>
    </row>
    <row r="3235" spans="1:4">
      <c r="A3235">
        <v>-6896</v>
      </c>
      <c r="B3235">
        <f t="shared" si="50"/>
        <v>-0.21044921875</v>
      </c>
      <c r="C3235">
        <f>SIGN(B3235)*(1-EXP(-$G$1*ABS(B3235)))</f>
        <v>-0.5690645098901761</v>
      </c>
      <c r="D3235">
        <f>C3235*$G$2+B3235*(1-$G$2)</f>
        <v>-0.5690645098901761</v>
      </c>
    </row>
    <row r="3236" spans="1:4">
      <c r="A3236">
        <v>-6888</v>
      </c>
      <c r="B3236">
        <f t="shared" si="50"/>
        <v>-0.210205078125</v>
      </c>
      <c r="C3236">
        <f>SIGN(B3236)*(1-EXP(-$G$1*ABS(B3236)))</f>
        <v>-0.56864346889765494</v>
      </c>
      <c r="D3236">
        <f>C3236*$G$2+B3236*(1-$G$2)</f>
        <v>-0.56864346889765494</v>
      </c>
    </row>
    <row r="3237" spans="1:4">
      <c r="A3237">
        <v>-6880</v>
      </c>
      <c r="B3237">
        <f t="shared" si="50"/>
        <v>-0.2099609375</v>
      </c>
      <c r="C3237">
        <f>SIGN(B3237)*(1-EXP(-$G$1*ABS(B3237)))</f>
        <v>-0.56822201653145621</v>
      </c>
      <c r="D3237">
        <f>C3237*$G$2+B3237*(1-$G$2)</f>
        <v>-0.56822201653145621</v>
      </c>
    </row>
    <row r="3238" spans="1:4">
      <c r="A3238">
        <v>-6872</v>
      </c>
      <c r="B3238">
        <f t="shared" si="50"/>
        <v>-0.209716796875</v>
      </c>
      <c r="C3238">
        <f>SIGN(B3238)*(1-EXP(-$G$1*ABS(B3238)))</f>
        <v>-0.56780015238965142</v>
      </c>
      <c r="D3238">
        <f>C3238*$G$2+B3238*(1-$G$2)</f>
        <v>-0.56780015238965142</v>
      </c>
    </row>
    <row r="3239" spans="1:4">
      <c r="A3239">
        <v>-6864</v>
      </c>
      <c r="B3239">
        <f t="shared" si="50"/>
        <v>-0.20947265625</v>
      </c>
      <c r="C3239">
        <f>SIGN(B3239)*(1-EXP(-$G$1*ABS(B3239)))</f>
        <v>-0.56737787606991974</v>
      </c>
      <c r="D3239">
        <f>C3239*$G$2+B3239*(1-$G$2)</f>
        <v>-0.56737787606991974</v>
      </c>
    </row>
    <row r="3240" spans="1:4">
      <c r="A3240">
        <v>-6856</v>
      </c>
      <c r="B3240">
        <f t="shared" si="50"/>
        <v>-0.209228515625</v>
      </c>
      <c r="C3240">
        <f>SIGN(B3240)*(1-EXP(-$G$1*ABS(B3240)))</f>
        <v>-0.56695518716954685</v>
      </c>
      <c r="D3240">
        <f>C3240*$G$2+B3240*(1-$G$2)</f>
        <v>-0.56695518716954685</v>
      </c>
    </row>
    <row r="3241" spans="1:4">
      <c r="A3241">
        <v>-6848</v>
      </c>
      <c r="B3241">
        <f t="shared" si="50"/>
        <v>-0.208984375</v>
      </c>
      <c r="C3241">
        <f>SIGN(B3241)*(1-EXP(-$G$1*ABS(B3241)))</f>
        <v>-0.56653208528542542</v>
      </c>
      <c r="D3241">
        <f>C3241*$G$2+B3241*(1-$G$2)</f>
        <v>-0.56653208528542542</v>
      </c>
    </row>
    <row r="3242" spans="1:4">
      <c r="A3242">
        <v>-6840</v>
      </c>
      <c r="B3242">
        <f t="shared" si="50"/>
        <v>-0.208740234375</v>
      </c>
      <c r="C3242">
        <f>SIGN(B3242)*(1-EXP(-$G$1*ABS(B3242)))</f>
        <v>-0.56610857001405379</v>
      </c>
      <c r="D3242">
        <f>C3242*$G$2+B3242*(1-$G$2)</f>
        <v>-0.56610857001405379</v>
      </c>
    </row>
    <row r="3243" spans="1:4">
      <c r="A3243">
        <v>-6832</v>
      </c>
      <c r="B3243">
        <f t="shared" si="50"/>
        <v>-0.20849609375</v>
      </c>
      <c r="C3243">
        <f>SIGN(B3243)*(1-EXP(-$G$1*ABS(B3243)))</f>
        <v>-0.56568464095153648</v>
      </c>
      <c r="D3243">
        <f>C3243*$G$2+B3243*(1-$G$2)</f>
        <v>-0.56568464095153648</v>
      </c>
    </row>
    <row r="3244" spans="1:4">
      <c r="A3244">
        <v>-6824</v>
      </c>
      <c r="B3244">
        <f t="shared" si="50"/>
        <v>-0.208251953125</v>
      </c>
      <c r="C3244">
        <f>SIGN(B3244)*(1-EXP(-$G$1*ABS(B3244)))</f>
        <v>-0.5652602976935831</v>
      </c>
      <c r="D3244">
        <f>C3244*$G$2+B3244*(1-$G$2)</f>
        <v>-0.5652602976935831</v>
      </c>
    </row>
    <row r="3245" spans="1:4">
      <c r="A3245">
        <v>-6816</v>
      </c>
      <c r="B3245">
        <f t="shared" si="50"/>
        <v>-0.2080078125</v>
      </c>
      <c r="C3245">
        <f>SIGN(B3245)*(1-EXP(-$G$1*ABS(B3245)))</f>
        <v>-0.56483553983550827</v>
      </c>
      <c r="D3245">
        <f>C3245*$G$2+B3245*(1-$G$2)</f>
        <v>-0.56483553983550827</v>
      </c>
    </row>
    <row r="3246" spans="1:4">
      <c r="A3246">
        <v>-6808</v>
      </c>
      <c r="B3246">
        <f t="shared" si="50"/>
        <v>-0.207763671875</v>
      </c>
      <c r="C3246">
        <f>SIGN(B3246)*(1-EXP(-$G$1*ABS(B3246)))</f>
        <v>-0.56441036697223146</v>
      </c>
      <c r="D3246">
        <f>C3246*$G$2+B3246*(1-$G$2)</f>
        <v>-0.56441036697223146</v>
      </c>
    </row>
    <row r="3247" spans="1:4">
      <c r="A3247">
        <v>-6800</v>
      </c>
      <c r="B3247">
        <f t="shared" si="50"/>
        <v>-0.20751953125</v>
      </c>
      <c r="C3247">
        <f>SIGN(B3247)*(1-EXP(-$G$1*ABS(B3247)))</f>
        <v>-0.56398477869827612</v>
      </c>
      <c r="D3247">
        <f>C3247*$G$2+B3247*(1-$G$2)</f>
        <v>-0.56398477869827612</v>
      </c>
    </row>
    <row r="3248" spans="1:4">
      <c r="A3248">
        <v>-6792</v>
      </c>
      <c r="B3248">
        <f t="shared" si="50"/>
        <v>-0.207275390625</v>
      </c>
      <c r="C3248">
        <f>SIGN(B3248)*(1-EXP(-$G$1*ABS(B3248)))</f>
        <v>-0.5635587746077696</v>
      </c>
      <c r="D3248">
        <f>C3248*$G$2+B3248*(1-$G$2)</f>
        <v>-0.5635587746077696</v>
      </c>
    </row>
    <row r="3249" spans="1:4">
      <c r="A3249">
        <v>-6784</v>
      </c>
      <c r="B3249">
        <f t="shared" si="50"/>
        <v>-0.20703125</v>
      </c>
      <c r="C3249">
        <f>SIGN(B3249)*(1-EXP(-$G$1*ABS(B3249)))</f>
        <v>-0.56313235429444264</v>
      </c>
      <c r="D3249">
        <f>C3249*$G$2+B3249*(1-$G$2)</f>
        <v>-0.56313235429444264</v>
      </c>
    </row>
    <row r="3250" spans="1:4">
      <c r="A3250">
        <v>-6776</v>
      </c>
      <c r="B3250">
        <f t="shared" si="50"/>
        <v>-0.206787109375</v>
      </c>
      <c r="C3250">
        <f>SIGN(B3250)*(1-EXP(-$G$1*ABS(B3250)))</f>
        <v>-0.56270551735162933</v>
      </c>
      <c r="D3250">
        <f>C3250*$G$2+B3250*(1-$G$2)</f>
        <v>-0.56270551735162933</v>
      </c>
    </row>
    <row r="3251" spans="1:4">
      <c r="A3251">
        <v>-6768</v>
      </c>
      <c r="B3251">
        <f t="shared" si="50"/>
        <v>-0.20654296875</v>
      </c>
      <c r="C3251">
        <f>SIGN(B3251)*(1-EXP(-$G$1*ABS(B3251)))</f>
        <v>-0.56227826337226605</v>
      </c>
      <c r="D3251">
        <f>C3251*$G$2+B3251*(1-$G$2)</f>
        <v>-0.56227826337226605</v>
      </c>
    </row>
    <row r="3252" spans="1:4">
      <c r="A3252">
        <v>-6760</v>
      </c>
      <c r="B3252">
        <f t="shared" si="50"/>
        <v>-0.206298828125</v>
      </c>
      <c r="C3252">
        <f>SIGN(B3252)*(1-EXP(-$G$1*ABS(B3252)))</f>
        <v>-0.56185059194889164</v>
      </c>
      <c r="D3252">
        <f>C3252*$G$2+B3252*(1-$G$2)</f>
        <v>-0.56185059194889164</v>
      </c>
    </row>
    <row r="3253" spans="1:4">
      <c r="A3253">
        <v>-6752</v>
      </c>
      <c r="B3253">
        <f t="shared" si="50"/>
        <v>-0.2060546875</v>
      </c>
      <c r="C3253">
        <f>SIGN(B3253)*(1-EXP(-$G$1*ABS(B3253)))</f>
        <v>-0.56142250267364679</v>
      </c>
      <c r="D3253">
        <f>C3253*$G$2+B3253*(1-$G$2)</f>
        <v>-0.56142250267364679</v>
      </c>
    </row>
    <row r="3254" spans="1:4">
      <c r="A3254">
        <v>-6744</v>
      </c>
      <c r="B3254">
        <f t="shared" si="50"/>
        <v>-0.205810546875</v>
      </c>
      <c r="C3254">
        <f>SIGN(B3254)*(1-EXP(-$G$1*ABS(B3254)))</f>
        <v>-0.56099399513827364</v>
      </c>
      <c r="D3254">
        <f>C3254*$G$2+B3254*(1-$G$2)</f>
        <v>-0.56099399513827364</v>
      </c>
    </row>
    <row r="3255" spans="1:4">
      <c r="A3255">
        <v>-6736</v>
      </c>
      <c r="B3255">
        <f t="shared" si="50"/>
        <v>-0.20556640625</v>
      </c>
      <c r="C3255">
        <f>SIGN(B3255)*(1-EXP(-$G$1*ABS(B3255)))</f>
        <v>-0.56056506893411573</v>
      </c>
      <c r="D3255">
        <f>C3255*$G$2+B3255*(1-$G$2)</f>
        <v>-0.56056506893411573</v>
      </c>
    </row>
    <row r="3256" spans="1:4">
      <c r="A3256">
        <v>-6728</v>
      </c>
      <c r="B3256">
        <f t="shared" si="50"/>
        <v>-0.205322265625</v>
      </c>
      <c r="C3256">
        <f>SIGN(B3256)*(1-EXP(-$G$1*ABS(B3256)))</f>
        <v>-0.56013572365211706</v>
      </c>
      <c r="D3256">
        <f>C3256*$G$2+B3256*(1-$G$2)</f>
        <v>-0.56013572365211706</v>
      </c>
    </row>
    <row r="3257" spans="1:4">
      <c r="A3257">
        <v>-6720</v>
      </c>
      <c r="B3257">
        <f t="shared" si="50"/>
        <v>-0.205078125</v>
      </c>
      <c r="C3257">
        <f>SIGN(B3257)*(1-EXP(-$G$1*ABS(B3257)))</f>
        <v>-0.55970595888282193</v>
      </c>
      <c r="D3257">
        <f>C3257*$G$2+B3257*(1-$G$2)</f>
        <v>-0.55970595888282193</v>
      </c>
    </row>
    <row r="3258" spans="1:4">
      <c r="A3258">
        <v>-6712</v>
      </c>
      <c r="B3258">
        <f t="shared" si="50"/>
        <v>-0.204833984375</v>
      </c>
      <c r="C3258">
        <f>SIGN(B3258)*(1-EXP(-$G$1*ABS(B3258)))</f>
        <v>-0.55927577421637475</v>
      </c>
      <c r="D3258">
        <f>C3258*$G$2+B3258*(1-$G$2)</f>
        <v>-0.55927577421637475</v>
      </c>
    </row>
    <row r="3259" spans="1:4">
      <c r="A3259">
        <v>-6704</v>
      </c>
      <c r="B3259">
        <f t="shared" si="50"/>
        <v>-0.20458984375</v>
      </c>
      <c r="C3259">
        <f>SIGN(B3259)*(1-EXP(-$G$1*ABS(B3259)))</f>
        <v>-0.55884516924251948</v>
      </c>
      <c r="D3259">
        <f>C3259*$G$2+B3259*(1-$G$2)</f>
        <v>-0.55884516924251948</v>
      </c>
    </row>
    <row r="3260" spans="1:4">
      <c r="A3260">
        <v>-6696</v>
      </c>
      <c r="B3260">
        <f t="shared" si="50"/>
        <v>-0.204345703125</v>
      </c>
      <c r="C3260">
        <f>SIGN(B3260)*(1-EXP(-$G$1*ABS(B3260)))</f>
        <v>-0.55841414355059915</v>
      </c>
      <c r="D3260">
        <f>C3260*$G$2+B3260*(1-$G$2)</f>
        <v>-0.55841414355059915</v>
      </c>
    </row>
    <row r="3261" spans="1:4">
      <c r="A3261">
        <v>-6688</v>
      </c>
      <c r="B3261">
        <f t="shared" si="50"/>
        <v>-0.2041015625</v>
      </c>
      <c r="C3261">
        <f>SIGN(B3261)*(1-EXP(-$G$1*ABS(B3261)))</f>
        <v>-0.55798269672955547</v>
      </c>
      <c r="D3261">
        <f>C3261*$G$2+B3261*(1-$G$2)</f>
        <v>-0.55798269672955547</v>
      </c>
    </row>
    <row r="3262" spans="1:4">
      <c r="A3262">
        <v>-6680</v>
      </c>
      <c r="B3262">
        <f t="shared" si="50"/>
        <v>-0.203857421875</v>
      </c>
      <c r="C3262">
        <f>SIGN(B3262)*(1-EXP(-$G$1*ABS(B3262)))</f>
        <v>-0.5575508283679288</v>
      </c>
      <c r="D3262">
        <f>C3262*$G$2+B3262*(1-$G$2)</f>
        <v>-0.5575508283679288</v>
      </c>
    </row>
    <row r="3263" spans="1:4">
      <c r="A3263">
        <v>-6672</v>
      </c>
      <c r="B3263">
        <f t="shared" si="50"/>
        <v>-0.20361328125</v>
      </c>
      <c r="C3263">
        <f>SIGN(B3263)*(1-EXP(-$G$1*ABS(B3263)))</f>
        <v>-0.55711853805385725</v>
      </c>
      <c r="D3263">
        <f>C3263*$G$2+B3263*(1-$G$2)</f>
        <v>-0.55711853805385725</v>
      </c>
    </row>
    <row r="3264" spans="1:4">
      <c r="A3264">
        <v>-6664</v>
      </c>
      <c r="B3264">
        <f t="shared" si="50"/>
        <v>-0.203369140625</v>
      </c>
      <c r="C3264">
        <f>SIGN(B3264)*(1-EXP(-$G$1*ABS(B3264)))</f>
        <v>-0.55668582537507671</v>
      </c>
      <c r="D3264">
        <f>C3264*$G$2+B3264*(1-$G$2)</f>
        <v>-0.55668582537507671</v>
      </c>
    </row>
    <row r="3265" spans="1:4">
      <c r="A3265">
        <v>-6656</v>
      </c>
      <c r="B3265">
        <f t="shared" si="50"/>
        <v>-0.203125</v>
      </c>
      <c r="C3265">
        <f>SIGN(B3265)*(1-EXP(-$G$1*ABS(B3265)))</f>
        <v>-0.55625268991892018</v>
      </c>
      <c r="D3265">
        <f>C3265*$G$2+B3265*(1-$G$2)</f>
        <v>-0.55625268991892018</v>
      </c>
    </row>
    <row r="3266" spans="1:4">
      <c r="A3266">
        <v>-6648</v>
      </c>
      <c r="B3266">
        <f t="shared" ref="B3266:B3329" si="51">A3266/32768</f>
        <v>-0.202880859375</v>
      </c>
      <c r="C3266">
        <f>SIGN(B3266)*(1-EXP(-$G$1*ABS(B3266)))</f>
        <v>-0.5558191312723173</v>
      </c>
      <c r="D3266">
        <f>C3266*$G$2+B3266*(1-$G$2)</f>
        <v>-0.5558191312723173</v>
      </c>
    </row>
    <row r="3267" spans="1:4">
      <c r="A3267">
        <v>-6640</v>
      </c>
      <c r="B3267">
        <f t="shared" si="51"/>
        <v>-0.20263671875</v>
      </c>
      <c r="C3267">
        <f>SIGN(B3267)*(1-EXP(-$G$1*ABS(B3267)))</f>
        <v>-0.55538514902179448</v>
      </c>
      <c r="D3267">
        <f>C3267*$G$2+B3267*(1-$G$2)</f>
        <v>-0.55538514902179448</v>
      </c>
    </row>
    <row r="3268" spans="1:4">
      <c r="A3268">
        <v>-6632</v>
      </c>
      <c r="B3268">
        <f t="shared" si="51"/>
        <v>-0.202392578125</v>
      </c>
      <c r="C3268">
        <f>SIGN(B3268)*(1-EXP(-$G$1*ABS(B3268)))</f>
        <v>-0.55495074275347389</v>
      </c>
      <c r="D3268">
        <f>C3268*$G$2+B3268*(1-$G$2)</f>
        <v>-0.55495074275347389</v>
      </c>
    </row>
    <row r="3269" spans="1:4">
      <c r="A3269">
        <v>-6624</v>
      </c>
      <c r="B3269">
        <f t="shared" si="51"/>
        <v>-0.2021484375</v>
      </c>
      <c r="C3269">
        <f>SIGN(B3269)*(1-EXP(-$G$1*ABS(B3269)))</f>
        <v>-0.55451591205307338</v>
      </c>
      <c r="D3269">
        <f>C3269*$G$2+B3269*(1-$G$2)</f>
        <v>-0.55451591205307338</v>
      </c>
    </row>
    <row r="3270" spans="1:4">
      <c r="A3270">
        <v>-6616</v>
      </c>
      <c r="B3270">
        <f t="shared" si="51"/>
        <v>-0.201904296875</v>
      </c>
      <c r="C3270">
        <f>SIGN(B3270)*(1-EXP(-$G$1*ABS(B3270)))</f>
        <v>-0.55408065650590599</v>
      </c>
      <c r="D3270">
        <f>C3270*$G$2+B3270*(1-$G$2)</f>
        <v>-0.55408065650590599</v>
      </c>
    </row>
    <row r="3271" spans="1:4">
      <c r="A3271">
        <v>-6608</v>
      </c>
      <c r="B3271">
        <f t="shared" si="51"/>
        <v>-0.20166015625</v>
      </c>
      <c r="C3271">
        <f>SIGN(B3271)*(1-EXP(-$G$1*ABS(B3271)))</f>
        <v>-0.55364497569687987</v>
      </c>
      <c r="D3271">
        <f>C3271*$G$2+B3271*(1-$G$2)</f>
        <v>-0.55364497569687987</v>
      </c>
    </row>
    <row r="3272" spans="1:4">
      <c r="A3272">
        <v>-6600</v>
      </c>
      <c r="B3272">
        <f t="shared" si="51"/>
        <v>-0.201416015625</v>
      </c>
      <c r="C3272">
        <f>SIGN(B3272)*(1-EXP(-$G$1*ABS(B3272)))</f>
        <v>-0.55320886921049717</v>
      </c>
      <c r="D3272">
        <f>C3272*$G$2+B3272*(1-$G$2)</f>
        <v>-0.55320886921049717</v>
      </c>
    </row>
    <row r="3273" spans="1:4">
      <c r="A3273">
        <v>-6592</v>
      </c>
      <c r="B3273">
        <f t="shared" si="51"/>
        <v>-0.201171875</v>
      </c>
      <c r="C3273">
        <f>SIGN(B3273)*(1-EXP(-$G$1*ABS(B3273)))</f>
        <v>-0.55277233663085434</v>
      </c>
      <c r="D3273">
        <f>C3273*$G$2+B3273*(1-$G$2)</f>
        <v>-0.55277233663085434</v>
      </c>
    </row>
    <row r="3274" spans="1:4">
      <c r="A3274">
        <v>-6584</v>
      </c>
      <c r="B3274">
        <f t="shared" si="51"/>
        <v>-0.200927734375</v>
      </c>
      <c r="C3274">
        <f>SIGN(B3274)*(1-EXP(-$G$1*ABS(B3274)))</f>
        <v>-0.55233537754164153</v>
      </c>
      <c r="D3274">
        <f>C3274*$G$2+B3274*(1-$G$2)</f>
        <v>-0.55233537754164153</v>
      </c>
    </row>
    <row r="3275" spans="1:4">
      <c r="A3275">
        <v>-6576</v>
      </c>
      <c r="B3275">
        <f t="shared" si="51"/>
        <v>-0.20068359375</v>
      </c>
      <c r="C3275">
        <f>SIGN(B3275)*(1-EXP(-$G$1*ABS(B3275)))</f>
        <v>-0.55189799152614205</v>
      </c>
      <c r="D3275">
        <f>C3275*$G$2+B3275*(1-$G$2)</f>
        <v>-0.55189799152614205</v>
      </c>
    </row>
    <row r="3276" spans="1:4">
      <c r="A3276">
        <v>-6568</v>
      </c>
      <c r="B3276">
        <f t="shared" si="51"/>
        <v>-0.200439453125</v>
      </c>
      <c r="C3276">
        <f>SIGN(B3276)*(1-EXP(-$G$1*ABS(B3276)))</f>
        <v>-0.55146017816723192</v>
      </c>
      <c r="D3276">
        <f>C3276*$G$2+B3276*(1-$G$2)</f>
        <v>-0.55146017816723192</v>
      </c>
    </row>
    <row r="3277" spans="1:4">
      <c r="A3277">
        <v>-6560</v>
      </c>
      <c r="B3277">
        <f t="shared" si="51"/>
        <v>-0.2001953125</v>
      </c>
      <c r="C3277">
        <f>SIGN(B3277)*(1-EXP(-$G$1*ABS(B3277)))</f>
        <v>-0.55102193704737978</v>
      </c>
      <c r="D3277">
        <f>C3277*$G$2+B3277*(1-$G$2)</f>
        <v>-0.55102193704737978</v>
      </c>
    </row>
    <row r="3278" spans="1:4">
      <c r="A3278">
        <v>-6552</v>
      </c>
      <c r="B3278">
        <f t="shared" si="51"/>
        <v>-0.199951171875</v>
      </c>
      <c r="C3278">
        <f>SIGN(B3278)*(1-EXP(-$G$1*ABS(B3278)))</f>
        <v>-0.55058326774864641</v>
      </c>
      <c r="D3278">
        <f>C3278*$G$2+B3278*(1-$G$2)</f>
        <v>-0.55058326774864641</v>
      </c>
    </row>
    <row r="3279" spans="1:4">
      <c r="A3279">
        <v>-6544</v>
      </c>
      <c r="B3279">
        <f t="shared" si="51"/>
        <v>-0.19970703125</v>
      </c>
      <c r="C3279">
        <f>SIGN(B3279)*(1-EXP(-$G$1*ABS(B3279)))</f>
        <v>-0.55014416985268411</v>
      </c>
      <c r="D3279">
        <f>C3279*$G$2+B3279*(1-$G$2)</f>
        <v>-0.55014416985268411</v>
      </c>
    </row>
    <row r="3280" spans="1:4">
      <c r="A3280">
        <v>-6536</v>
      </c>
      <c r="B3280">
        <f t="shared" si="51"/>
        <v>-0.199462890625</v>
      </c>
      <c r="C3280">
        <f>SIGN(B3280)*(1-EXP(-$G$1*ABS(B3280)))</f>
        <v>-0.54970464294073629</v>
      </c>
      <c r="D3280">
        <f>C3280*$G$2+B3280*(1-$G$2)</f>
        <v>-0.54970464294073629</v>
      </c>
    </row>
    <row r="3281" spans="1:4">
      <c r="A3281">
        <v>-6528</v>
      </c>
      <c r="B3281">
        <f t="shared" si="51"/>
        <v>-0.19921875</v>
      </c>
      <c r="C3281">
        <f>SIGN(B3281)*(1-EXP(-$G$1*ABS(B3281)))</f>
        <v>-0.54926468659363759</v>
      </c>
      <c r="D3281">
        <f>C3281*$G$2+B3281*(1-$G$2)</f>
        <v>-0.54926468659363759</v>
      </c>
    </row>
    <row r="3282" spans="1:4">
      <c r="A3282">
        <v>-6520</v>
      </c>
      <c r="B3282">
        <f t="shared" si="51"/>
        <v>-0.198974609375</v>
      </c>
      <c r="C3282">
        <f>SIGN(B3282)*(1-EXP(-$G$1*ABS(B3282)))</f>
        <v>-0.54882430039181285</v>
      </c>
      <c r="D3282">
        <f>C3282*$G$2+B3282*(1-$G$2)</f>
        <v>-0.54882430039181285</v>
      </c>
    </row>
    <row r="3283" spans="1:4">
      <c r="A3283">
        <v>-6512</v>
      </c>
      <c r="B3283">
        <f t="shared" si="51"/>
        <v>-0.19873046875</v>
      </c>
      <c r="C3283">
        <f>SIGN(B3283)*(1-EXP(-$G$1*ABS(B3283)))</f>
        <v>-0.54838348391527703</v>
      </c>
      <c r="D3283">
        <f>C3283*$G$2+B3283*(1-$G$2)</f>
        <v>-0.54838348391527703</v>
      </c>
    </row>
    <row r="3284" spans="1:4">
      <c r="A3284">
        <v>-6504</v>
      </c>
      <c r="B3284">
        <f t="shared" si="51"/>
        <v>-0.198486328125</v>
      </c>
      <c r="C3284">
        <f>SIGN(B3284)*(1-EXP(-$G$1*ABS(B3284)))</f>
        <v>-0.54794223674363463</v>
      </c>
      <c r="D3284">
        <f>C3284*$G$2+B3284*(1-$G$2)</f>
        <v>-0.54794223674363463</v>
      </c>
    </row>
    <row r="3285" spans="1:4">
      <c r="A3285">
        <v>-6496</v>
      </c>
      <c r="B3285">
        <f t="shared" si="51"/>
        <v>-0.1982421875</v>
      </c>
      <c r="C3285">
        <f>SIGN(B3285)*(1-EXP(-$G$1*ABS(B3285)))</f>
        <v>-0.5475005584560797</v>
      </c>
      <c r="D3285">
        <f>C3285*$G$2+B3285*(1-$G$2)</f>
        <v>-0.5475005584560797</v>
      </c>
    </row>
    <row r="3286" spans="1:4">
      <c r="A3286">
        <v>-6488</v>
      </c>
      <c r="B3286">
        <f t="shared" si="51"/>
        <v>-0.197998046875</v>
      </c>
      <c r="C3286">
        <f>SIGN(B3286)*(1-EXP(-$G$1*ABS(B3286)))</f>
        <v>-0.54705844863139486</v>
      </c>
      <c r="D3286">
        <f>C3286*$G$2+B3286*(1-$G$2)</f>
        <v>-0.54705844863139486</v>
      </c>
    </row>
    <row r="3287" spans="1:4">
      <c r="A3287">
        <v>-6480</v>
      </c>
      <c r="B3287">
        <f t="shared" si="51"/>
        <v>-0.19775390625</v>
      </c>
      <c r="C3287">
        <f>SIGN(B3287)*(1-EXP(-$G$1*ABS(B3287)))</f>
        <v>-0.54661590684795125</v>
      </c>
      <c r="D3287">
        <f>C3287*$G$2+B3287*(1-$G$2)</f>
        <v>-0.54661590684795125</v>
      </c>
    </row>
    <row r="3288" spans="1:4">
      <c r="A3288">
        <v>-6472</v>
      </c>
      <c r="B3288">
        <f t="shared" si="51"/>
        <v>-0.197509765625</v>
      </c>
      <c r="C3288">
        <f>SIGN(B3288)*(1-EXP(-$G$1*ABS(B3288)))</f>
        <v>-0.54617293268370837</v>
      </c>
      <c r="D3288">
        <f>C3288*$G$2+B3288*(1-$G$2)</f>
        <v>-0.54617293268370837</v>
      </c>
    </row>
    <row r="3289" spans="1:4">
      <c r="A3289">
        <v>-6464</v>
      </c>
      <c r="B3289">
        <f t="shared" si="51"/>
        <v>-0.197265625</v>
      </c>
      <c r="C3289">
        <f>SIGN(B3289)*(1-EXP(-$G$1*ABS(B3289)))</f>
        <v>-0.54572952571621269</v>
      </c>
      <c r="D3289">
        <f>C3289*$G$2+B3289*(1-$G$2)</f>
        <v>-0.54572952571621269</v>
      </c>
    </row>
    <row r="3290" spans="1:4">
      <c r="A3290">
        <v>-6456</v>
      </c>
      <c r="B3290">
        <f t="shared" si="51"/>
        <v>-0.197021484375</v>
      </c>
      <c r="C3290">
        <f>SIGN(B3290)*(1-EXP(-$G$1*ABS(B3290)))</f>
        <v>-0.54528568552259871</v>
      </c>
      <c r="D3290">
        <f>C3290*$G$2+B3290*(1-$G$2)</f>
        <v>-0.54528568552259871</v>
      </c>
    </row>
    <row r="3291" spans="1:4">
      <c r="A3291">
        <v>-6448</v>
      </c>
      <c r="B3291">
        <f t="shared" si="51"/>
        <v>-0.19677734375</v>
      </c>
      <c r="C3291">
        <f>SIGN(B3291)*(1-EXP(-$G$1*ABS(B3291)))</f>
        <v>-0.54484141167958711</v>
      </c>
      <c r="D3291">
        <f>C3291*$G$2+B3291*(1-$G$2)</f>
        <v>-0.54484141167958711</v>
      </c>
    </row>
    <row r="3292" spans="1:4">
      <c r="A3292">
        <v>-6440</v>
      </c>
      <c r="B3292">
        <f t="shared" si="51"/>
        <v>-0.196533203125</v>
      </c>
      <c r="C3292">
        <f>SIGN(B3292)*(1-EXP(-$G$1*ABS(B3292)))</f>
        <v>-0.54439670376348559</v>
      </c>
      <c r="D3292">
        <f>C3292*$G$2+B3292*(1-$G$2)</f>
        <v>-0.54439670376348559</v>
      </c>
    </row>
    <row r="3293" spans="1:4">
      <c r="A3293">
        <v>-6432</v>
      </c>
      <c r="B3293">
        <f t="shared" si="51"/>
        <v>-0.1962890625</v>
      </c>
      <c r="C3293">
        <f>SIGN(B3293)*(1-EXP(-$G$1*ABS(B3293)))</f>
        <v>-0.5439515613501873</v>
      </c>
      <c r="D3293">
        <f>C3293*$G$2+B3293*(1-$G$2)</f>
        <v>-0.5439515613501873</v>
      </c>
    </row>
    <row r="3294" spans="1:4">
      <c r="A3294">
        <v>-6424</v>
      </c>
      <c r="B3294">
        <f t="shared" si="51"/>
        <v>-0.196044921875</v>
      </c>
      <c r="C3294">
        <f>SIGN(B3294)*(1-EXP(-$G$1*ABS(B3294)))</f>
        <v>-0.54350598401517147</v>
      </c>
      <c r="D3294">
        <f>C3294*$G$2+B3294*(1-$G$2)</f>
        <v>-0.54350598401517147</v>
      </c>
    </row>
    <row r="3295" spans="1:4">
      <c r="A3295">
        <v>-6416</v>
      </c>
      <c r="B3295">
        <f t="shared" si="51"/>
        <v>-0.19580078125</v>
      </c>
      <c r="C3295">
        <f>SIGN(B3295)*(1-EXP(-$G$1*ABS(B3295)))</f>
        <v>-0.54305997133350248</v>
      </c>
      <c r="D3295">
        <f>C3295*$G$2+B3295*(1-$G$2)</f>
        <v>-0.54305997133350248</v>
      </c>
    </row>
    <row r="3296" spans="1:4">
      <c r="A3296">
        <v>-6408</v>
      </c>
      <c r="B3296">
        <f t="shared" si="51"/>
        <v>-0.195556640625</v>
      </c>
      <c r="C3296">
        <f>SIGN(B3296)*(1-EXP(-$G$1*ABS(B3296)))</f>
        <v>-0.54261352287982945</v>
      </c>
      <c r="D3296">
        <f>C3296*$G$2+B3296*(1-$G$2)</f>
        <v>-0.54261352287982945</v>
      </c>
    </row>
    <row r="3297" spans="1:4">
      <c r="A3297">
        <v>-6400</v>
      </c>
      <c r="B3297">
        <f t="shared" si="51"/>
        <v>-0.1953125</v>
      </c>
      <c r="C3297">
        <f>SIGN(B3297)*(1-EXP(-$G$1*ABS(B3297)))</f>
        <v>-0.54216663822838573</v>
      </c>
      <c r="D3297">
        <f>C3297*$G$2+B3297*(1-$G$2)</f>
        <v>-0.54216663822838573</v>
      </c>
    </row>
    <row r="3298" spans="1:4">
      <c r="A3298">
        <v>-6392</v>
      </c>
      <c r="B3298">
        <f t="shared" si="51"/>
        <v>-0.195068359375</v>
      </c>
      <c r="C3298">
        <f>SIGN(B3298)*(1-EXP(-$G$1*ABS(B3298)))</f>
        <v>-0.54171931695298903</v>
      </c>
      <c r="D3298">
        <f>C3298*$G$2+B3298*(1-$G$2)</f>
        <v>-0.54171931695298903</v>
      </c>
    </row>
    <row r="3299" spans="1:4">
      <c r="A3299">
        <v>-6384</v>
      </c>
      <c r="B3299">
        <f t="shared" si="51"/>
        <v>-0.19482421875</v>
      </c>
      <c r="C3299">
        <f>SIGN(B3299)*(1-EXP(-$G$1*ABS(B3299)))</f>
        <v>-0.54127155862704046</v>
      </c>
      <c r="D3299">
        <f>C3299*$G$2+B3299*(1-$G$2)</f>
        <v>-0.54127155862704046</v>
      </c>
    </row>
    <row r="3300" spans="1:4">
      <c r="A3300">
        <v>-6376</v>
      </c>
      <c r="B3300">
        <f t="shared" si="51"/>
        <v>-0.194580078125</v>
      </c>
      <c r="C3300">
        <f>SIGN(B3300)*(1-EXP(-$G$1*ABS(B3300)))</f>
        <v>-0.54082336282352439</v>
      </c>
      <c r="D3300">
        <f>C3300*$G$2+B3300*(1-$G$2)</f>
        <v>-0.54082336282352439</v>
      </c>
    </row>
    <row r="3301" spans="1:4">
      <c r="A3301">
        <v>-6368</v>
      </c>
      <c r="B3301">
        <f t="shared" si="51"/>
        <v>-0.1943359375</v>
      </c>
      <c r="C3301">
        <f>SIGN(B3301)*(1-EXP(-$G$1*ABS(B3301)))</f>
        <v>-0.54037472911500806</v>
      </c>
      <c r="D3301">
        <f>C3301*$G$2+B3301*(1-$G$2)</f>
        <v>-0.54037472911500806</v>
      </c>
    </row>
    <row r="3302" spans="1:4">
      <c r="A3302">
        <v>-6360</v>
      </c>
      <c r="B3302">
        <f t="shared" si="51"/>
        <v>-0.194091796875</v>
      </c>
      <c r="C3302">
        <f>SIGN(B3302)*(1-EXP(-$G$1*ABS(B3302)))</f>
        <v>-0.53992565707364071</v>
      </c>
      <c r="D3302">
        <f>C3302*$G$2+B3302*(1-$G$2)</f>
        <v>-0.53992565707364071</v>
      </c>
    </row>
    <row r="3303" spans="1:4">
      <c r="A3303">
        <v>-6352</v>
      </c>
      <c r="B3303">
        <f t="shared" si="51"/>
        <v>-0.19384765625</v>
      </c>
      <c r="C3303">
        <f>SIGN(B3303)*(1-EXP(-$G$1*ABS(B3303)))</f>
        <v>-0.53947614627115414</v>
      </c>
      <c r="D3303">
        <f>C3303*$G$2+B3303*(1-$G$2)</f>
        <v>-0.53947614627115414</v>
      </c>
    </row>
    <row r="3304" spans="1:4">
      <c r="A3304">
        <v>-6344</v>
      </c>
      <c r="B3304">
        <f t="shared" si="51"/>
        <v>-0.193603515625</v>
      </c>
      <c r="C3304">
        <f>SIGN(B3304)*(1-EXP(-$G$1*ABS(B3304)))</f>
        <v>-0.53902619627886117</v>
      </c>
      <c r="D3304">
        <f>C3304*$G$2+B3304*(1-$G$2)</f>
        <v>-0.53902619627886117</v>
      </c>
    </row>
    <row r="3305" spans="1:4">
      <c r="A3305">
        <v>-6336</v>
      </c>
      <c r="B3305">
        <f t="shared" si="51"/>
        <v>-0.193359375</v>
      </c>
      <c r="C3305">
        <f>SIGN(B3305)*(1-EXP(-$G$1*ABS(B3305)))</f>
        <v>-0.53857580666765603</v>
      </c>
      <c r="D3305">
        <f>C3305*$G$2+B3305*(1-$G$2)</f>
        <v>-0.53857580666765603</v>
      </c>
    </row>
    <row r="3306" spans="1:4">
      <c r="A3306">
        <v>-6328</v>
      </c>
      <c r="B3306">
        <f t="shared" si="51"/>
        <v>-0.193115234375</v>
      </c>
      <c r="C3306">
        <f>SIGN(B3306)*(1-EXP(-$G$1*ABS(B3306)))</f>
        <v>-0.53812497700801398</v>
      </c>
      <c r="D3306">
        <f>C3306*$G$2+B3306*(1-$G$2)</f>
        <v>-0.53812497700801398</v>
      </c>
    </row>
    <row r="3307" spans="1:4">
      <c r="A3307">
        <v>-6320</v>
      </c>
      <c r="B3307">
        <f t="shared" si="51"/>
        <v>-0.19287109375</v>
      </c>
      <c r="C3307">
        <f>SIGN(B3307)*(1-EXP(-$G$1*ABS(B3307)))</f>
        <v>-0.53767370686998994</v>
      </c>
      <c r="D3307">
        <f>C3307*$G$2+B3307*(1-$G$2)</f>
        <v>-0.53767370686998994</v>
      </c>
    </row>
    <row r="3308" spans="1:4">
      <c r="A3308">
        <v>-6312</v>
      </c>
      <c r="B3308">
        <f t="shared" si="51"/>
        <v>-0.192626953125</v>
      </c>
      <c r="C3308">
        <f>SIGN(B3308)*(1-EXP(-$G$1*ABS(B3308)))</f>
        <v>-0.53722199582321939</v>
      </c>
      <c r="D3308">
        <f>C3308*$G$2+B3308*(1-$G$2)</f>
        <v>-0.53722199582321939</v>
      </c>
    </row>
    <row r="3309" spans="1:4">
      <c r="A3309">
        <v>-6304</v>
      </c>
      <c r="B3309">
        <f t="shared" si="51"/>
        <v>-0.1923828125</v>
      </c>
      <c r="C3309">
        <f>SIGN(B3309)*(1-EXP(-$G$1*ABS(B3309)))</f>
        <v>-0.53676984343691703</v>
      </c>
      <c r="D3309">
        <f>C3309*$G$2+B3309*(1-$G$2)</f>
        <v>-0.53676984343691703</v>
      </c>
    </row>
    <row r="3310" spans="1:4">
      <c r="A3310">
        <v>-6296</v>
      </c>
      <c r="B3310">
        <f t="shared" si="51"/>
        <v>-0.192138671875</v>
      </c>
      <c r="C3310">
        <f>SIGN(B3310)*(1-EXP(-$G$1*ABS(B3310)))</f>
        <v>-0.53631724927987656</v>
      </c>
      <c r="D3310">
        <f>C3310*$G$2+B3310*(1-$G$2)</f>
        <v>-0.53631724927987656</v>
      </c>
    </row>
    <row r="3311" spans="1:4">
      <c r="A3311">
        <v>-6288</v>
      </c>
      <c r="B3311">
        <f t="shared" si="51"/>
        <v>-0.19189453125</v>
      </c>
      <c r="C3311">
        <f>SIGN(B3311)*(1-EXP(-$G$1*ABS(B3311)))</f>
        <v>-0.53586421292047071</v>
      </c>
      <c r="D3311">
        <f>C3311*$G$2+B3311*(1-$G$2)</f>
        <v>-0.53586421292047071</v>
      </c>
    </row>
    <row r="3312" spans="1:4">
      <c r="A3312">
        <v>-6280</v>
      </c>
      <c r="B3312">
        <f t="shared" si="51"/>
        <v>-0.191650390625</v>
      </c>
      <c r="C3312">
        <f>SIGN(B3312)*(1-EXP(-$G$1*ABS(B3312)))</f>
        <v>-0.53541073392665017</v>
      </c>
      <c r="D3312">
        <f>C3312*$G$2+B3312*(1-$G$2)</f>
        <v>-0.53541073392665017</v>
      </c>
    </row>
    <row r="3313" spans="1:4">
      <c r="A3313">
        <v>-6272</v>
      </c>
      <c r="B3313">
        <f t="shared" si="51"/>
        <v>-0.19140625</v>
      </c>
      <c r="C3313">
        <f>SIGN(B3313)*(1-EXP(-$G$1*ABS(B3313)))</f>
        <v>-0.53495681186594368</v>
      </c>
      <c r="D3313">
        <f>C3313*$G$2+B3313*(1-$G$2)</f>
        <v>-0.53495681186594368</v>
      </c>
    </row>
    <row r="3314" spans="1:4">
      <c r="A3314">
        <v>-6264</v>
      </c>
      <c r="B3314">
        <f t="shared" si="51"/>
        <v>-0.191162109375</v>
      </c>
      <c r="C3314">
        <f>SIGN(B3314)*(1-EXP(-$G$1*ABS(B3314)))</f>
        <v>-0.5345024463054574</v>
      </c>
      <c r="D3314">
        <f>C3314*$G$2+B3314*(1-$G$2)</f>
        <v>-0.5345024463054574</v>
      </c>
    </row>
    <row r="3315" spans="1:4">
      <c r="A3315">
        <v>-6256</v>
      </c>
      <c r="B3315">
        <f t="shared" si="51"/>
        <v>-0.19091796875</v>
      </c>
      <c r="C3315">
        <f>SIGN(B3315)*(1-EXP(-$G$1*ABS(B3315)))</f>
        <v>-0.5340476368118745</v>
      </c>
      <c r="D3315">
        <f>C3315*$G$2+B3315*(1-$G$2)</f>
        <v>-0.5340476368118745</v>
      </c>
    </row>
    <row r="3316" spans="1:4">
      <c r="A3316">
        <v>-6248</v>
      </c>
      <c r="B3316">
        <f t="shared" si="51"/>
        <v>-0.190673828125</v>
      </c>
      <c r="C3316">
        <f>SIGN(B3316)*(1-EXP(-$G$1*ABS(B3316)))</f>
        <v>-0.53359238295145495</v>
      </c>
      <c r="D3316">
        <f>C3316*$G$2+B3316*(1-$G$2)</f>
        <v>-0.53359238295145495</v>
      </c>
    </row>
    <row r="3317" spans="1:4">
      <c r="A3317">
        <v>-6240</v>
      </c>
      <c r="B3317">
        <f t="shared" si="51"/>
        <v>-0.1904296875</v>
      </c>
      <c r="C3317">
        <f>SIGN(B3317)*(1-EXP(-$G$1*ABS(B3317)))</f>
        <v>-0.53313668429003469</v>
      </c>
      <c r="D3317">
        <f>C3317*$G$2+B3317*(1-$G$2)</f>
        <v>-0.53313668429003469</v>
      </c>
    </row>
    <row r="3318" spans="1:4">
      <c r="A3318">
        <v>-6232</v>
      </c>
      <c r="B3318">
        <f t="shared" si="51"/>
        <v>-0.190185546875</v>
      </c>
      <c r="C3318">
        <f>SIGN(B3318)*(1-EXP(-$G$1*ABS(B3318)))</f>
        <v>-0.53268054039302548</v>
      </c>
      <c r="D3318">
        <f>C3318*$G$2+B3318*(1-$G$2)</f>
        <v>-0.53268054039302548</v>
      </c>
    </row>
    <row r="3319" spans="1:4">
      <c r="A3319">
        <v>-6224</v>
      </c>
      <c r="B3319">
        <f t="shared" si="51"/>
        <v>-0.18994140625</v>
      </c>
      <c r="C3319">
        <f>SIGN(B3319)*(1-EXP(-$G$1*ABS(B3319)))</f>
        <v>-0.53222395082541474</v>
      </c>
      <c r="D3319">
        <f>C3319*$G$2+B3319*(1-$G$2)</f>
        <v>-0.53222395082541474</v>
      </c>
    </row>
    <row r="3320" spans="1:4">
      <c r="A3320">
        <v>-6216</v>
      </c>
      <c r="B3320">
        <f t="shared" si="51"/>
        <v>-0.189697265625</v>
      </c>
      <c r="C3320">
        <f>SIGN(B3320)*(1-EXP(-$G$1*ABS(B3320)))</f>
        <v>-0.53176691515176455</v>
      </c>
      <c r="D3320">
        <f>C3320*$G$2+B3320*(1-$G$2)</f>
        <v>-0.53176691515176455</v>
      </c>
    </row>
    <row r="3321" spans="1:4">
      <c r="A3321">
        <v>-6208</v>
      </c>
      <c r="B3321">
        <f t="shared" si="51"/>
        <v>-0.189453125</v>
      </c>
      <c r="C3321">
        <f>SIGN(B3321)*(1-EXP(-$G$1*ABS(B3321)))</f>
        <v>-0.5313094329362118</v>
      </c>
      <c r="D3321">
        <f>C3321*$G$2+B3321*(1-$G$2)</f>
        <v>-0.5313094329362118</v>
      </c>
    </row>
    <row r="3322" spans="1:4">
      <c r="A3322">
        <v>-6200</v>
      </c>
      <c r="B3322">
        <f t="shared" si="51"/>
        <v>-0.189208984375</v>
      </c>
      <c r="C3322">
        <f>SIGN(B3322)*(1-EXP(-$G$1*ABS(B3322)))</f>
        <v>-0.53085150374246737</v>
      </c>
      <c r="D3322">
        <f>C3322*$G$2+B3322*(1-$G$2)</f>
        <v>-0.53085150374246737</v>
      </c>
    </row>
    <row r="3323" spans="1:4">
      <c r="A3323">
        <v>-6192</v>
      </c>
      <c r="B3323">
        <f t="shared" si="51"/>
        <v>-0.18896484375</v>
      </c>
      <c r="C3323">
        <f>SIGN(B3323)*(1-EXP(-$G$1*ABS(B3323)))</f>
        <v>-0.53039312713381592</v>
      </c>
      <c r="D3323">
        <f>C3323*$G$2+B3323*(1-$G$2)</f>
        <v>-0.53039312713381592</v>
      </c>
    </row>
    <row r="3324" spans="1:4">
      <c r="A3324">
        <v>-6184</v>
      </c>
      <c r="B3324">
        <f t="shared" si="51"/>
        <v>-0.188720703125</v>
      </c>
      <c r="C3324">
        <f>SIGN(B3324)*(1-EXP(-$G$1*ABS(B3324)))</f>
        <v>-0.52993430267311548</v>
      </c>
      <c r="D3324">
        <f>C3324*$G$2+B3324*(1-$G$2)</f>
        <v>-0.52993430267311548</v>
      </c>
    </row>
    <row r="3325" spans="1:4">
      <c r="A3325">
        <v>-6176</v>
      </c>
      <c r="B3325">
        <f t="shared" si="51"/>
        <v>-0.1884765625</v>
      </c>
      <c r="C3325">
        <f>SIGN(B3325)*(1-EXP(-$G$1*ABS(B3325)))</f>
        <v>-0.52947502992279682</v>
      </c>
      <c r="D3325">
        <f>C3325*$G$2+B3325*(1-$G$2)</f>
        <v>-0.52947502992279682</v>
      </c>
    </row>
    <row r="3326" spans="1:4">
      <c r="A3326">
        <v>-6168</v>
      </c>
      <c r="B3326">
        <f t="shared" si="51"/>
        <v>-0.188232421875</v>
      </c>
      <c r="C3326">
        <f>SIGN(B3326)*(1-EXP(-$G$1*ABS(B3326)))</f>
        <v>-0.52901530844486322</v>
      </c>
      <c r="D3326">
        <f>C3326*$G$2+B3326*(1-$G$2)</f>
        <v>-0.52901530844486322</v>
      </c>
    </row>
    <row r="3327" spans="1:4">
      <c r="A3327">
        <v>-6160</v>
      </c>
      <c r="B3327">
        <f t="shared" si="51"/>
        <v>-0.18798828125</v>
      </c>
      <c r="C3327">
        <f>SIGN(B3327)*(1-EXP(-$G$1*ABS(B3327)))</f>
        <v>-0.52855513780089025</v>
      </c>
      <c r="D3327">
        <f>C3327*$G$2+B3327*(1-$G$2)</f>
        <v>-0.52855513780089025</v>
      </c>
    </row>
    <row r="3328" spans="1:4">
      <c r="A3328">
        <v>-6152</v>
      </c>
      <c r="B3328">
        <f t="shared" si="51"/>
        <v>-0.187744140625</v>
      </c>
      <c r="C3328">
        <f>SIGN(B3328)*(1-EXP(-$G$1*ABS(B3328)))</f>
        <v>-0.52809451755202486</v>
      </c>
      <c r="D3328">
        <f>C3328*$G$2+B3328*(1-$G$2)</f>
        <v>-0.52809451755202486</v>
      </c>
    </row>
    <row r="3329" spans="1:4">
      <c r="A3329">
        <v>-6144</v>
      </c>
      <c r="B3329">
        <f t="shared" si="51"/>
        <v>-0.1875</v>
      </c>
      <c r="C3329">
        <f>SIGN(B3329)*(1-EXP(-$G$1*ABS(B3329)))</f>
        <v>-0.52763344725898531</v>
      </c>
      <c r="D3329">
        <f>C3329*$G$2+B3329*(1-$G$2)</f>
        <v>-0.52763344725898531</v>
      </c>
    </row>
    <row r="3330" spans="1:4">
      <c r="A3330">
        <v>-6136</v>
      </c>
      <c r="B3330">
        <f t="shared" ref="B3330:B3393" si="52">A3330/32768</f>
        <v>-0.187255859375</v>
      </c>
      <c r="C3330">
        <f>SIGN(B3330)*(1-EXP(-$G$1*ABS(B3330)))</f>
        <v>-0.52717192648206068</v>
      </c>
      <c r="D3330">
        <f>C3330*$G$2+B3330*(1-$G$2)</f>
        <v>-0.52717192648206068</v>
      </c>
    </row>
    <row r="3331" spans="1:4">
      <c r="A3331">
        <v>-6128</v>
      </c>
      <c r="B3331">
        <f t="shared" si="52"/>
        <v>-0.18701171875</v>
      </c>
      <c r="C3331">
        <f>SIGN(B3331)*(1-EXP(-$G$1*ABS(B3331)))</f>
        <v>-0.52670995478111049</v>
      </c>
      <c r="D3331">
        <f>C3331*$G$2+B3331*(1-$G$2)</f>
        <v>-0.52670995478111049</v>
      </c>
    </row>
    <row r="3332" spans="1:4">
      <c r="A3332">
        <v>-6120</v>
      </c>
      <c r="B3332">
        <f t="shared" si="52"/>
        <v>-0.186767578125</v>
      </c>
      <c r="C3332">
        <f>SIGN(B3332)*(1-EXP(-$G$1*ABS(B3332)))</f>
        <v>-0.52624753171556393</v>
      </c>
      <c r="D3332">
        <f>C3332*$G$2+B3332*(1-$G$2)</f>
        <v>-0.52624753171556393</v>
      </c>
    </row>
    <row r="3333" spans="1:4">
      <c r="A3333">
        <v>-6112</v>
      </c>
      <c r="B3333">
        <f t="shared" si="52"/>
        <v>-0.1865234375</v>
      </c>
      <c r="C3333">
        <f>SIGN(B3333)*(1-EXP(-$G$1*ABS(B3333)))</f>
        <v>-0.52578465684442022</v>
      </c>
      <c r="D3333">
        <f>C3333*$G$2+B3333*(1-$G$2)</f>
        <v>-0.52578465684442022</v>
      </c>
    </row>
    <row r="3334" spans="1:4">
      <c r="A3334">
        <v>-6104</v>
      </c>
      <c r="B3334">
        <f t="shared" si="52"/>
        <v>-0.186279296875</v>
      </c>
      <c r="C3334">
        <f>SIGN(B3334)*(1-EXP(-$G$1*ABS(B3334)))</f>
        <v>-0.52532132972624734</v>
      </c>
      <c r="D3334">
        <f>C3334*$G$2+B3334*(1-$G$2)</f>
        <v>-0.52532132972624734</v>
      </c>
    </row>
    <row r="3335" spans="1:4">
      <c r="A3335">
        <v>-6096</v>
      </c>
      <c r="B3335">
        <f t="shared" si="52"/>
        <v>-0.18603515625</v>
      </c>
      <c r="C3335">
        <f>SIGN(B3335)*(1-EXP(-$G$1*ABS(B3335)))</f>
        <v>-0.5248575499191821</v>
      </c>
      <c r="D3335">
        <f>C3335*$G$2+B3335*(1-$G$2)</f>
        <v>-0.5248575499191821</v>
      </c>
    </row>
    <row r="3336" spans="1:4">
      <c r="A3336">
        <v>-6088</v>
      </c>
      <c r="B3336">
        <f t="shared" si="52"/>
        <v>-0.185791015625</v>
      </c>
      <c r="C3336">
        <f>SIGN(B3336)*(1-EXP(-$G$1*ABS(B3336)))</f>
        <v>-0.52439331698092961</v>
      </c>
      <c r="D3336">
        <f>C3336*$G$2+B3336*(1-$G$2)</f>
        <v>-0.52439331698092961</v>
      </c>
    </row>
    <row r="3337" spans="1:4">
      <c r="A3337">
        <v>-6080</v>
      </c>
      <c r="B3337">
        <f t="shared" si="52"/>
        <v>-0.185546875</v>
      </c>
      <c r="C3337">
        <f>SIGN(B3337)*(1-EXP(-$G$1*ABS(B3337)))</f>
        <v>-0.5239286304687627</v>
      </c>
      <c r="D3337">
        <f>C3337*$G$2+B3337*(1-$G$2)</f>
        <v>-0.5239286304687627</v>
      </c>
    </row>
    <row r="3338" spans="1:4">
      <c r="A3338">
        <v>-6072</v>
      </c>
      <c r="B3338">
        <f t="shared" si="52"/>
        <v>-0.185302734375</v>
      </c>
      <c r="C3338">
        <f>SIGN(B3338)*(1-EXP(-$G$1*ABS(B3338)))</f>
        <v>-0.52346348993952185</v>
      </c>
      <c r="D3338">
        <f>C3338*$G$2+B3338*(1-$G$2)</f>
        <v>-0.52346348993952185</v>
      </c>
    </row>
    <row r="3339" spans="1:4">
      <c r="A3339">
        <v>-6064</v>
      </c>
      <c r="B3339">
        <f t="shared" si="52"/>
        <v>-0.18505859375</v>
      </c>
      <c r="C3339">
        <f>SIGN(B3339)*(1-EXP(-$G$1*ABS(B3339)))</f>
        <v>-0.52299789494961457</v>
      </c>
      <c r="D3339">
        <f>C3339*$G$2+B3339*(1-$G$2)</f>
        <v>-0.52299789494961457</v>
      </c>
    </row>
    <row r="3340" spans="1:4">
      <c r="A3340">
        <v>-6056</v>
      </c>
      <c r="B3340">
        <f t="shared" si="52"/>
        <v>-0.184814453125</v>
      </c>
      <c r="C3340">
        <f>SIGN(B3340)*(1-EXP(-$G$1*ABS(B3340)))</f>
        <v>-0.52253184505501449</v>
      </c>
      <c r="D3340">
        <f>C3340*$G$2+B3340*(1-$G$2)</f>
        <v>-0.52253184505501449</v>
      </c>
    </row>
    <row r="3341" spans="1:4">
      <c r="A3341">
        <v>-6048</v>
      </c>
      <c r="B3341">
        <f t="shared" si="52"/>
        <v>-0.1845703125</v>
      </c>
      <c r="C3341">
        <f>SIGN(B3341)*(1-EXP(-$G$1*ABS(B3341)))</f>
        <v>-0.52206533981126202</v>
      </c>
      <c r="D3341">
        <f>C3341*$G$2+B3341*(1-$G$2)</f>
        <v>-0.52206533981126202</v>
      </c>
    </row>
    <row r="3342" spans="1:4">
      <c r="A3342">
        <v>-6040</v>
      </c>
      <c r="B3342">
        <f t="shared" si="52"/>
        <v>-0.184326171875</v>
      </c>
      <c r="C3342">
        <f>SIGN(B3342)*(1-EXP(-$G$1*ABS(B3342)))</f>
        <v>-0.52159837877346282</v>
      </c>
      <c r="D3342">
        <f>C3342*$G$2+B3342*(1-$G$2)</f>
        <v>-0.52159837877346282</v>
      </c>
    </row>
    <row r="3343" spans="1:4">
      <c r="A3343">
        <v>-6032</v>
      </c>
      <c r="B3343">
        <f t="shared" si="52"/>
        <v>-0.18408203125</v>
      </c>
      <c r="C3343">
        <f>SIGN(B3343)*(1-EXP(-$G$1*ABS(B3343)))</f>
        <v>-0.52113096149628846</v>
      </c>
      <c r="D3343">
        <f>C3343*$G$2+B3343*(1-$G$2)</f>
        <v>-0.52113096149628846</v>
      </c>
    </row>
    <row r="3344" spans="1:4">
      <c r="A3344">
        <v>-6024</v>
      </c>
      <c r="B3344">
        <f t="shared" si="52"/>
        <v>-0.183837890625</v>
      </c>
      <c r="C3344">
        <f>SIGN(B3344)*(1-EXP(-$G$1*ABS(B3344)))</f>
        <v>-0.52066308753397483</v>
      </c>
      <c r="D3344">
        <f>C3344*$G$2+B3344*(1-$G$2)</f>
        <v>-0.52066308753397483</v>
      </c>
    </row>
    <row r="3345" spans="1:4">
      <c r="A3345">
        <v>-6016</v>
      </c>
      <c r="B3345">
        <f t="shared" si="52"/>
        <v>-0.18359375</v>
      </c>
      <c r="C3345">
        <f>SIGN(B3345)*(1-EXP(-$G$1*ABS(B3345)))</f>
        <v>-0.52019475644032243</v>
      </c>
      <c r="D3345">
        <f>C3345*$G$2+B3345*(1-$G$2)</f>
        <v>-0.52019475644032243</v>
      </c>
    </row>
    <row r="3346" spans="1:4">
      <c r="A3346">
        <v>-6008</v>
      </c>
      <c r="B3346">
        <f t="shared" si="52"/>
        <v>-0.183349609375</v>
      </c>
      <c r="C3346">
        <f>SIGN(B3346)*(1-EXP(-$G$1*ABS(B3346)))</f>
        <v>-0.51972596776869606</v>
      </c>
      <c r="D3346">
        <f>C3346*$G$2+B3346*(1-$G$2)</f>
        <v>-0.51972596776869606</v>
      </c>
    </row>
    <row r="3347" spans="1:4">
      <c r="A3347">
        <v>-6000</v>
      </c>
      <c r="B3347">
        <f t="shared" si="52"/>
        <v>-0.18310546875</v>
      </c>
      <c r="C3347">
        <f>SIGN(B3347)*(1-EXP(-$G$1*ABS(B3347)))</f>
        <v>-0.51925672107202403</v>
      </c>
      <c r="D3347">
        <f>C3347*$G$2+B3347*(1-$G$2)</f>
        <v>-0.51925672107202403</v>
      </c>
    </row>
    <row r="3348" spans="1:4">
      <c r="A3348">
        <v>-5992</v>
      </c>
      <c r="B3348">
        <f t="shared" si="52"/>
        <v>-0.182861328125</v>
      </c>
      <c r="C3348">
        <f>SIGN(B3348)*(1-EXP(-$G$1*ABS(B3348)))</f>
        <v>-0.51878701590279763</v>
      </c>
      <c r="D3348">
        <f>C3348*$G$2+B3348*(1-$G$2)</f>
        <v>-0.51878701590279763</v>
      </c>
    </row>
    <row r="3349" spans="1:4">
      <c r="A3349">
        <v>-5984</v>
      </c>
      <c r="B3349">
        <f t="shared" si="52"/>
        <v>-0.1826171875</v>
      </c>
      <c r="C3349">
        <f>SIGN(B3349)*(1-EXP(-$G$1*ABS(B3349)))</f>
        <v>-0.51831685181307097</v>
      </c>
      <c r="D3349">
        <f>C3349*$G$2+B3349*(1-$G$2)</f>
        <v>-0.51831685181307097</v>
      </c>
    </row>
    <row r="3350" spans="1:4">
      <c r="A3350">
        <v>-5976</v>
      </c>
      <c r="B3350">
        <f t="shared" si="52"/>
        <v>-0.182373046875</v>
      </c>
      <c r="C3350">
        <f>SIGN(B3350)*(1-EXP(-$G$1*ABS(B3350)))</f>
        <v>-0.51784622835446081</v>
      </c>
      <c r="D3350">
        <f>C3350*$G$2+B3350*(1-$G$2)</f>
        <v>-0.51784622835446081</v>
      </c>
    </row>
    <row r="3351" spans="1:4">
      <c r="A3351">
        <v>-5968</v>
      </c>
      <c r="B3351">
        <f t="shared" si="52"/>
        <v>-0.18212890625</v>
      </c>
      <c r="C3351">
        <f>SIGN(B3351)*(1-EXP(-$G$1*ABS(B3351)))</f>
        <v>-0.51737514507814564</v>
      </c>
      <c r="D3351">
        <f>C3351*$G$2+B3351*(1-$G$2)</f>
        <v>-0.51737514507814564</v>
      </c>
    </row>
    <row r="3352" spans="1:4">
      <c r="A3352">
        <v>-5960</v>
      </c>
      <c r="B3352">
        <f t="shared" si="52"/>
        <v>-0.181884765625</v>
      </c>
      <c r="C3352">
        <f>SIGN(B3352)*(1-EXP(-$G$1*ABS(B3352)))</f>
        <v>-0.51690360153486514</v>
      </c>
      <c r="D3352">
        <f>C3352*$G$2+B3352*(1-$G$2)</f>
        <v>-0.51690360153486514</v>
      </c>
    </row>
    <row r="3353" spans="1:4">
      <c r="A3353">
        <v>-5952</v>
      </c>
      <c r="B3353">
        <f t="shared" si="52"/>
        <v>-0.181640625</v>
      </c>
      <c r="C3353">
        <f>SIGN(B3353)*(1-EXP(-$G$1*ABS(B3353)))</f>
        <v>-0.5164315972749205</v>
      </c>
      <c r="D3353">
        <f>C3353*$G$2+B3353*(1-$G$2)</f>
        <v>-0.5164315972749205</v>
      </c>
    </row>
    <row r="3354" spans="1:4">
      <c r="A3354">
        <v>-5944</v>
      </c>
      <c r="B3354">
        <f t="shared" si="52"/>
        <v>-0.181396484375</v>
      </c>
      <c r="C3354">
        <f>SIGN(B3354)*(1-EXP(-$G$1*ABS(B3354)))</f>
        <v>-0.51595913184817332</v>
      </c>
      <c r="D3354">
        <f>C3354*$G$2+B3354*(1-$G$2)</f>
        <v>-0.51595913184817332</v>
      </c>
    </row>
    <row r="3355" spans="1:4">
      <c r="A3355">
        <v>-5936</v>
      </c>
      <c r="B3355">
        <f t="shared" si="52"/>
        <v>-0.18115234375</v>
      </c>
      <c r="C3355">
        <f>SIGN(B3355)*(1-EXP(-$G$1*ABS(B3355)))</f>
        <v>-0.51548620480404539</v>
      </c>
      <c r="D3355">
        <f>C3355*$G$2+B3355*(1-$G$2)</f>
        <v>-0.51548620480404539</v>
      </c>
    </row>
    <row r="3356" spans="1:4">
      <c r="A3356">
        <v>-5928</v>
      </c>
      <c r="B3356">
        <f t="shared" si="52"/>
        <v>-0.180908203125</v>
      </c>
      <c r="C3356">
        <f>SIGN(B3356)*(1-EXP(-$G$1*ABS(B3356)))</f>
        <v>-0.51501281569151836</v>
      </c>
      <c r="D3356">
        <f>C3356*$G$2+B3356*(1-$G$2)</f>
        <v>-0.51501281569151836</v>
      </c>
    </row>
    <row r="3357" spans="1:4">
      <c r="A3357">
        <v>-5920</v>
      </c>
      <c r="B3357">
        <f t="shared" si="52"/>
        <v>-0.1806640625</v>
      </c>
      <c r="C3357">
        <f>SIGN(B3357)*(1-EXP(-$G$1*ABS(B3357)))</f>
        <v>-0.51453896405913302</v>
      </c>
      <c r="D3357">
        <f>C3357*$G$2+B3357*(1-$G$2)</f>
        <v>-0.51453896405913302</v>
      </c>
    </row>
    <row r="3358" spans="1:4">
      <c r="A3358">
        <v>-5912</v>
      </c>
      <c r="B3358">
        <f t="shared" si="52"/>
        <v>-0.180419921875</v>
      </c>
      <c r="C3358">
        <f>SIGN(B3358)*(1-EXP(-$G$1*ABS(B3358)))</f>
        <v>-0.51406464945498942</v>
      </c>
      <c r="D3358">
        <f>C3358*$G$2+B3358*(1-$G$2)</f>
        <v>-0.51406464945498942</v>
      </c>
    </row>
    <row r="3359" spans="1:4">
      <c r="A3359">
        <v>-5904</v>
      </c>
      <c r="B3359">
        <f t="shared" si="52"/>
        <v>-0.18017578125</v>
      </c>
      <c r="C3359">
        <f>SIGN(B3359)*(1-EXP(-$G$1*ABS(B3359)))</f>
        <v>-0.51358987142674561</v>
      </c>
      <c r="D3359">
        <f>C3359*$G$2+B3359*(1-$G$2)</f>
        <v>-0.51358987142674561</v>
      </c>
    </row>
    <row r="3360" spans="1:4">
      <c r="A3360">
        <v>-5896</v>
      </c>
      <c r="B3360">
        <f t="shared" si="52"/>
        <v>-0.179931640625</v>
      </c>
      <c r="C3360">
        <f>SIGN(B3360)*(1-EXP(-$G$1*ABS(B3360)))</f>
        <v>-0.51311462952161813</v>
      </c>
      <c r="D3360">
        <f>C3360*$G$2+B3360*(1-$G$2)</f>
        <v>-0.51311462952161813</v>
      </c>
    </row>
    <row r="3361" spans="1:4">
      <c r="A3361">
        <v>-5888</v>
      </c>
      <c r="B3361">
        <f t="shared" si="52"/>
        <v>-0.1796875</v>
      </c>
      <c r="C3361">
        <f>SIGN(B3361)*(1-EXP(-$G$1*ABS(B3361)))</f>
        <v>-0.51263892328638083</v>
      </c>
      <c r="D3361">
        <f>C3361*$G$2+B3361*(1-$G$2)</f>
        <v>-0.51263892328638083</v>
      </c>
    </row>
    <row r="3362" spans="1:4">
      <c r="A3362">
        <v>-5880</v>
      </c>
      <c r="B3362">
        <f t="shared" si="52"/>
        <v>-0.179443359375</v>
      </c>
      <c r="C3362">
        <f>SIGN(B3362)*(1-EXP(-$G$1*ABS(B3362)))</f>
        <v>-0.51216275226736507</v>
      </c>
      <c r="D3362">
        <f>C3362*$G$2+B3362*(1-$G$2)</f>
        <v>-0.51216275226736507</v>
      </c>
    </row>
    <row r="3363" spans="1:4">
      <c r="A3363">
        <v>-5872</v>
      </c>
      <c r="B3363">
        <f t="shared" si="52"/>
        <v>-0.17919921875</v>
      </c>
      <c r="C3363">
        <f>SIGN(B3363)*(1-EXP(-$G$1*ABS(B3363)))</f>
        <v>-0.51168611601045844</v>
      </c>
      <c r="D3363">
        <f>C3363*$G$2+B3363*(1-$G$2)</f>
        <v>-0.51168611601045844</v>
      </c>
    </row>
    <row r="3364" spans="1:4">
      <c r="A3364">
        <v>-5864</v>
      </c>
      <c r="B3364">
        <f t="shared" si="52"/>
        <v>-0.178955078125</v>
      </c>
      <c r="C3364">
        <f>SIGN(B3364)*(1-EXP(-$G$1*ABS(B3364)))</f>
        <v>-0.51120901406110542</v>
      </c>
      <c r="D3364">
        <f>C3364*$G$2+B3364*(1-$G$2)</f>
        <v>-0.51120901406110542</v>
      </c>
    </row>
    <row r="3365" spans="1:4">
      <c r="A3365">
        <v>-5856</v>
      </c>
      <c r="B3365">
        <f t="shared" si="52"/>
        <v>-0.1787109375</v>
      </c>
      <c r="C3365">
        <f>SIGN(B3365)*(1-EXP(-$G$1*ABS(B3365)))</f>
        <v>-0.51073144596430586</v>
      </c>
      <c r="D3365">
        <f>C3365*$G$2+B3365*(1-$G$2)</f>
        <v>-0.51073144596430586</v>
      </c>
    </row>
    <row r="3366" spans="1:4">
      <c r="A3366">
        <v>-5848</v>
      </c>
      <c r="B3366">
        <f t="shared" si="52"/>
        <v>-0.178466796875</v>
      </c>
      <c r="C3366">
        <f>SIGN(B3366)*(1-EXP(-$G$1*ABS(B3366)))</f>
        <v>-0.51025341126461543</v>
      </c>
      <c r="D3366">
        <f>C3366*$G$2+B3366*(1-$G$2)</f>
        <v>-0.51025341126461543</v>
      </c>
    </row>
    <row r="3367" spans="1:4">
      <c r="A3367">
        <v>-5840</v>
      </c>
      <c r="B3367">
        <f t="shared" si="52"/>
        <v>-0.17822265625</v>
      </c>
      <c r="C3367">
        <f>SIGN(B3367)*(1-EXP(-$G$1*ABS(B3367)))</f>
        <v>-0.50977490950614468</v>
      </c>
      <c r="D3367">
        <f>C3367*$G$2+B3367*(1-$G$2)</f>
        <v>-0.50977490950614468</v>
      </c>
    </row>
    <row r="3368" spans="1:4">
      <c r="A3368">
        <v>-5832</v>
      </c>
      <c r="B3368">
        <f t="shared" si="52"/>
        <v>-0.177978515625</v>
      </c>
      <c r="C3368">
        <f>SIGN(B3368)*(1-EXP(-$G$1*ABS(B3368)))</f>
        <v>-0.50929594023255875</v>
      </c>
      <c r="D3368">
        <f>C3368*$G$2+B3368*(1-$G$2)</f>
        <v>-0.50929594023255875</v>
      </c>
    </row>
    <row r="3369" spans="1:4">
      <c r="A3369">
        <v>-5824</v>
      </c>
      <c r="B3369">
        <f t="shared" si="52"/>
        <v>-0.177734375</v>
      </c>
      <c r="C3369">
        <f>SIGN(B3369)*(1-EXP(-$G$1*ABS(B3369)))</f>
        <v>-0.50881650298707681</v>
      </c>
      <c r="D3369">
        <f>C3369*$G$2+B3369*(1-$G$2)</f>
        <v>-0.50881650298707681</v>
      </c>
    </row>
    <row r="3370" spans="1:4">
      <c r="A3370">
        <v>-5816</v>
      </c>
      <c r="B3370">
        <f t="shared" si="52"/>
        <v>-0.177490234375</v>
      </c>
      <c r="C3370">
        <f>SIGN(B3370)*(1-EXP(-$G$1*ABS(B3370)))</f>
        <v>-0.50833659731247194</v>
      </c>
      <c r="D3370">
        <f>C3370*$G$2+B3370*(1-$G$2)</f>
        <v>-0.50833659731247194</v>
      </c>
    </row>
    <row r="3371" spans="1:4">
      <c r="A3371">
        <v>-5808</v>
      </c>
      <c r="B3371">
        <f t="shared" si="52"/>
        <v>-0.17724609375</v>
      </c>
      <c r="C3371">
        <f>SIGN(B3371)*(1-EXP(-$G$1*ABS(B3371)))</f>
        <v>-0.50785622275107034</v>
      </c>
      <c r="D3371">
        <f>C3371*$G$2+B3371*(1-$G$2)</f>
        <v>-0.50785622275107034</v>
      </c>
    </row>
    <row r="3372" spans="1:4">
      <c r="A3372">
        <v>-5800</v>
      </c>
      <c r="B3372">
        <f t="shared" si="52"/>
        <v>-0.177001953125</v>
      </c>
      <c r="C3372">
        <f>SIGN(B3372)*(1-EXP(-$G$1*ABS(B3372)))</f>
        <v>-0.50737537884475103</v>
      </c>
      <c r="D3372">
        <f>C3372*$G$2+B3372*(1-$G$2)</f>
        <v>-0.50737537884475103</v>
      </c>
    </row>
    <row r="3373" spans="1:4">
      <c r="A3373">
        <v>-5792</v>
      </c>
      <c r="B3373">
        <f t="shared" si="52"/>
        <v>-0.1767578125</v>
      </c>
      <c r="C3373">
        <f>SIGN(B3373)*(1-EXP(-$G$1*ABS(B3373)))</f>
        <v>-0.50689406513494562</v>
      </c>
      <c r="D3373">
        <f>C3373*$G$2+B3373*(1-$G$2)</f>
        <v>-0.50689406513494562</v>
      </c>
    </row>
    <row r="3374" spans="1:4">
      <c r="A3374">
        <v>-5784</v>
      </c>
      <c r="B3374">
        <f t="shared" si="52"/>
        <v>-0.176513671875</v>
      </c>
      <c r="C3374">
        <f>SIGN(B3374)*(1-EXP(-$G$1*ABS(B3374)))</f>
        <v>-0.50641228116263748</v>
      </c>
      <c r="D3374">
        <f>C3374*$G$2+B3374*(1-$G$2)</f>
        <v>-0.50641228116263748</v>
      </c>
    </row>
    <row r="3375" spans="1:4">
      <c r="A3375">
        <v>-5776</v>
      </c>
      <c r="B3375">
        <f t="shared" si="52"/>
        <v>-0.17626953125</v>
      </c>
      <c r="C3375">
        <f>SIGN(B3375)*(1-EXP(-$G$1*ABS(B3375)))</f>
        <v>-0.50593002646836172</v>
      </c>
      <c r="D3375">
        <f>C3375*$G$2+B3375*(1-$G$2)</f>
        <v>-0.50593002646836172</v>
      </c>
    </row>
    <row r="3376" spans="1:4">
      <c r="A3376">
        <v>-5768</v>
      </c>
      <c r="B3376">
        <f t="shared" si="52"/>
        <v>-0.176025390625</v>
      </c>
      <c r="C3376">
        <f>SIGN(B3376)*(1-EXP(-$G$1*ABS(B3376)))</f>
        <v>-0.505447300592204</v>
      </c>
      <c r="D3376">
        <f>C3376*$G$2+B3376*(1-$G$2)</f>
        <v>-0.505447300592204</v>
      </c>
    </row>
    <row r="3377" spans="1:4">
      <c r="A3377">
        <v>-5760</v>
      </c>
      <c r="B3377">
        <f t="shared" si="52"/>
        <v>-0.17578125</v>
      </c>
      <c r="C3377">
        <f>SIGN(B3377)*(1-EXP(-$G$1*ABS(B3377)))</f>
        <v>-0.50496410307380146</v>
      </c>
      <c r="D3377">
        <f>C3377*$G$2+B3377*(1-$G$2)</f>
        <v>-0.50496410307380146</v>
      </c>
    </row>
    <row r="3378" spans="1:4">
      <c r="A3378">
        <v>-5752</v>
      </c>
      <c r="B3378">
        <f t="shared" si="52"/>
        <v>-0.175537109375</v>
      </c>
      <c r="C3378">
        <f>SIGN(B3378)*(1-EXP(-$G$1*ABS(B3378)))</f>
        <v>-0.50448043345234073</v>
      </c>
      <c r="D3378">
        <f>C3378*$G$2+B3378*(1-$G$2)</f>
        <v>-0.50448043345234073</v>
      </c>
    </row>
    <row r="3379" spans="1:4">
      <c r="A3379">
        <v>-5744</v>
      </c>
      <c r="B3379">
        <f t="shared" si="52"/>
        <v>-0.17529296875</v>
      </c>
      <c r="C3379">
        <f>SIGN(B3379)*(1-EXP(-$G$1*ABS(B3379)))</f>
        <v>-0.50399629126655854</v>
      </c>
      <c r="D3379">
        <f>C3379*$G$2+B3379*(1-$G$2)</f>
        <v>-0.50399629126655854</v>
      </c>
    </row>
    <row r="3380" spans="1:4">
      <c r="A3380">
        <v>-5736</v>
      </c>
      <c r="B3380">
        <f t="shared" si="52"/>
        <v>-0.175048828125</v>
      </c>
      <c r="C3380">
        <f>SIGN(B3380)*(1-EXP(-$G$1*ABS(B3380)))</f>
        <v>-0.5035116760547409</v>
      </c>
      <c r="D3380">
        <f>C3380*$G$2+B3380*(1-$G$2)</f>
        <v>-0.5035116760547409</v>
      </c>
    </row>
    <row r="3381" spans="1:4">
      <c r="A3381">
        <v>-5728</v>
      </c>
      <c r="B3381">
        <f t="shared" si="52"/>
        <v>-0.1748046875</v>
      </c>
      <c r="C3381">
        <f>SIGN(B3381)*(1-EXP(-$G$1*ABS(B3381)))</f>
        <v>-0.50302658735472261</v>
      </c>
      <c r="D3381">
        <f>C3381*$G$2+B3381*(1-$G$2)</f>
        <v>-0.50302658735472261</v>
      </c>
    </row>
    <row r="3382" spans="1:4">
      <c r="A3382">
        <v>-5720</v>
      </c>
      <c r="B3382">
        <f t="shared" si="52"/>
        <v>-0.174560546875</v>
      </c>
      <c r="C3382">
        <f>SIGN(B3382)*(1-EXP(-$G$1*ABS(B3382)))</f>
        <v>-0.50254102470388717</v>
      </c>
      <c r="D3382">
        <f>C3382*$G$2+B3382*(1-$G$2)</f>
        <v>-0.50254102470388717</v>
      </c>
    </row>
    <row r="3383" spans="1:4">
      <c r="A3383">
        <v>-5712</v>
      </c>
      <c r="B3383">
        <f t="shared" si="52"/>
        <v>-0.17431640625</v>
      </c>
      <c r="C3383">
        <f>SIGN(B3383)*(1-EXP(-$G$1*ABS(B3383)))</f>
        <v>-0.50205498763916578</v>
      </c>
      <c r="D3383">
        <f>C3383*$G$2+B3383*(1-$G$2)</f>
        <v>-0.50205498763916578</v>
      </c>
    </row>
    <row r="3384" spans="1:4">
      <c r="A3384">
        <v>-5704</v>
      </c>
      <c r="B3384">
        <f t="shared" si="52"/>
        <v>-0.174072265625</v>
      </c>
      <c r="C3384">
        <f>SIGN(B3384)*(1-EXP(-$G$1*ABS(B3384)))</f>
        <v>-0.50156847569703744</v>
      </c>
      <c r="D3384">
        <f>C3384*$G$2+B3384*(1-$G$2)</f>
        <v>-0.50156847569703744</v>
      </c>
    </row>
    <row r="3385" spans="1:4">
      <c r="A3385">
        <v>-5696</v>
      </c>
      <c r="B3385">
        <f t="shared" si="52"/>
        <v>-0.173828125</v>
      </c>
      <c r="C3385">
        <f>SIGN(B3385)*(1-EXP(-$G$1*ABS(B3385)))</f>
        <v>-0.50108148841352806</v>
      </c>
      <c r="D3385">
        <f>C3385*$G$2+B3385*(1-$G$2)</f>
        <v>-0.50108148841352806</v>
      </c>
    </row>
    <row r="3386" spans="1:4">
      <c r="A3386">
        <v>-5688</v>
      </c>
      <c r="B3386">
        <f t="shared" si="52"/>
        <v>-0.173583984375</v>
      </c>
      <c r="C3386">
        <f>SIGN(B3386)*(1-EXP(-$G$1*ABS(B3386)))</f>
        <v>-0.50059402532421049</v>
      </c>
      <c r="D3386">
        <f>C3386*$G$2+B3386*(1-$G$2)</f>
        <v>-0.50059402532421049</v>
      </c>
    </row>
    <row r="3387" spans="1:4">
      <c r="A3387">
        <v>-5680</v>
      </c>
      <c r="B3387">
        <f t="shared" si="52"/>
        <v>-0.17333984375</v>
      </c>
      <c r="C3387">
        <f>SIGN(B3387)*(1-EXP(-$G$1*ABS(B3387)))</f>
        <v>-0.50010608596420347</v>
      </c>
      <c r="D3387">
        <f>C3387*$G$2+B3387*(1-$G$2)</f>
        <v>-0.50010608596420347</v>
      </c>
    </row>
    <row r="3388" spans="1:4">
      <c r="A3388">
        <v>-5672</v>
      </c>
      <c r="B3388">
        <f t="shared" si="52"/>
        <v>-0.173095703125</v>
      </c>
      <c r="C3388">
        <f>SIGN(B3388)*(1-EXP(-$G$1*ABS(B3388)))</f>
        <v>-0.4996176698681718</v>
      </c>
      <c r="D3388">
        <f>C3388*$G$2+B3388*(1-$G$2)</f>
        <v>-0.4996176698681718</v>
      </c>
    </row>
    <row r="3389" spans="1:4">
      <c r="A3389">
        <v>-5664</v>
      </c>
      <c r="B3389">
        <f t="shared" si="52"/>
        <v>-0.1728515625</v>
      </c>
      <c r="C3389">
        <f>SIGN(B3389)*(1-EXP(-$G$1*ABS(B3389)))</f>
        <v>-0.49912877657032551</v>
      </c>
      <c r="D3389">
        <f>C3389*$G$2+B3389*(1-$G$2)</f>
        <v>-0.49912877657032551</v>
      </c>
    </row>
    <row r="3390" spans="1:4">
      <c r="A3390">
        <v>-5656</v>
      </c>
      <c r="B3390">
        <f t="shared" si="52"/>
        <v>-0.172607421875</v>
      </c>
      <c r="C3390">
        <f>SIGN(B3390)*(1-EXP(-$G$1*ABS(B3390)))</f>
        <v>-0.49863940560441977</v>
      </c>
      <c r="D3390">
        <f>C3390*$G$2+B3390*(1-$G$2)</f>
        <v>-0.49863940560441977</v>
      </c>
    </row>
    <row r="3391" spans="1:4">
      <c r="A3391">
        <v>-5648</v>
      </c>
      <c r="B3391">
        <f t="shared" si="52"/>
        <v>-0.17236328125</v>
      </c>
      <c r="C3391">
        <f>SIGN(B3391)*(1-EXP(-$G$1*ABS(B3391)))</f>
        <v>-0.49814955650375381</v>
      </c>
      <c r="D3391">
        <f>C3391*$G$2+B3391*(1-$G$2)</f>
        <v>-0.49814955650375381</v>
      </c>
    </row>
    <row r="3392" spans="1:4">
      <c r="A3392">
        <v>-5640</v>
      </c>
      <c r="B3392">
        <f t="shared" si="52"/>
        <v>-0.172119140625</v>
      </c>
      <c r="C3392">
        <f>SIGN(B3392)*(1-EXP(-$G$1*ABS(B3392)))</f>
        <v>-0.49765922880117131</v>
      </c>
      <c r="D3392">
        <f>C3392*$G$2+B3392*(1-$G$2)</f>
        <v>-0.49765922880117131</v>
      </c>
    </row>
    <row r="3393" spans="1:4">
      <c r="A3393">
        <v>-5632</v>
      </c>
      <c r="B3393">
        <f t="shared" si="52"/>
        <v>-0.171875</v>
      </c>
      <c r="C3393">
        <f>SIGN(B3393)*(1-EXP(-$G$1*ABS(B3393)))</f>
        <v>-0.49716842202905909</v>
      </c>
      <c r="D3393">
        <f>C3393*$G$2+B3393*(1-$G$2)</f>
        <v>-0.49716842202905909</v>
      </c>
    </row>
    <row r="3394" spans="1:4">
      <c r="A3394">
        <v>-5624</v>
      </c>
      <c r="B3394">
        <f t="shared" ref="B3394:B3457" si="53">A3394/32768</f>
        <v>-0.171630859375</v>
      </c>
      <c r="C3394">
        <f>SIGN(B3394)*(1-EXP(-$G$1*ABS(B3394)))</f>
        <v>-0.49667713571934735</v>
      </c>
      <c r="D3394">
        <f>C3394*$G$2+B3394*(1-$G$2)</f>
        <v>-0.49667713571934735</v>
      </c>
    </row>
    <row r="3395" spans="1:4">
      <c r="A3395">
        <v>-5616</v>
      </c>
      <c r="B3395">
        <f t="shared" si="53"/>
        <v>-0.17138671875</v>
      </c>
      <c r="C3395">
        <f>SIGN(B3395)*(1-EXP(-$G$1*ABS(B3395)))</f>
        <v>-0.49618536940350888</v>
      </c>
      <c r="D3395">
        <f>C3395*$G$2+B3395*(1-$G$2)</f>
        <v>-0.49618536940350888</v>
      </c>
    </row>
    <row r="3396" spans="1:4">
      <c r="A3396">
        <v>-5608</v>
      </c>
      <c r="B3396">
        <f t="shared" si="53"/>
        <v>-0.171142578125</v>
      </c>
      <c r="C3396">
        <f>SIGN(B3396)*(1-EXP(-$G$1*ABS(B3396)))</f>
        <v>-0.49569312261255893</v>
      </c>
      <c r="D3396">
        <f>C3396*$G$2+B3396*(1-$G$2)</f>
        <v>-0.49569312261255893</v>
      </c>
    </row>
    <row r="3397" spans="1:4">
      <c r="A3397">
        <v>-5600</v>
      </c>
      <c r="B3397">
        <f t="shared" si="53"/>
        <v>-0.1708984375</v>
      </c>
      <c r="C3397">
        <f>SIGN(B3397)*(1-EXP(-$G$1*ABS(B3397)))</f>
        <v>-0.49520039487705414</v>
      </c>
      <c r="D3397">
        <f>C3397*$G$2+B3397*(1-$G$2)</f>
        <v>-0.49520039487705414</v>
      </c>
    </row>
    <row r="3398" spans="1:4">
      <c r="A3398">
        <v>-5592</v>
      </c>
      <c r="B3398">
        <f t="shared" si="53"/>
        <v>-0.170654296875</v>
      </c>
      <c r="C3398">
        <f>SIGN(B3398)*(1-EXP(-$G$1*ABS(B3398)))</f>
        <v>-0.49470718572709271</v>
      </c>
      <c r="D3398">
        <f>C3398*$G$2+B3398*(1-$G$2)</f>
        <v>-0.49470718572709271</v>
      </c>
    </row>
    <row r="3399" spans="1:4">
      <c r="A3399">
        <v>-5584</v>
      </c>
      <c r="B3399">
        <f t="shared" si="53"/>
        <v>-0.17041015625</v>
      </c>
      <c r="C3399">
        <f>SIGN(B3399)*(1-EXP(-$G$1*ABS(B3399)))</f>
        <v>-0.49421349469231379</v>
      </c>
      <c r="D3399">
        <f>C3399*$G$2+B3399*(1-$G$2)</f>
        <v>-0.49421349469231379</v>
      </c>
    </row>
    <row r="3400" spans="1:4">
      <c r="A3400">
        <v>-5576</v>
      </c>
      <c r="B3400">
        <f t="shared" si="53"/>
        <v>-0.170166015625</v>
      </c>
      <c r="C3400">
        <f>SIGN(B3400)*(1-EXP(-$G$1*ABS(B3400)))</f>
        <v>-0.49371932130189677</v>
      </c>
      <c r="D3400">
        <f>C3400*$G$2+B3400*(1-$G$2)</f>
        <v>-0.49371932130189677</v>
      </c>
    </row>
    <row r="3401" spans="1:4">
      <c r="A3401">
        <v>-5568</v>
      </c>
      <c r="B3401">
        <f t="shared" si="53"/>
        <v>-0.169921875</v>
      </c>
      <c r="C3401">
        <f>SIGN(B3401)*(1-EXP(-$G$1*ABS(B3401)))</f>
        <v>-0.49322466508456131</v>
      </c>
      <c r="D3401">
        <f>C3401*$G$2+B3401*(1-$G$2)</f>
        <v>-0.49322466508456131</v>
      </c>
    </row>
    <row r="3402" spans="1:4">
      <c r="A3402">
        <v>-5560</v>
      </c>
      <c r="B3402">
        <f t="shared" si="53"/>
        <v>-0.169677734375</v>
      </c>
      <c r="C3402">
        <f>SIGN(B3402)*(1-EXP(-$G$1*ABS(B3402)))</f>
        <v>-0.49272952556856631</v>
      </c>
      <c r="D3402">
        <f>C3402*$G$2+B3402*(1-$G$2)</f>
        <v>-0.49272952556856631</v>
      </c>
    </row>
    <row r="3403" spans="1:4">
      <c r="A3403">
        <v>-5552</v>
      </c>
      <c r="B3403">
        <f t="shared" si="53"/>
        <v>-0.16943359375</v>
      </c>
      <c r="C3403">
        <f>SIGN(B3403)*(1-EXP(-$G$1*ABS(B3403)))</f>
        <v>-0.49223390228170993</v>
      </c>
      <c r="D3403">
        <f>C3403*$G$2+B3403*(1-$G$2)</f>
        <v>-0.49223390228170993</v>
      </c>
    </row>
    <row r="3404" spans="1:4">
      <c r="A3404">
        <v>-5544</v>
      </c>
      <c r="B3404">
        <f t="shared" si="53"/>
        <v>-0.169189453125</v>
      </c>
      <c r="C3404">
        <f>SIGN(B3404)*(1-EXP(-$G$1*ABS(B3404)))</f>
        <v>-0.49173779475132895</v>
      </c>
      <c r="D3404">
        <f>C3404*$G$2+B3404*(1-$G$2)</f>
        <v>-0.49173779475132895</v>
      </c>
    </row>
    <row r="3405" spans="1:4">
      <c r="A3405">
        <v>-5536</v>
      </c>
      <c r="B3405">
        <f t="shared" si="53"/>
        <v>-0.1689453125</v>
      </c>
      <c r="C3405">
        <f>SIGN(B3405)*(1-EXP(-$G$1*ABS(B3405)))</f>
        <v>-0.49124120250429826</v>
      </c>
      <c r="D3405">
        <f>C3405*$G$2+B3405*(1-$G$2)</f>
        <v>-0.49124120250429826</v>
      </c>
    </row>
    <row r="3406" spans="1:4">
      <c r="A3406">
        <v>-5528</v>
      </c>
      <c r="B3406">
        <f t="shared" si="53"/>
        <v>-0.168701171875</v>
      </c>
      <c r="C3406">
        <f>SIGN(B3406)*(1-EXP(-$G$1*ABS(B3406)))</f>
        <v>-0.49074412506703058</v>
      </c>
      <c r="D3406">
        <f>C3406*$G$2+B3406*(1-$G$2)</f>
        <v>-0.49074412506703058</v>
      </c>
    </row>
    <row r="3407" spans="1:4">
      <c r="A3407">
        <v>-5520</v>
      </c>
      <c r="B3407">
        <f t="shared" si="53"/>
        <v>-0.16845703125</v>
      </c>
      <c r="C3407">
        <f>SIGN(B3407)*(1-EXP(-$G$1*ABS(B3407)))</f>
        <v>-0.490246561965476</v>
      </c>
      <c r="D3407">
        <f>C3407*$G$2+B3407*(1-$G$2)</f>
        <v>-0.490246561965476</v>
      </c>
    </row>
    <row r="3408" spans="1:4">
      <c r="A3408">
        <v>-5512</v>
      </c>
      <c r="B3408">
        <f t="shared" si="53"/>
        <v>-0.168212890625</v>
      </c>
      <c r="C3408">
        <f>SIGN(B3408)*(1-EXP(-$G$1*ABS(B3408)))</f>
        <v>-0.4897485127251211</v>
      </c>
      <c r="D3408">
        <f>C3408*$G$2+B3408*(1-$G$2)</f>
        <v>-0.4897485127251211</v>
      </c>
    </row>
    <row r="3409" spans="1:4">
      <c r="A3409">
        <v>-5504</v>
      </c>
      <c r="B3409">
        <f t="shared" si="53"/>
        <v>-0.16796875</v>
      </c>
      <c r="C3409">
        <f>SIGN(B3409)*(1-EXP(-$G$1*ABS(B3409)))</f>
        <v>-0.48924997687098926</v>
      </c>
      <c r="D3409">
        <f>C3409*$G$2+B3409*(1-$G$2)</f>
        <v>-0.48924997687098926</v>
      </c>
    </row>
    <row r="3410" spans="1:4">
      <c r="A3410">
        <v>-5496</v>
      </c>
      <c r="B3410">
        <f t="shared" si="53"/>
        <v>-0.167724609375</v>
      </c>
      <c r="C3410">
        <f>SIGN(B3410)*(1-EXP(-$G$1*ABS(B3410)))</f>
        <v>-0.48875095392763956</v>
      </c>
      <c r="D3410">
        <f>C3410*$G$2+B3410*(1-$G$2)</f>
        <v>-0.48875095392763956</v>
      </c>
    </row>
    <row r="3411" spans="1:4">
      <c r="A3411">
        <v>-5488</v>
      </c>
      <c r="B3411">
        <f t="shared" si="53"/>
        <v>-0.16748046875</v>
      </c>
      <c r="C3411">
        <f>SIGN(B3411)*(1-EXP(-$G$1*ABS(B3411)))</f>
        <v>-0.4882514434191666</v>
      </c>
      <c r="D3411">
        <f>C3411*$G$2+B3411*(1-$G$2)</f>
        <v>-0.4882514434191666</v>
      </c>
    </row>
    <row r="3412" spans="1:4">
      <c r="A3412">
        <v>-5480</v>
      </c>
      <c r="B3412">
        <f t="shared" si="53"/>
        <v>-0.167236328125</v>
      </c>
      <c r="C3412">
        <f>SIGN(B3412)*(1-EXP(-$G$1*ABS(B3412)))</f>
        <v>-0.48775144486919997</v>
      </c>
      <c r="D3412">
        <f>C3412*$G$2+B3412*(1-$G$2)</f>
        <v>-0.48775144486919997</v>
      </c>
    </row>
    <row r="3413" spans="1:4">
      <c r="A3413">
        <v>-5472</v>
      </c>
      <c r="B3413">
        <f t="shared" si="53"/>
        <v>-0.1669921875</v>
      </c>
      <c r="C3413">
        <f>SIGN(B3413)*(1-EXP(-$G$1*ABS(B3413)))</f>
        <v>-0.48725095780090388</v>
      </c>
      <c r="D3413">
        <f>C3413*$G$2+B3413*(1-$G$2)</f>
        <v>-0.48725095780090388</v>
      </c>
    </row>
    <row r="3414" spans="1:4">
      <c r="A3414">
        <v>-5464</v>
      </c>
      <c r="B3414">
        <f t="shared" si="53"/>
        <v>-0.166748046875</v>
      </c>
      <c r="C3414">
        <f>SIGN(B3414)*(1-EXP(-$G$1*ABS(B3414)))</f>
        <v>-0.48674998173697659</v>
      </c>
      <c r="D3414">
        <f>C3414*$G$2+B3414*(1-$G$2)</f>
        <v>-0.48674998173697659</v>
      </c>
    </row>
    <row r="3415" spans="1:4">
      <c r="A3415">
        <v>-5456</v>
      </c>
      <c r="B3415">
        <f t="shared" si="53"/>
        <v>-0.16650390625</v>
      </c>
      <c r="C3415">
        <f>SIGN(B3415)*(1-EXP(-$G$1*ABS(B3415)))</f>
        <v>-0.48624851619965015</v>
      </c>
      <c r="D3415">
        <f>C3415*$G$2+B3415*(1-$G$2)</f>
        <v>-0.48624851619965015</v>
      </c>
    </row>
    <row r="3416" spans="1:4">
      <c r="A3416">
        <v>-5448</v>
      </c>
      <c r="B3416">
        <f t="shared" si="53"/>
        <v>-0.166259765625</v>
      </c>
      <c r="C3416">
        <f>SIGN(B3416)*(1-EXP(-$G$1*ABS(B3416)))</f>
        <v>-0.48574656071068956</v>
      </c>
      <c r="D3416">
        <f>C3416*$G$2+B3416*(1-$G$2)</f>
        <v>-0.48574656071068956</v>
      </c>
    </row>
    <row r="3417" spans="1:4">
      <c r="A3417">
        <v>-5440</v>
      </c>
      <c r="B3417">
        <f t="shared" si="53"/>
        <v>-0.166015625</v>
      </c>
      <c r="C3417">
        <f>SIGN(B3417)*(1-EXP(-$G$1*ABS(B3417)))</f>
        <v>-0.48524411479139296</v>
      </c>
      <c r="D3417">
        <f>C3417*$G$2+B3417*(1-$G$2)</f>
        <v>-0.48524411479139296</v>
      </c>
    </row>
    <row r="3418" spans="1:4">
      <c r="A3418">
        <v>-5432</v>
      </c>
      <c r="B3418">
        <f t="shared" si="53"/>
        <v>-0.165771484375</v>
      </c>
      <c r="C3418">
        <f>SIGN(B3418)*(1-EXP(-$G$1*ABS(B3418)))</f>
        <v>-0.48474117796259031</v>
      </c>
      <c r="D3418">
        <f>C3418*$G$2+B3418*(1-$G$2)</f>
        <v>-0.48474117796259031</v>
      </c>
    </row>
    <row r="3419" spans="1:4">
      <c r="A3419">
        <v>-5424</v>
      </c>
      <c r="B3419">
        <f t="shared" si="53"/>
        <v>-0.16552734375</v>
      </c>
      <c r="C3419">
        <f>SIGN(B3419)*(1-EXP(-$G$1*ABS(B3419)))</f>
        <v>-0.48423774974464373</v>
      </c>
      <c r="D3419">
        <f>C3419*$G$2+B3419*(1-$G$2)</f>
        <v>-0.48423774974464373</v>
      </c>
    </row>
    <row r="3420" spans="1:4">
      <c r="A3420">
        <v>-5416</v>
      </c>
      <c r="B3420">
        <f t="shared" si="53"/>
        <v>-0.165283203125</v>
      </c>
      <c r="C3420">
        <f>SIGN(B3420)*(1-EXP(-$G$1*ABS(B3420)))</f>
        <v>-0.4837338296574466</v>
      </c>
      <c r="D3420">
        <f>C3420*$G$2+B3420*(1-$G$2)</f>
        <v>-0.4837338296574466</v>
      </c>
    </row>
    <row r="3421" spans="1:4">
      <c r="A3421">
        <v>-5408</v>
      </c>
      <c r="B3421">
        <f t="shared" si="53"/>
        <v>-0.1650390625</v>
      </c>
      <c r="C3421">
        <f>SIGN(B3421)*(1-EXP(-$G$1*ABS(B3421)))</f>
        <v>-0.48322941722042334</v>
      </c>
      <c r="D3421">
        <f>C3421*$G$2+B3421*(1-$G$2)</f>
        <v>-0.48322941722042334</v>
      </c>
    </row>
    <row r="3422" spans="1:4">
      <c r="A3422">
        <v>-5400</v>
      </c>
      <c r="B3422">
        <f t="shared" si="53"/>
        <v>-0.164794921875</v>
      </c>
      <c r="C3422">
        <f>SIGN(B3422)*(1-EXP(-$G$1*ABS(B3422)))</f>
        <v>-0.48272451195252852</v>
      </c>
      <c r="D3422">
        <f>C3422*$G$2+B3422*(1-$G$2)</f>
        <v>-0.48272451195252852</v>
      </c>
    </row>
    <row r="3423" spans="1:4">
      <c r="A3423">
        <v>-5392</v>
      </c>
      <c r="B3423">
        <f t="shared" si="53"/>
        <v>-0.16455078125</v>
      </c>
      <c r="C3423">
        <f>SIGN(B3423)*(1-EXP(-$G$1*ABS(B3423)))</f>
        <v>-0.4822191133722471</v>
      </c>
      <c r="D3423">
        <f>C3423*$G$2+B3423*(1-$G$2)</f>
        <v>-0.4822191133722471</v>
      </c>
    </row>
    <row r="3424" spans="1:4">
      <c r="A3424">
        <v>-5384</v>
      </c>
      <c r="B3424">
        <f t="shared" si="53"/>
        <v>-0.164306640625</v>
      </c>
      <c r="C3424">
        <f>SIGN(B3424)*(1-EXP(-$G$1*ABS(B3424)))</f>
        <v>-0.48171322099759339</v>
      </c>
      <c r="D3424">
        <f>C3424*$G$2+B3424*(1-$G$2)</f>
        <v>-0.48171322099759339</v>
      </c>
    </row>
    <row r="3425" spans="1:4">
      <c r="A3425">
        <v>-5376</v>
      </c>
      <c r="B3425">
        <f t="shared" si="53"/>
        <v>-0.1640625</v>
      </c>
      <c r="C3425">
        <f>SIGN(B3425)*(1-EXP(-$G$1*ABS(B3425)))</f>
        <v>-0.48120683434611067</v>
      </c>
      <c r="D3425">
        <f>C3425*$G$2+B3425*(1-$G$2)</f>
        <v>-0.48120683434611067</v>
      </c>
    </row>
    <row r="3426" spans="1:4">
      <c r="A3426">
        <v>-5368</v>
      </c>
      <c r="B3426">
        <f t="shared" si="53"/>
        <v>-0.163818359375</v>
      </c>
      <c r="C3426">
        <f>SIGN(B3426)*(1-EXP(-$G$1*ABS(B3426)))</f>
        <v>-0.480699952934871</v>
      </c>
      <c r="D3426">
        <f>C3426*$G$2+B3426*(1-$G$2)</f>
        <v>-0.480699952934871</v>
      </c>
    </row>
    <row r="3427" spans="1:4">
      <c r="A3427">
        <v>-5360</v>
      </c>
      <c r="B3427">
        <f t="shared" si="53"/>
        <v>-0.16357421875</v>
      </c>
      <c r="C3427">
        <f>SIGN(B3427)*(1-EXP(-$G$1*ABS(B3427)))</f>
        <v>-0.48019257628047463</v>
      </c>
      <c r="D3427">
        <f>C3427*$G$2+B3427*(1-$G$2)</f>
        <v>-0.48019257628047463</v>
      </c>
    </row>
    <row r="3428" spans="1:4">
      <c r="A3428">
        <v>-5352</v>
      </c>
      <c r="B3428">
        <f t="shared" si="53"/>
        <v>-0.163330078125</v>
      </c>
      <c r="C3428">
        <f>SIGN(B3428)*(1-EXP(-$G$1*ABS(B3428)))</f>
        <v>-0.47968470389904938</v>
      </c>
      <c r="D3428">
        <f>C3428*$G$2+B3428*(1-$G$2)</f>
        <v>-0.47968470389904938</v>
      </c>
    </row>
    <row r="3429" spans="1:4">
      <c r="A3429">
        <v>-5344</v>
      </c>
      <c r="B3429">
        <f t="shared" si="53"/>
        <v>-0.1630859375</v>
      </c>
      <c r="C3429">
        <f>SIGN(B3429)*(1-EXP(-$G$1*ABS(B3429)))</f>
        <v>-0.47917633530625026</v>
      </c>
      <c r="D3429">
        <f>C3429*$G$2+B3429*(1-$G$2)</f>
        <v>-0.47917633530625026</v>
      </c>
    </row>
    <row r="3430" spans="1:4">
      <c r="A3430">
        <v>-5336</v>
      </c>
      <c r="B3430">
        <f t="shared" si="53"/>
        <v>-0.162841796875</v>
      </c>
      <c r="C3430">
        <f>SIGN(B3430)*(1-EXP(-$G$1*ABS(B3430)))</f>
        <v>-0.4786674700172594</v>
      </c>
      <c r="D3430">
        <f>C3430*$G$2+B3430*(1-$G$2)</f>
        <v>-0.4786674700172594</v>
      </c>
    </row>
    <row r="3431" spans="1:4">
      <c r="A3431">
        <v>-5328</v>
      </c>
      <c r="B3431">
        <f t="shared" si="53"/>
        <v>-0.16259765625</v>
      </c>
      <c r="C3431">
        <f>SIGN(B3431)*(1-EXP(-$G$1*ABS(B3431)))</f>
        <v>-0.47815810754678478</v>
      </c>
      <c r="D3431">
        <f>C3431*$G$2+B3431*(1-$G$2)</f>
        <v>-0.47815810754678478</v>
      </c>
    </row>
    <row r="3432" spans="1:4">
      <c r="A3432">
        <v>-5320</v>
      </c>
      <c r="B3432">
        <f t="shared" si="53"/>
        <v>-0.162353515625</v>
      </c>
      <c r="C3432">
        <f>SIGN(B3432)*(1-EXP(-$G$1*ABS(B3432)))</f>
        <v>-0.47764824740906064</v>
      </c>
      <c r="D3432">
        <f>C3432*$G$2+B3432*(1-$G$2)</f>
        <v>-0.47764824740906064</v>
      </c>
    </row>
    <row r="3433" spans="1:4">
      <c r="A3433">
        <v>-5312</v>
      </c>
      <c r="B3433">
        <f t="shared" si="53"/>
        <v>-0.162109375</v>
      </c>
      <c r="C3433">
        <f>SIGN(B3433)*(1-EXP(-$G$1*ABS(B3433)))</f>
        <v>-0.47713788911784627</v>
      </c>
      <c r="D3433">
        <f>C3433*$G$2+B3433*(1-$G$2)</f>
        <v>-0.47713788911784627</v>
      </c>
    </row>
    <row r="3434" spans="1:4">
      <c r="A3434">
        <v>-5304</v>
      </c>
      <c r="B3434">
        <f t="shared" si="53"/>
        <v>-0.161865234375</v>
      </c>
      <c r="C3434">
        <f>SIGN(B3434)*(1-EXP(-$G$1*ABS(B3434)))</f>
        <v>-0.47662703218642621</v>
      </c>
      <c r="D3434">
        <f>C3434*$G$2+B3434*(1-$G$2)</f>
        <v>-0.47662703218642621</v>
      </c>
    </row>
    <row r="3435" spans="1:4">
      <c r="A3435">
        <v>-5296</v>
      </c>
      <c r="B3435">
        <f t="shared" si="53"/>
        <v>-0.16162109375</v>
      </c>
      <c r="C3435">
        <f>SIGN(B3435)*(1-EXP(-$G$1*ABS(B3435)))</f>
        <v>-0.47611567612760908</v>
      </c>
      <c r="D3435">
        <f>C3435*$G$2+B3435*(1-$G$2)</f>
        <v>-0.47611567612760908</v>
      </c>
    </row>
    <row r="3436" spans="1:4">
      <c r="A3436">
        <v>-5288</v>
      </c>
      <c r="B3436">
        <f t="shared" si="53"/>
        <v>-0.161376953125</v>
      </c>
      <c r="C3436">
        <f>SIGN(B3436)*(1-EXP(-$G$1*ABS(B3436)))</f>
        <v>-0.47560382045372784</v>
      </c>
      <c r="D3436">
        <f>C3436*$G$2+B3436*(1-$G$2)</f>
        <v>-0.47560382045372784</v>
      </c>
    </row>
    <row r="3437" spans="1:4">
      <c r="A3437">
        <v>-5280</v>
      </c>
      <c r="B3437">
        <f t="shared" si="53"/>
        <v>-0.1611328125</v>
      </c>
      <c r="C3437">
        <f>SIGN(B3437)*(1-EXP(-$G$1*ABS(B3437)))</f>
        <v>-0.47509146467663876</v>
      </c>
      <c r="D3437">
        <f>C3437*$G$2+B3437*(1-$G$2)</f>
        <v>-0.47509146467663876</v>
      </c>
    </row>
    <row r="3438" spans="1:4">
      <c r="A3438">
        <v>-5272</v>
      </c>
      <c r="B3438">
        <f t="shared" si="53"/>
        <v>-0.160888671875</v>
      </c>
      <c r="C3438">
        <f>SIGN(B3438)*(1-EXP(-$G$1*ABS(B3438)))</f>
        <v>-0.47457860830772136</v>
      </c>
      <c r="D3438">
        <f>C3438*$G$2+B3438*(1-$G$2)</f>
        <v>-0.47457860830772136</v>
      </c>
    </row>
    <row r="3439" spans="1:4">
      <c r="A3439">
        <v>-5264</v>
      </c>
      <c r="B3439">
        <f t="shared" si="53"/>
        <v>-0.16064453125</v>
      </c>
      <c r="C3439">
        <f>SIGN(B3439)*(1-EXP(-$G$1*ABS(B3439)))</f>
        <v>-0.47406525085787754</v>
      </c>
      <c r="D3439">
        <f>C3439*$G$2+B3439*(1-$G$2)</f>
        <v>-0.47406525085787754</v>
      </c>
    </row>
    <row r="3440" spans="1:4">
      <c r="A3440">
        <v>-5256</v>
      </c>
      <c r="B3440">
        <f t="shared" si="53"/>
        <v>-0.160400390625</v>
      </c>
      <c r="C3440">
        <f>SIGN(B3440)*(1-EXP(-$G$1*ABS(B3440)))</f>
        <v>-0.47355139183753148</v>
      </c>
      <c r="D3440">
        <f>C3440*$G$2+B3440*(1-$G$2)</f>
        <v>-0.47355139183753148</v>
      </c>
    </row>
    <row r="3441" spans="1:4">
      <c r="A3441">
        <v>-5248</v>
      </c>
      <c r="B3441">
        <f t="shared" si="53"/>
        <v>-0.16015625</v>
      </c>
      <c r="C3441">
        <f>SIGN(B3441)*(1-EXP(-$G$1*ABS(B3441)))</f>
        <v>-0.47303703075662906</v>
      </c>
      <c r="D3441">
        <f>C3441*$G$2+B3441*(1-$G$2)</f>
        <v>-0.47303703075662906</v>
      </c>
    </row>
    <row r="3442" spans="1:4">
      <c r="A3442">
        <v>-5240</v>
      </c>
      <c r="B3442">
        <f t="shared" si="53"/>
        <v>-0.159912109375</v>
      </c>
      <c r="C3442">
        <f>SIGN(B3442)*(1-EXP(-$G$1*ABS(B3442)))</f>
        <v>-0.47252216712463713</v>
      </c>
      <c r="D3442">
        <f>C3442*$G$2+B3442*(1-$G$2)</f>
        <v>-0.47252216712463713</v>
      </c>
    </row>
    <row r="3443" spans="1:4">
      <c r="A3443">
        <v>-5232</v>
      </c>
      <c r="B3443">
        <f t="shared" si="53"/>
        <v>-0.15966796875</v>
      </c>
      <c r="C3443">
        <f>SIGN(B3443)*(1-EXP(-$G$1*ABS(B3443)))</f>
        <v>-0.47200680045054366</v>
      </c>
      <c r="D3443">
        <f>C3443*$G$2+B3443*(1-$G$2)</f>
        <v>-0.47200680045054366</v>
      </c>
    </row>
    <row r="3444" spans="1:4">
      <c r="A3444">
        <v>-5224</v>
      </c>
      <c r="B3444">
        <f t="shared" si="53"/>
        <v>-0.159423828125</v>
      </c>
      <c r="C3444">
        <f>SIGN(B3444)*(1-EXP(-$G$1*ABS(B3444)))</f>
        <v>-0.47149093024285649</v>
      </c>
      <c r="D3444">
        <f>C3444*$G$2+B3444*(1-$G$2)</f>
        <v>-0.47149093024285649</v>
      </c>
    </row>
    <row r="3445" spans="1:4">
      <c r="A3445">
        <v>-5216</v>
      </c>
      <c r="B3445">
        <f t="shared" si="53"/>
        <v>-0.1591796875</v>
      </c>
      <c r="C3445">
        <f>SIGN(B3445)*(1-EXP(-$G$1*ABS(B3445)))</f>
        <v>-0.47097455600960336</v>
      </c>
      <c r="D3445">
        <f>C3445*$G$2+B3445*(1-$G$2)</f>
        <v>-0.47097455600960336</v>
      </c>
    </row>
    <row r="3446" spans="1:4">
      <c r="A3446">
        <v>-5208</v>
      </c>
      <c r="B3446">
        <f t="shared" si="53"/>
        <v>-0.158935546875</v>
      </c>
      <c r="C3446">
        <f>SIGN(B3446)*(1-EXP(-$G$1*ABS(B3446)))</f>
        <v>-0.47045767725833154</v>
      </c>
      <c r="D3446">
        <f>C3446*$G$2+B3446*(1-$G$2)</f>
        <v>-0.47045767725833154</v>
      </c>
    </row>
    <row r="3447" spans="1:4">
      <c r="A3447">
        <v>-5200</v>
      </c>
      <c r="B3447">
        <f t="shared" si="53"/>
        <v>-0.15869140625</v>
      </c>
      <c r="C3447">
        <f>SIGN(B3447)*(1-EXP(-$G$1*ABS(B3447)))</f>
        <v>-0.469940293496107</v>
      </c>
      <c r="D3447">
        <f>C3447*$G$2+B3447*(1-$G$2)</f>
        <v>-0.469940293496107</v>
      </c>
    </row>
    <row r="3448" spans="1:4">
      <c r="A3448">
        <v>-5192</v>
      </c>
      <c r="B3448">
        <f t="shared" si="53"/>
        <v>-0.158447265625</v>
      </c>
      <c r="C3448">
        <f>SIGN(B3448)*(1-EXP(-$G$1*ABS(B3448)))</f>
        <v>-0.46942240422951398</v>
      </c>
      <c r="D3448">
        <f>C3448*$G$2+B3448*(1-$G$2)</f>
        <v>-0.46942240422951398</v>
      </c>
    </row>
    <row r="3449" spans="1:4">
      <c r="A3449">
        <v>-5184</v>
      </c>
      <c r="B3449">
        <f t="shared" si="53"/>
        <v>-0.158203125</v>
      </c>
      <c r="C3449">
        <f>SIGN(B3449)*(1-EXP(-$G$1*ABS(B3449)))</f>
        <v>-0.46890400896465478</v>
      </c>
      <c r="D3449">
        <f>C3449*$G$2+B3449*(1-$G$2)</f>
        <v>-0.46890400896465478</v>
      </c>
    </row>
    <row r="3450" spans="1:4">
      <c r="A3450">
        <v>-5176</v>
      </c>
      <c r="B3450">
        <f t="shared" si="53"/>
        <v>-0.157958984375</v>
      </c>
      <c r="C3450">
        <f>SIGN(B3450)*(1-EXP(-$G$1*ABS(B3450)))</f>
        <v>-0.46838510720714921</v>
      </c>
      <c r="D3450">
        <f>C3450*$G$2+B3450*(1-$G$2)</f>
        <v>-0.46838510720714921</v>
      </c>
    </row>
    <row r="3451" spans="1:4">
      <c r="A3451">
        <v>-5168</v>
      </c>
      <c r="B3451">
        <f t="shared" si="53"/>
        <v>-0.15771484375</v>
      </c>
      <c r="C3451">
        <f>SIGN(B3451)*(1-EXP(-$G$1*ABS(B3451)))</f>
        <v>-0.46786569846213377</v>
      </c>
      <c r="D3451">
        <f>C3451*$G$2+B3451*(1-$G$2)</f>
        <v>-0.46786569846213377</v>
      </c>
    </row>
    <row r="3452" spans="1:4">
      <c r="A3452">
        <v>-5160</v>
      </c>
      <c r="B3452">
        <f t="shared" si="53"/>
        <v>-0.157470703125</v>
      </c>
      <c r="C3452">
        <f>SIGN(B3452)*(1-EXP(-$G$1*ABS(B3452)))</f>
        <v>-0.46734578223426182</v>
      </c>
      <c r="D3452">
        <f>C3452*$G$2+B3452*(1-$G$2)</f>
        <v>-0.46734578223426182</v>
      </c>
    </row>
    <row r="3453" spans="1:4">
      <c r="A3453">
        <v>-5152</v>
      </c>
      <c r="B3453">
        <f t="shared" si="53"/>
        <v>-0.1572265625</v>
      </c>
      <c r="C3453">
        <f>SIGN(B3453)*(1-EXP(-$G$1*ABS(B3453)))</f>
        <v>-0.46682535802770242</v>
      </c>
      <c r="D3453">
        <f>C3453*$G$2+B3453*(1-$G$2)</f>
        <v>-0.46682535802770242</v>
      </c>
    </row>
    <row r="3454" spans="1:4">
      <c r="A3454">
        <v>-5144</v>
      </c>
      <c r="B3454">
        <f t="shared" si="53"/>
        <v>-0.156982421875</v>
      </c>
      <c r="C3454">
        <f>SIGN(B3454)*(1-EXP(-$G$1*ABS(B3454)))</f>
        <v>-0.46630442534614047</v>
      </c>
      <c r="D3454">
        <f>C3454*$G$2+B3454*(1-$G$2)</f>
        <v>-0.46630442534614047</v>
      </c>
    </row>
    <row r="3455" spans="1:4">
      <c r="A3455">
        <v>-5136</v>
      </c>
      <c r="B3455">
        <f t="shared" si="53"/>
        <v>-0.15673828125</v>
      </c>
      <c r="C3455">
        <f>SIGN(B3455)*(1-EXP(-$G$1*ABS(B3455)))</f>
        <v>-0.46578298369277571</v>
      </c>
      <c r="D3455">
        <f>C3455*$G$2+B3455*(1-$G$2)</f>
        <v>-0.46578298369277571</v>
      </c>
    </row>
    <row r="3456" spans="1:4">
      <c r="A3456">
        <v>-5128</v>
      </c>
      <c r="B3456">
        <f t="shared" si="53"/>
        <v>-0.156494140625</v>
      </c>
      <c r="C3456">
        <f>SIGN(B3456)*(1-EXP(-$G$1*ABS(B3456)))</f>
        <v>-0.46526103257032259</v>
      </c>
      <c r="D3456">
        <f>C3456*$G$2+B3456*(1-$G$2)</f>
        <v>-0.46526103257032259</v>
      </c>
    </row>
    <row r="3457" spans="1:4">
      <c r="A3457">
        <v>-5120</v>
      </c>
      <c r="B3457">
        <f t="shared" si="53"/>
        <v>-0.15625</v>
      </c>
      <c r="C3457">
        <f>SIGN(B3457)*(1-EXP(-$G$1*ABS(B3457)))</f>
        <v>-0.46473857148100972</v>
      </c>
      <c r="D3457">
        <f>C3457*$G$2+B3457*(1-$G$2)</f>
        <v>-0.46473857148100972</v>
      </c>
    </row>
    <row r="3458" spans="1:4">
      <c r="A3458">
        <v>-5112</v>
      </c>
      <c r="B3458">
        <f t="shared" ref="B3458:B3521" si="54">A3458/32768</f>
        <v>-0.156005859375</v>
      </c>
      <c r="C3458">
        <f>SIGN(B3458)*(1-EXP(-$G$1*ABS(B3458)))</f>
        <v>-0.46421559992657946</v>
      </c>
      <c r="D3458">
        <f>C3458*$G$2+B3458*(1-$G$2)</f>
        <v>-0.46421559992657946</v>
      </c>
    </row>
    <row r="3459" spans="1:4">
      <c r="A3459">
        <v>-5104</v>
      </c>
      <c r="B3459">
        <f t="shared" si="54"/>
        <v>-0.15576171875</v>
      </c>
      <c r="C3459">
        <f>SIGN(B3459)*(1-EXP(-$G$1*ABS(B3459)))</f>
        <v>-0.46369211740828697</v>
      </c>
      <c r="D3459">
        <f>C3459*$G$2+B3459*(1-$G$2)</f>
        <v>-0.46369211740828697</v>
      </c>
    </row>
    <row r="3460" spans="1:4">
      <c r="A3460">
        <v>-5096</v>
      </c>
      <c r="B3460">
        <f t="shared" si="54"/>
        <v>-0.155517578125</v>
      </c>
      <c r="C3460">
        <f>SIGN(B3460)*(1-EXP(-$G$1*ABS(B3460)))</f>
        <v>-0.46316812342690061</v>
      </c>
      <c r="D3460">
        <f>C3460*$G$2+B3460*(1-$G$2)</f>
        <v>-0.46316812342690061</v>
      </c>
    </row>
    <row r="3461" spans="1:4">
      <c r="A3461">
        <v>-5088</v>
      </c>
      <c r="B3461">
        <f t="shared" si="54"/>
        <v>-0.1552734375</v>
      </c>
      <c r="C3461">
        <f>SIGN(B3461)*(1-EXP(-$G$1*ABS(B3461)))</f>
        <v>-0.46264361748270055</v>
      </c>
      <c r="D3461">
        <f>C3461*$G$2+B3461*(1-$G$2)</f>
        <v>-0.46264361748270055</v>
      </c>
    </row>
    <row r="3462" spans="1:4">
      <c r="A3462">
        <v>-5080</v>
      </c>
      <c r="B3462">
        <f t="shared" si="54"/>
        <v>-0.155029296875</v>
      </c>
      <c r="C3462">
        <f>SIGN(B3462)*(1-EXP(-$G$1*ABS(B3462)))</f>
        <v>-0.46211859907547914</v>
      </c>
      <c r="D3462">
        <f>C3462*$G$2+B3462*(1-$G$2)</f>
        <v>-0.46211859907547914</v>
      </c>
    </row>
    <row r="3463" spans="1:4">
      <c r="A3463">
        <v>-5072</v>
      </c>
      <c r="B3463">
        <f t="shared" si="54"/>
        <v>-0.15478515625</v>
      </c>
      <c r="C3463">
        <f>SIGN(B3463)*(1-EXP(-$G$1*ABS(B3463)))</f>
        <v>-0.46159306770453956</v>
      </c>
      <c r="D3463">
        <f>C3463*$G$2+B3463*(1-$G$2)</f>
        <v>-0.46159306770453956</v>
      </c>
    </row>
    <row r="3464" spans="1:4">
      <c r="A3464">
        <v>-5064</v>
      </c>
      <c r="B3464">
        <f t="shared" si="54"/>
        <v>-0.154541015625</v>
      </c>
      <c r="C3464">
        <f>SIGN(B3464)*(1-EXP(-$G$1*ABS(B3464)))</f>
        <v>-0.46106702286869605</v>
      </c>
      <c r="D3464">
        <f>C3464*$G$2+B3464*(1-$G$2)</f>
        <v>-0.46106702286869605</v>
      </c>
    </row>
    <row r="3465" spans="1:4">
      <c r="A3465">
        <v>-5056</v>
      </c>
      <c r="B3465">
        <f t="shared" si="54"/>
        <v>-0.154296875</v>
      </c>
      <c r="C3465">
        <f>SIGN(B3465)*(1-EXP(-$G$1*ABS(B3465)))</f>
        <v>-0.46054046406627314</v>
      </c>
      <c r="D3465">
        <f>C3465*$G$2+B3465*(1-$G$2)</f>
        <v>-0.46054046406627314</v>
      </c>
    </row>
    <row r="3466" spans="1:4">
      <c r="A3466">
        <v>-5048</v>
      </c>
      <c r="B3466">
        <f t="shared" si="54"/>
        <v>-0.154052734375</v>
      </c>
      <c r="C3466">
        <f>SIGN(B3466)*(1-EXP(-$G$1*ABS(B3466)))</f>
        <v>-0.46001339079510517</v>
      </c>
      <c r="D3466">
        <f>C3466*$G$2+B3466*(1-$G$2)</f>
        <v>-0.46001339079510517</v>
      </c>
    </row>
    <row r="3467" spans="1:4">
      <c r="A3467">
        <v>-5040</v>
      </c>
      <c r="B3467">
        <f t="shared" si="54"/>
        <v>-0.15380859375</v>
      </c>
      <c r="C3467">
        <f>SIGN(B3467)*(1-EXP(-$G$1*ABS(B3467)))</f>
        <v>-0.4594858025525359</v>
      </c>
      <c r="D3467">
        <f>C3467*$G$2+B3467*(1-$G$2)</f>
        <v>-0.4594858025525359</v>
      </c>
    </row>
    <row r="3468" spans="1:4">
      <c r="A3468">
        <v>-5032</v>
      </c>
      <c r="B3468">
        <f t="shared" si="54"/>
        <v>-0.153564453125</v>
      </c>
      <c r="C3468">
        <f>SIGN(B3468)*(1-EXP(-$G$1*ABS(B3468)))</f>
        <v>-0.45895769883541793</v>
      </c>
      <c r="D3468">
        <f>C3468*$G$2+B3468*(1-$G$2)</f>
        <v>-0.45895769883541793</v>
      </c>
    </row>
    <row r="3469" spans="1:4">
      <c r="A3469">
        <v>-5024</v>
      </c>
      <c r="B3469">
        <f t="shared" si="54"/>
        <v>-0.1533203125</v>
      </c>
      <c r="C3469">
        <f>SIGN(B3469)*(1-EXP(-$G$1*ABS(B3469)))</f>
        <v>-0.45842907914011222</v>
      </c>
      <c r="D3469">
        <f>C3469*$G$2+B3469*(1-$G$2)</f>
        <v>-0.45842907914011222</v>
      </c>
    </row>
    <row r="3470" spans="1:4">
      <c r="A3470">
        <v>-5016</v>
      </c>
      <c r="B3470">
        <f t="shared" si="54"/>
        <v>-0.153076171875</v>
      </c>
      <c r="C3470">
        <f>SIGN(B3470)*(1-EXP(-$G$1*ABS(B3470)))</f>
        <v>-0.4578999429624877</v>
      </c>
      <c r="D3470">
        <f>C3470*$G$2+B3470*(1-$G$2)</f>
        <v>-0.4578999429624877</v>
      </c>
    </row>
    <row r="3471" spans="1:4">
      <c r="A3471">
        <v>-5008</v>
      </c>
      <c r="B3471">
        <f t="shared" si="54"/>
        <v>-0.15283203125</v>
      </c>
      <c r="C3471">
        <f>SIGN(B3471)*(1-EXP(-$G$1*ABS(B3471)))</f>
        <v>-0.45737028979792071</v>
      </c>
      <c r="D3471">
        <f>C3471*$G$2+B3471*(1-$G$2)</f>
        <v>-0.45737028979792071</v>
      </c>
    </row>
    <row r="3472" spans="1:4">
      <c r="A3472">
        <v>-5000</v>
      </c>
      <c r="B3472">
        <f t="shared" si="54"/>
        <v>-0.152587890625</v>
      </c>
      <c r="C3472">
        <f>SIGN(B3472)*(1-EXP(-$G$1*ABS(B3472)))</f>
        <v>-0.45684011914129474</v>
      </c>
      <c r="D3472">
        <f>C3472*$G$2+B3472*(1-$G$2)</f>
        <v>-0.45684011914129474</v>
      </c>
    </row>
    <row r="3473" spans="1:4">
      <c r="A3473">
        <v>-4992</v>
      </c>
      <c r="B3473">
        <f t="shared" si="54"/>
        <v>-0.15234375</v>
      </c>
      <c r="C3473">
        <f>SIGN(B3473)*(1-EXP(-$G$1*ABS(B3473)))</f>
        <v>-0.45630943048699957</v>
      </c>
      <c r="D3473">
        <f>C3473*$G$2+B3473*(1-$G$2)</f>
        <v>-0.45630943048699957</v>
      </c>
    </row>
    <row r="3474" spans="1:4">
      <c r="A3474">
        <v>-4984</v>
      </c>
      <c r="B3474">
        <f t="shared" si="54"/>
        <v>-0.152099609375</v>
      </c>
      <c r="C3474">
        <f>SIGN(B3474)*(1-EXP(-$G$1*ABS(B3474)))</f>
        <v>-0.45577822332893092</v>
      </c>
      <c r="D3474">
        <f>C3474*$G$2+B3474*(1-$G$2)</f>
        <v>-0.45577822332893092</v>
      </c>
    </row>
    <row r="3475" spans="1:4">
      <c r="A3475">
        <v>-4976</v>
      </c>
      <c r="B3475">
        <f t="shared" si="54"/>
        <v>-0.15185546875</v>
      </c>
      <c r="C3475">
        <f>SIGN(B3475)*(1-EXP(-$G$1*ABS(B3475)))</f>
        <v>-0.45524649716049026</v>
      </c>
      <c r="D3475">
        <f>C3475*$G$2+B3475*(1-$G$2)</f>
        <v>-0.45524649716049026</v>
      </c>
    </row>
    <row r="3476" spans="1:4">
      <c r="A3476">
        <v>-4968</v>
      </c>
      <c r="B3476">
        <f t="shared" si="54"/>
        <v>-0.151611328125</v>
      </c>
      <c r="C3476">
        <f>SIGN(B3476)*(1-EXP(-$G$1*ABS(B3476)))</f>
        <v>-0.45471425147458377</v>
      </c>
      <c r="D3476">
        <f>C3476*$G$2+B3476*(1-$G$2)</f>
        <v>-0.45471425147458377</v>
      </c>
    </row>
    <row r="3477" spans="1:4">
      <c r="A3477">
        <v>-4960</v>
      </c>
      <c r="B3477">
        <f t="shared" si="54"/>
        <v>-0.1513671875</v>
      </c>
      <c r="C3477">
        <f>SIGN(B3477)*(1-EXP(-$G$1*ABS(B3477)))</f>
        <v>-0.45418148576362249</v>
      </c>
      <c r="D3477">
        <f>C3477*$G$2+B3477*(1-$G$2)</f>
        <v>-0.45418148576362249</v>
      </c>
    </row>
    <row r="3478" spans="1:4">
      <c r="A3478">
        <v>-4952</v>
      </c>
      <c r="B3478">
        <f t="shared" si="54"/>
        <v>-0.151123046875</v>
      </c>
      <c r="C3478">
        <f>SIGN(B3478)*(1-EXP(-$G$1*ABS(B3478)))</f>
        <v>-0.45364819951952151</v>
      </c>
      <c r="D3478">
        <f>C3478*$G$2+B3478*(1-$G$2)</f>
        <v>-0.45364819951952151</v>
      </c>
    </row>
    <row r="3479" spans="1:4">
      <c r="A3479">
        <v>-4944</v>
      </c>
      <c r="B3479">
        <f t="shared" si="54"/>
        <v>-0.15087890625</v>
      </c>
      <c r="C3479">
        <f>SIGN(B3479)*(1-EXP(-$G$1*ABS(B3479)))</f>
        <v>-0.4531143922336992</v>
      </c>
      <c r="D3479">
        <f>C3479*$G$2+B3479*(1-$G$2)</f>
        <v>-0.4531143922336992</v>
      </c>
    </row>
    <row r="3480" spans="1:4">
      <c r="A3480">
        <v>-4936</v>
      </c>
      <c r="B3480">
        <f t="shared" si="54"/>
        <v>-0.150634765625</v>
      </c>
      <c r="C3480">
        <f>SIGN(B3480)*(1-EXP(-$G$1*ABS(B3480)))</f>
        <v>-0.45258006339707724</v>
      </c>
      <c r="D3480">
        <f>C3480*$G$2+B3480*(1-$G$2)</f>
        <v>-0.45258006339707724</v>
      </c>
    </row>
    <row r="3481" spans="1:4">
      <c r="A3481">
        <v>-4928</v>
      </c>
      <c r="B3481">
        <f t="shared" si="54"/>
        <v>-0.150390625</v>
      </c>
      <c r="C3481">
        <f>SIGN(B3481)*(1-EXP(-$G$1*ABS(B3481)))</f>
        <v>-0.45204521250008001</v>
      </c>
      <c r="D3481">
        <f>C3481*$G$2+B3481*(1-$G$2)</f>
        <v>-0.45204521250008001</v>
      </c>
    </row>
    <row r="3482" spans="1:4">
      <c r="A3482">
        <v>-4920</v>
      </c>
      <c r="B3482">
        <f t="shared" si="54"/>
        <v>-0.150146484375</v>
      </c>
      <c r="C3482">
        <f>SIGN(B3482)*(1-EXP(-$G$1*ABS(B3482)))</f>
        <v>-0.45150983903263398</v>
      </c>
      <c r="D3482">
        <f>C3482*$G$2+B3482*(1-$G$2)</f>
        <v>-0.45150983903263398</v>
      </c>
    </row>
    <row r="3483" spans="1:4">
      <c r="A3483">
        <v>-4912</v>
      </c>
      <c r="B3483">
        <f t="shared" si="54"/>
        <v>-0.14990234375</v>
      </c>
      <c r="C3483">
        <f>SIGN(B3483)*(1-EXP(-$G$1*ABS(B3483)))</f>
        <v>-0.45097394248416689</v>
      </c>
      <c r="D3483">
        <f>C3483*$G$2+B3483*(1-$G$2)</f>
        <v>-0.45097394248416689</v>
      </c>
    </row>
    <row r="3484" spans="1:4">
      <c r="A3484">
        <v>-4904</v>
      </c>
      <c r="B3484">
        <f t="shared" si="54"/>
        <v>-0.149658203125</v>
      </c>
      <c r="C3484">
        <f>SIGN(B3484)*(1-EXP(-$G$1*ABS(B3484)))</f>
        <v>-0.45043752234360823</v>
      </c>
      <c r="D3484">
        <f>C3484*$G$2+B3484*(1-$G$2)</f>
        <v>-0.45043752234360823</v>
      </c>
    </row>
    <row r="3485" spans="1:4">
      <c r="A3485">
        <v>-4896</v>
      </c>
      <c r="B3485">
        <f t="shared" si="54"/>
        <v>-0.1494140625</v>
      </c>
      <c r="C3485">
        <f>SIGN(B3485)*(1-EXP(-$G$1*ABS(B3485)))</f>
        <v>-0.44990057809938766</v>
      </c>
      <c r="D3485">
        <f>C3485*$G$2+B3485*(1-$G$2)</f>
        <v>-0.44990057809938766</v>
      </c>
    </row>
    <row r="3486" spans="1:4">
      <c r="A3486">
        <v>-4888</v>
      </c>
      <c r="B3486">
        <f t="shared" si="54"/>
        <v>-0.149169921875</v>
      </c>
      <c r="C3486">
        <f>SIGN(B3486)*(1-EXP(-$G$1*ABS(B3486)))</f>
        <v>-0.44936310923943523</v>
      </c>
      <c r="D3486">
        <f>C3486*$G$2+B3486*(1-$G$2)</f>
        <v>-0.44936310923943523</v>
      </c>
    </row>
    <row r="3487" spans="1:4">
      <c r="A3487">
        <v>-4880</v>
      </c>
      <c r="B3487">
        <f t="shared" si="54"/>
        <v>-0.14892578125</v>
      </c>
      <c r="C3487">
        <f>SIGN(B3487)*(1-EXP(-$G$1*ABS(B3487)))</f>
        <v>-0.44882511525118063</v>
      </c>
      <c r="D3487">
        <f>C3487*$G$2+B3487*(1-$G$2)</f>
        <v>-0.44882511525118063</v>
      </c>
    </row>
    <row r="3488" spans="1:4">
      <c r="A3488">
        <v>-4872</v>
      </c>
      <c r="B3488">
        <f t="shared" si="54"/>
        <v>-0.148681640625</v>
      </c>
      <c r="C3488">
        <f>SIGN(B3488)*(1-EXP(-$G$1*ABS(B3488)))</f>
        <v>-0.44828659562155293</v>
      </c>
      <c r="D3488">
        <f>C3488*$G$2+B3488*(1-$G$2)</f>
        <v>-0.44828659562155293</v>
      </c>
    </row>
    <row r="3489" spans="1:4">
      <c r="A3489">
        <v>-4864</v>
      </c>
      <c r="B3489">
        <f t="shared" si="54"/>
        <v>-0.1484375</v>
      </c>
      <c r="C3489">
        <f>SIGN(B3489)*(1-EXP(-$G$1*ABS(B3489)))</f>
        <v>-0.44774754983697962</v>
      </c>
      <c r="D3489">
        <f>C3489*$G$2+B3489*(1-$G$2)</f>
        <v>-0.44774754983697962</v>
      </c>
    </row>
    <row r="3490" spans="1:4">
      <c r="A3490">
        <v>-4856</v>
      </c>
      <c r="B3490">
        <f t="shared" si="54"/>
        <v>-0.148193359375</v>
      </c>
      <c r="C3490">
        <f>SIGN(B3490)*(1-EXP(-$G$1*ABS(B3490)))</f>
        <v>-0.44720797738338658</v>
      </c>
      <c r="D3490">
        <f>C3490*$G$2+B3490*(1-$G$2)</f>
        <v>-0.44720797738338658</v>
      </c>
    </row>
    <row r="3491" spans="1:4">
      <c r="A3491">
        <v>-4848</v>
      </c>
      <c r="B3491">
        <f t="shared" si="54"/>
        <v>-0.14794921875</v>
      </c>
      <c r="C3491">
        <f>SIGN(B3491)*(1-EXP(-$G$1*ABS(B3491)))</f>
        <v>-0.44666787774619732</v>
      </c>
      <c r="D3491">
        <f>C3491*$G$2+B3491*(1-$G$2)</f>
        <v>-0.44666787774619732</v>
      </c>
    </row>
    <row r="3492" spans="1:4">
      <c r="A3492">
        <v>-4840</v>
      </c>
      <c r="B3492">
        <f t="shared" si="54"/>
        <v>-0.147705078125</v>
      </c>
      <c r="C3492">
        <f>SIGN(B3492)*(1-EXP(-$G$1*ABS(B3492)))</f>
        <v>-0.44612725041033274</v>
      </c>
      <c r="D3492">
        <f>C3492*$G$2+B3492*(1-$G$2)</f>
        <v>-0.44612725041033274</v>
      </c>
    </row>
    <row r="3493" spans="1:4">
      <c r="A3493">
        <v>-4832</v>
      </c>
      <c r="B3493">
        <f t="shared" si="54"/>
        <v>-0.1474609375</v>
      </c>
      <c r="C3493">
        <f>SIGN(B3493)*(1-EXP(-$G$1*ABS(B3493)))</f>
        <v>-0.44558609486021028</v>
      </c>
      <c r="D3493">
        <f>C3493*$G$2+B3493*(1-$G$2)</f>
        <v>-0.44558609486021028</v>
      </c>
    </row>
    <row r="3494" spans="1:4">
      <c r="A3494">
        <v>-4824</v>
      </c>
      <c r="B3494">
        <f t="shared" si="54"/>
        <v>-0.147216796875</v>
      </c>
      <c r="C3494">
        <f>SIGN(B3494)*(1-EXP(-$G$1*ABS(B3494)))</f>
        <v>-0.44504441057974387</v>
      </c>
      <c r="D3494">
        <f>C3494*$G$2+B3494*(1-$G$2)</f>
        <v>-0.44504441057974387</v>
      </c>
    </row>
    <row r="3495" spans="1:4">
      <c r="A3495">
        <v>-4816</v>
      </c>
      <c r="B3495">
        <f t="shared" si="54"/>
        <v>-0.14697265625</v>
      </c>
      <c r="C3495">
        <f>SIGN(B3495)*(1-EXP(-$G$1*ABS(B3495)))</f>
        <v>-0.44450219705234295</v>
      </c>
      <c r="D3495">
        <f>C3495*$G$2+B3495*(1-$G$2)</f>
        <v>-0.44450219705234295</v>
      </c>
    </row>
    <row r="3496" spans="1:4">
      <c r="A3496">
        <v>-4808</v>
      </c>
      <c r="B3496">
        <f t="shared" si="54"/>
        <v>-0.146728515625</v>
      </c>
      <c r="C3496">
        <f>SIGN(B3496)*(1-EXP(-$G$1*ABS(B3496)))</f>
        <v>-0.4439594537609125</v>
      </c>
      <c r="D3496">
        <f>C3496*$G$2+B3496*(1-$G$2)</f>
        <v>-0.4439594537609125</v>
      </c>
    </row>
    <row r="3497" spans="1:4">
      <c r="A3497">
        <v>-4800</v>
      </c>
      <c r="B3497">
        <f t="shared" si="54"/>
        <v>-0.146484375</v>
      </c>
      <c r="C3497">
        <f>SIGN(B3497)*(1-EXP(-$G$1*ABS(B3497)))</f>
        <v>-0.443416180187852</v>
      </c>
      <c r="D3497">
        <f>C3497*$G$2+B3497*(1-$G$2)</f>
        <v>-0.443416180187852</v>
      </c>
    </row>
    <row r="3498" spans="1:4">
      <c r="A3498">
        <v>-4792</v>
      </c>
      <c r="B3498">
        <f t="shared" si="54"/>
        <v>-0.146240234375</v>
      </c>
      <c r="C3498">
        <f>SIGN(B3498)*(1-EXP(-$G$1*ABS(B3498)))</f>
        <v>-0.44287237581505545</v>
      </c>
      <c r="D3498">
        <f>C3498*$G$2+B3498*(1-$G$2)</f>
        <v>-0.44287237581505545</v>
      </c>
    </row>
    <row r="3499" spans="1:4">
      <c r="A3499">
        <v>-4784</v>
      </c>
      <c r="B3499">
        <f t="shared" si="54"/>
        <v>-0.14599609375</v>
      </c>
      <c r="C3499">
        <f>SIGN(B3499)*(1-EXP(-$G$1*ABS(B3499)))</f>
        <v>-0.44232804012391058</v>
      </c>
      <c r="D3499">
        <f>C3499*$G$2+B3499*(1-$G$2)</f>
        <v>-0.44232804012391058</v>
      </c>
    </row>
    <row r="3500" spans="1:4">
      <c r="A3500">
        <v>-4776</v>
      </c>
      <c r="B3500">
        <f t="shared" si="54"/>
        <v>-0.145751953125</v>
      </c>
      <c r="C3500">
        <f>SIGN(B3500)*(1-EXP(-$G$1*ABS(B3500)))</f>
        <v>-0.44178317259529831</v>
      </c>
      <c r="D3500">
        <f>C3500*$G$2+B3500*(1-$G$2)</f>
        <v>-0.44178317259529831</v>
      </c>
    </row>
    <row r="3501" spans="1:4">
      <c r="A3501">
        <v>-4768</v>
      </c>
      <c r="B3501">
        <f t="shared" si="54"/>
        <v>-0.1455078125</v>
      </c>
      <c r="C3501">
        <f>SIGN(B3501)*(1-EXP(-$G$1*ABS(B3501)))</f>
        <v>-0.44123777270959241</v>
      </c>
      <c r="D3501">
        <f>C3501*$G$2+B3501*(1-$G$2)</f>
        <v>-0.44123777270959241</v>
      </c>
    </row>
    <row r="3502" spans="1:4">
      <c r="A3502">
        <v>-4760</v>
      </c>
      <c r="B3502">
        <f t="shared" si="54"/>
        <v>-0.145263671875</v>
      </c>
      <c r="C3502">
        <f>SIGN(B3502)*(1-EXP(-$G$1*ABS(B3502)))</f>
        <v>-0.44069183994665906</v>
      </c>
      <c r="D3502">
        <f>C3502*$G$2+B3502*(1-$G$2)</f>
        <v>-0.44069183994665906</v>
      </c>
    </row>
    <row r="3503" spans="1:4">
      <c r="A3503">
        <v>-4752</v>
      </c>
      <c r="B3503">
        <f t="shared" si="54"/>
        <v>-0.14501953125</v>
      </c>
      <c r="C3503">
        <f>SIGN(B3503)*(1-EXP(-$G$1*ABS(B3503)))</f>
        <v>-0.44014537378585616</v>
      </c>
      <c r="D3503">
        <f>C3503*$G$2+B3503*(1-$G$2)</f>
        <v>-0.44014537378585616</v>
      </c>
    </row>
    <row r="3504" spans="1:4">
      <c r="A3504">
        <v>-4744</v>
      </c>
      <c r="B3504">
        <f t="shared" si="54"/>
        <v>-0.144775390625</v>
      </c>
      <c r="C3504">
        <f>SIGN(B3504)*(1-EXP(-$G$1*ABS(B3504)))</f>
        <v>-0.43959837370603283</v>
      </c>
      <c r="D3504">
        <f>C3504*$G$2+B3504*(1-$G$2)</f>
        <v>-0.43959837370603283</v>
      </c>
    </row>
    <row r="3505" spans="1:4">
      <c r="A3505">
        <v>-4736</v>
      </c>
      <c r="B3505">
        <f t="shared" si="54"/>
        <v>-0.14453125</v>
      </c>
      <c r="C3505">
        <f>SIGN(B3505)*(1-EXP(-$G$1*ABS(B3505)))</f>
        <v>-0.43905083918552923</v>
      </c>
      <c r="D3505">
        <f>C3505*$G$2+B3505*(1-$G$2)</f>
        <v>-0.43905083918552923</v>
      </c>
    </row>
    <row r="3506" spans="1:4">
      <c r="A3506">
        <v>-4728</v>
      </c>
      <c r="B3506">
        <f t="shared" si="54"/>
        <v>-0.144287109375</v>
      </c>
      <c r="C3506">
        <f>SIGN(B3506)*(1-EXP(-$G$1*ABS(B3506)))</f>
        <v>-0.4385027697021755</v>
      </c>
      <c r="D3506">
        <f>C3506*$G$2+B3506*(1-$G$2)</f>
        <v>-0.4385027697021755</v>
      </c>
    </row>
    <row r="3507" spans="1:4">
      <c r="A3507">
        <v>-4720</v>
      </c>
      <c r="B3507">
        <f t="shared" si="54"/>
        <v>-0.14404296875</v>
      </c>
      <c r="C3507">
        <f>SIGN(B3507)*(1-EXP(-$G$1*ABS(B3507)))</f>
        <v>-0.43795416473329207</v>
      </c>
      <c r="D3507">
        <f>C3507*$G$2+B3507*(1-$G$2)</f>
        <v>-0.43795416473329207</v>
      </c>
    </row>
    <row r="3508" spans="1:4">
      <c r="A3508">
        <v>-4712</v>
      </c>
      <c r="B3508">
        <f t="shared" si="54"/>
        <v>-0.143798828125</v>
      </c>
      <c r="C3508">
        <f>SIGN(B3508)*(1-EXP(-$G$1*ABS(B3508)))</f>
        <v>-0.43740502375568824</v>
      </c>
      <c r="D3508">
        <f>C3508*$G$2+B3508*(1-$G$2)</f>
        <v>-0.43740502375568824</v>
      </c>
    </row>
    <row r="3509" spans="1:4">
      <c r="A3509">
        <v>-4704</v>
      </c>
      <c r="B3509">
        <f t="shared" si="54"/>
        <v>-0.1435546875</v>
      </c>
      <c r="C3509">
        <f>SIGN(B3509)*(1-EXP(-$G$1*ABS(B3509)))</f>
        <v>-0.43685534624566247</v>
      </c>
      <c r="D3509">
        <f>C3509*$G$2+B3509*(1-$G$2)</f>
        <v>-0.43685534624566247</v>
      </c>
    </row>
    <row r="3510" spans="1:4">
      <c r="A3510">
        <v>-4696</v>
      </c>
      <c r="B3510">
        <f t="shared" si="54"/>
        <v>-0.143310546875</v>
      </c>
      <c r="C3510">
        <f>SIGN(B3510)*(1-EXP(-$G$1*ABS(B3510)))</f>
        <v>-0.4363051316790012</v>
      </c>
      <c r="D3510">
        <f>C3510*$G$2+B3510*(1-$G$2)</f>
        <v>-0.4363051316790012</v>
      </c>
    </row>
    <row r="3511" spans="1:4">
      <c r="A3511">
        <v>-4688</v>
      </c>
      <c r="B3511">
        <f t="shared" si="54"/>
        <v>-0.14306640625</v>
      </c>
      <c r="C3511">
        <f>SIGN(B3511)*(1-EXP(-$G$1*ABS(B3511)))</f>
        <v>-0.43575437953097906</v>
      </c>
      <c r="D3511">
        <f>C3511*$G$2+B3511*(1-$G$2)</f>
        <v>-0.43575437953097906</v>
      </c>
    </row>
    <row r="3512" spans="1:4">
      <c r="A3512">
        <v>-4680</v>
      </c>
      <c r="B3512">
        <f t="shared" si="54"/>
        <v>-0.142822265625</v>
      </c>
      <c r="C3512">
        <f>SIGN(B3512)*(1-EXP(-$G$1*ABS(B3512)))</f>
        <v>-0.43520308927635776</v>
      </c>
      <c r="D3512">
        <f>C3512*$G$2+B3512*(1-$G$2)</f>
        <v>-0.43520308927635776</v>
      </c>
    </row>
    <row r="3513" spans="1:4">
      <c r="A3513">
        <v>-4672</v>
      </c>
      <c r="B3513">
        <f t="shared" si="54"/>
        <v>-0.142578125</v>
      </c>
      <c r="C3513">
        <f>SIGN(B3513)*(1-EXP(-$G$1*ABS(B3513)))</f>
        <v>-0.43465126038938584</v>
      </c>
      <c r="D3513">
        <f>C3513*$G$2+B3513*(1-$G$2)</f>
        <v>-0.43465126038938584</v>
      </c>
    </row>
    <row r="3514" spans="1:4">
      <c r="A3514">
        <v>-4664</v>
      </c>
      <c r="B3514">
        <f t="shared" si="54"/>
        <v>-0.142333984375</v>
      </c>
      <c r="C3514">
        <f>SIGN(B3514)*(1-EXP(-$G$1*ABS(B3514)))</f>
        <v>-0.43409889234379839</v>
      </c>
      <c r="D3514">
        <f>C3514*$G$2+B3514*(1-$G$2)</f>
        <v>-0.43409889234379839</v>
      </c>
    </row>
    <row r="3515" spans="1:4">
      <c r="A3515">
        <v>-4656</v>
      </c>
      <c r="B3515">
        <f t="shared" si="54"/>
        <v>-0.14208984375</v>
      </c>
      <c r="C3515">
        <f>SIGN(B3515)*(1-EXP(-$G$1*ABS(B3515)))</f>
        <v>-0.43354598461281602</v>
      </c>
      <c r="D3515">
        <f>C3515*$G$2+B3515*(1-$G$2)</f>
        <v>-0.43354598461281602</v>
      </c>
    </row>
    <row r="3516" spans="1:4">
      <c r="A3516">
        <v>-4648</v>
      </c>
      <c r="B3516">
        <f t="shared" si="54"/>
        <v>-0.141845703125</v>
      </c>
      <c r="C3516">
        <f>SIGN(B3516)*(1-EXP(-$G$1*ABS(B3516)))</f>
        <v>-0.43299253666914483</v>
      </c>
      <c r="D3516">
        <f>C3516*$G$2+B3516*(1-$G$2)</f>
        <v>-0.43299253666914483</v>
      </c>
    </row>
    <row r="3517" spans="1:4">
      <c r="A3517">
        <v>-4640</v>
      </c>
      <c r="B3517">
        <f t="shared" si="54"/>
        <v>-0.1416015625</v>
      </c>
      <c r="C3517">
        <f>SIGN(B3517)*(1-EXP(-$G$1*ABS(B3517)))</f>
        <v>-0.43243854798497561</v>
      </c>
      <c r="D3517">
        <f>C3517*$G$2+B3517*(1-$G$2)</f>
        <v>-0.43243854798497561</v>
      </c>
    </row>
    <row r="3518" spans="1:4">
      <c r="A3518">
        <v>-4632</v>
      </c>
      <c r="B3518">
        <f t="shared" si="54"/>
        <v>-0.141357421875</v>
      </c>
      <c r="C3518">
        <f>SIGN(B3518)*(1-EXP(-$G$1*ABS(B3518)))</f>
        <v>-0.43188401803198373</v>
      </c>
      <c r="D3518">
        <f>C3518*$G$2+B3518*(1-$G$2)</f>
        <v>-0.43188401803198373</v>
      </c>
    </row>
    <row r="3519" spans="1:4">
      <c r="A3519">
        <v>-4624</v>
      </c>
      <c r="B3519">
        <f t="shared" si="54"/>
        <v>-0.14111328125</v>
      </c>
      <c r="C3519">
        <f>SIGN(B3519)*(1-EXP(-$G$1*ABS(B3519)))</f>
        <v>-0.43132894628132801</v>
      </c>
      <c r="D3519">
        <f>C3519*$G$2+B3519*(1-$G$2)</f>
        <v>-0.43132894628132801</v>
      </c>
    </row>
    <row r="3520" spans="1:4">
      <c r="A3520">
        <v>-4616</v>
      </c>
      <c r="B3520">
        <f t="shared" si="54"/>
        <v>-0.140869140625</v>
      </c>
      <c r="C3520">
        <f>SIGN(B3520)*(1-EXP(-$G$1*ABS(B3520)))</f>
        <v>-0.43077333220365066</v>
      </c>
      <c r="D3520">
        <f>C3520*$G$2+B3520*(1-$G$2)</f>
        <v>-0.43077333220365066</v>
      </c>
    </row>
    <row r="3521" spans="1:4">
      <c r="A3521">
        <v>-4608</v>
      </c>
      <c r="B3521">
        <f t="shared" si="54"/>
        <v>-0.140625</v>
      </c>
      <c r="C3521">
        <f>SIGN(B3521)*(1-EXP(-$G$1*ABS(B3521)))</f>
        <v>-0.43021717526907699</v>
      </c>
      <c r="D3521">
        <f>C3521*$G$2+B3521*(1-$G$2)</f>
        <v>-0.43021717526907699</v>
      </c>
    </row>
    <row r="3522" spans="1:4">
      <c r="A3522">
        <v>-4600</v>
      </c>
      <c r="B3522">
        <f t="shared" ref="B3522:B3585" si="55">A3522/32768</f>
        <v>-0.140380859375</v>
      </c>
      <c r="C3522">
        <f>SIGN(B3522)*(1-EXP(-$G$1*ABS(B3522)))</f>
        <v>-0.42966047494721427</v>
      </c>
      <c r="D3522">
        <f>C3522*$G$2+B3522*(1-$G$2)</f>
        <v>-0.42966047494721427</v>
      </c>
    </row>
    <row r="3523" spans="1:4">
      <c r="A3523">
        <v>-4592</v>
      </c>
      <c r="B3523">
        <f t="shared" si="55"/>
        <v>-0.14013671875</v>
      </c>
      <c r="C3523">
        <f>SIGN(B3523)*(1-EXP(-$G$1*ABS(B3523)))</f>
        <v>-0.42910323070715162</v>
      </c>
      <c r="D3523">
        <f>C3523*$G$2+B3523*(1-$G$2)</f>
        <v>-0.42910323070715162</v>
      </c>
    </row>
    <row r="3524" spans="1:4">
      <c r="A3524">
        <v>-4584</v>
      </c>
      <c r="B3524">
        <f t="shared" si="55"/>
        <v>-0.139892578125</v>
      </c>
      <c r="C3524">
        <f>SIGN(B3524)*(1-EXP(-$G$1*ABS(B3524)))</f>
        <v>-0.42854544201745948</v>
      </c>
      <c r="D3524">
        <f>C3524*$G$2+B3524*(1-$G$2)</f>
        <v>-0.42854544201745948</v>
      </c>
    </row>
    <row r="3525" spans="1:4">
      <c r="A3525">
        <v>-4576</v>
      </c>
      <c r="B3525">
        <f t="shared" si="55"/>
        <v>-0.1396484375</v>
      </c>
      <c r="C3525">
        <f>SIGN(B3525)*(1-EXP(-$G$1*ABS(B3525)))</f>
        <v>-0.42798710834618903</v>
      </c>
      <c r="D3525">
        <f>C3525*$G$2+B3525*(1-$G$2)</f>
        <v>-0.42798710834618903</v>
      </c>
    </row>
    <row r="3526" spans="1:4">
      <c r="A3526">
        <v>-4568</v>
      </c>
      <c r="B3526">
        <f t="shared" si="55"/>
        <v>-0.139404296875</v>
      </c>
      <c r="C3526">
        <f>SIGN(B3526)*(1-EXP(-$G$1*ABS(B3526)))</f>
        <v>-0.42742822916087186</v>
      </c>
      <c r="D3526">
        <f>C3526*$G$2+B3526*(1-$G$2)</f>
        <v>-0.42742822916087186</v>
      </c>
    </row>
    <row r="3527" spans="1:4">
      <c r="A3527">
        <v>-4560</v>
      </c>
      <c r="B3527">
        <f t="shared" si="55"/>
        <v>-0.13916015625</v>
      </c>
      <c r="C3527">
        <f>SIGN(B3527)*(1-EXP(-$G$1*ABS(B3527)))</f>
        <v>-0.42686880392851922</v>
      </c>
      <c r="D3527">
        <f>C3527*$G$2+B3527*(1-$G$2)</f>
        <v>-0.42686880392851922</v>
      </c>
    </row>
    <row r="3528" spans="1:4">
      <c r="A3528">
        <v>-4552</v>
      </c>
      <c r="B3528">
        <f t="shared" si="55"/>
        <v>-0.138916015625</v>
      </c>
      <c r="C3528">
        <f>SIGN(B3528)*(1-EXP(-$G$1*ABS(B3528)))</f>
        <v>-0.42630883211562143</v>
      </c>
      <c r="D3528">
        <f>C3528*$G$2+B3528*(1-$G$2)</f>
        <v>-0.42630883211562143</v>
      </c>
    </row>
    <row r="3529" spans="1:4">
      <c r="A3529">
        <v>-4544</v>
      </c>
      <c r="B3529">
        <f t="shared" si="55"/>
        <v>-0.138671875</v>
      </c>
      <c r="C3529">
        <f>SIGN(B3529)*(1-EXP(-$G$1*ABS(B3529)))</f>
        <v>-0.42574831318814788</v>
      </c>
      <c r="D3529">
        <f>C3529*$G$2+B3529*(1-$G$2)</f>
        <v>-0.42574831318814788</v>
      </c>
    </row>
    <row r="3530" spans="1:4">
      <c r="A3530">
        <v>-4536</v>
      </c>
      <c r="B3530">
        <f t="shared" si="55"/>
        <v>-0.138427734375</v>
      </c>
      <c r="C3530">
        <f>SIGN(B3530)*(1-EXP(-$G$1*ABS(B3530)))</f>
        <v>-0.42518724661154583</v>
      </c>
      <c r="D3530">
        <f>C3530*$G$2+B3530*(1-$G$2)</f>
        <v>-0.42518724661154583</v>
      </c>
    </row>
    <row r="3531" spans="1:4">
      <c r="A3531">
        <v>-4528</v>
      </c>
      <c r="B3531">
        <f t="shared" si="55"/>
        <v>-0.13818359375</v>
      </c>
      <c r="C3531">
        <f>SIGN(B3531)*(1-EXP(-$G$1*ABS(B3531)))</f>
        <v>-0.42462563185074065</v>
      </c>
      <c r="D3531">
        <f>C3531*$G$2+B3531*(1-$G$2)</f>
        <v>-0.42462563185074065</v>
      </c>
    </row>
    <row r="3532" spans="1:4">
      <c r="A3532">
        <v>-4520</v>
      </c>
      <c r="B3532">
        <f t="shared" si="55"/>
        <v>-0.137939453125</v>
      </c>
      <c r="C3532">
        <f>SIGN(B3532)*(1-EXP(-$G$1*ABS(B3532)))</f>
        <v>-0.42406346837013464</v>
      </c>
      <c r="D3532">
        <f>C3532*$G$2+B3532*(1-$G$2)</f>
        <v>-0.42406346837013464</v>
      </c>
    </row>
    <row r="3533" spans="1:4">
      <c r="A3533">
        <v>-4512</v>
      </c>
      <c r="B3533">
        <f t="shared" si="55"/>
        <v>-0.1376953125</v>
      </c>
      <c r="C3533">
        <f>SIGN(B3533)*(1-EXP(-$G$1*ABS(B3533)))</f>
        <v>-0.42350075563360678</v>
      </c>
      <c r="D3533">
        <f>C3533*$G$2+B3533*(1-$G$2)</f>
        <v>-0.42350075563360678</v>
      </c>
    </row>
    <row r="3534" spans="1:4">
      <c r="A3534">
        <v>-4504</v>
      </c>
      <c r="B3534">
        <f t="shared" si="55"/>
        <v>-0.137451171875</v>
      </c>
      <c r="C3534">
        <f>SIGN(B3534)*(1-EXP(-$G$1*ABS(B3534)))</f>
        <v>-0.42293749310451256</v>
      </c>
      <c r="D3534">
        <f>C3534*$G$2+B3534*(1-$G$2)</f>
        <v>-0.42293749310451256</v>
      </c>
    </row>
    <row r="3535" spans="1:4">
      <c r="A3535">
        <v>-4496</v>
      </c>
      <c r="B3535">
        <f t="shared" si="55"/>
        <v>-0.13720703125</v>
      </c>
      <c r="C3535">
        <f>SIGN(B3535)*(1-EXP(-$G$1*ABS(B3535)))</f>
        <v>-0.42237368024568278</v>
      </c>
      <c r="D3535">
        <f>C3535*$G$2+B3535*(1-$G$2)</f>
        <v>-0.42237368024568278</v>
      </c>
    </row>
    <row r="3536" spans="1:4">
      <c r="A3536">
        <v>-4488</v>
      </c>
      <c r="B3536">
        <f t="shared" si="55"/>
        <v>-0.136962890625</v>
      </c>
      <c r="C3536">
        <f>SIGN(B3536)*(1-EXP(-$G$1*ABS(B3536)))</f>
        <v>-0.42180931651942366</v>
      </c>
      <c r="D3536">
        <f>C3536*$G$2+B3536*(1-$G$2)</f>
        <v>-0.42180931651942366</v>
      </c>
    </row>
    <row r="3537" spans="1:4">
      <c r="A3537">
        <v>-4480</v>
      </c>
      <c r="B3537">
        <f t="shared" si="55"/>
        <v>-0.13671875</v>
      </c>
      <c r="C3537">
        <f>SIGN(B3537)*(1-EXP(-$G$1*ABS(B3537)))</f>
        <v>-0.42124440138751573</v>
      </c>
      <c r="D3537">
        <f>C3537*$G$2+B3537*(1-$G$2)</f>
        <v>-0.42124440138751573</v>
      </c>
    </row>
    <row r="3538" spans="1:4">
      <c r="A3538">
        <v>-4472</v>
      </c>
      <c r="B3538">
        <f t="shared" si="55"/>
        <v>-0.136474609375</v>
      </c>
      <c r="C3538">
        <f>SIGN(B3538)*(1-EXP(-$G$1*ABS(B3538)))</f>
        <v>-0.42067893431121417</v>
      </c>
      <c r="D3538">
        <f>C3538*$G$2+B3538*(1-$G$2)</f>
        <v>-0.42067893431121417</v>
      </c>
    </row>
    <row r="3539" spans="1:4">
      <c r="A3539">
        <v>-4464</v>
      </c>
      <c r="B3539">
        <f t="shared" si="55"/>
        <v>-0.13623046875</v>
      </c>
      <c r="C3539">
        <f>SIGN(B3539)*(1-EXP(-$G$1*ABS(B3539)))</f>
        <v>-0.42011291475124746</v>
      </c>
      <c r="D3539">
        <f>C3539*$G$2+B3539*(1-$G$2)</f>
        <v>-0.42011291475124746</v>
      </c>
    </row>
    <row r="3540" spans="1:4">
      <c r="A3540">
        <v>-4456</v>
      </c>
      <c r="B3540">
        <f t="shared" si="55"/>
        <v>-0.135986328125</v>
      </c>
      <c r="C3540">
        <f>SIGN(B3540)*(1-EXP(-$G$1*ABS(B3540)))</f>
        <v>-0.41954634216781705</v>
      </c>
      <c r="D3540">
        <f>C3540*$G$2+B3540*(1-$G$2)</f>
        <v>-0.41954634216781705</v>
      </c>
    </row>
    <row r="3541" spans="1:4">
      <c r="A3541">
        <v>-4448</v>
      </c>
      <c r="B3541">
        <f t="shared" si="55"/>
        <v>-0.1357421875</v>
      </c>
      <c r="C3541">
        <f>SIGN(B3541)*(1-EXP(-$G$1*ABS(B3541)))</f>
        <v>-0.4189792160205974</v>
      </c>
      <c r="D3541">
        <f>C3541*$G$2+B3541*(1-$G$2)</f>
        <v>-0.4189792160205974</v>
      </c>
    </row>
    <row r="3542" spans="1:4">
      <c r="A3542">
        <v>-4440</v>
      </c>
      <c r="B3542">
        <f t="shared" si="55"/>
        <v>-0.135498046875</v>
      </c>
      <c r="C3542">
        <f>SIGN(B3542)*(1-EXP(-$G$1*ABS(B3542)))</f>
        <v>-0.41841153576873469</v>
      </c>
      <c r="D3542">
        <f>C3542*$G$2+B3542*(1-$G$2)</f>
        <v>-0.41841153576873469</v>
      </c>
    </row>
    <row r="3543" spans="1:4">
      <c r="A3543">
        <v>-4432</v>
      </c>
      <c r="B3543">
        <f t="shared" si="55"/>
        <v>-0.13525390625</v>
      </c>
      <c r="C3543">
        <f>SIGN(B3543)*(1-EXP(-$G$1*ABS(B3543)))</f>
        <v>-0.41784330087084687</v>
      </c>
      <c r="D3543">
        <f>C3543*$G$2+B3543*(1-$G$2)</f>
        <v>-0.41784330087084687</v>
      </c>
    </row>
    <row r="3544" spans="1:4">
      <c r="A3544">
        <v>-4424</v>
      </c>
      <c r="B3544">
        <f t="shared" si="55"/>
        <v>-0.135009765625</v>
      </c>
      <c r="C3544">
        <f>SIGN(B3544)*(1-EXP(-$G$1*ABS(B3544)))</f>
        <v>-0.41727451078502287</v>
      </c>
      <c r="D3544">
        <f>C3544*$G$2+B3544*(1-$G$2)</f>
        <v>-0.41727451078502287</v>
      </c>
    </row>
    <row r="3545" spans="1:4">
      <c r="A3545">
        <v>-4416</v>
      </c>
      <c r="B3545">
        <f t="shared" si="55"/>
        <v>-0.134765625</v>
      </c>
      <c r="C3545">
        <f>SIGN(B3545)*(1-EXP(-$G$1*ABS(B3545)))</f>
        <v>-0.41670516496882204</v>
      </c>
      <c r="D3545">
        <f>C3545*$G$2+B3545*(1-$G$2)</f>
        <v>-0.41670516496882204</v>
      </c>
    </row>
    <row r="3546" spans="1:4">
      <c r="A3546">
        <v>-4408</v>
      </c>
      <c r="B3546">
        <f t="shared" si="55"/>
        <v>-0.134521484375</v>
      </c>
      <c r="C3546">
        <f>SIGN(B3546)*(1-EXP(-$G$1*ABS(B3546)))</f>
        <v>-0.41613526287927405</v>
      </c>
      <c r="D3546">
        <f>C3546*$G$2+B3546*(1-$G$2)</f>
        <v>-0.41613526287927405</v>
      </c>
    </row>
    <row r="3547" spans="1:4">
      <c r="A3547">
        <v>-4400</v>
      </c>
      <c r="B3547">
        <f t="shared" si="55"/>
        <v>-0.13427734375</v>
      </c>
      <c r="C3547">
        <f>SIGN(B3547)*(1-EXP(-$G$1*ABS(B3547)))</f>
        <v>-0.41556480397287765</v>
      </c>
      <c r="D3547">
        <f>C3547*$G$2+B3547*(1-$G$2)</f>
        <v>-0.41556480397287765</v>
      </c>
    </row>
    <row r="3548" spans="1:4">
      <c r="A3548">
        <v>-4392</v>
      </c>
      <c r="B3548">
        <f t="shared" si="55"/>
        <v>-0.134033203125</v>
      </c>
      <c r="C3548">
        <f>SIGN(B3548)*(1-EXP(-$G$1*ABS(B3548)))</f>
        <v>-0.41499378770560102</v>
      </c>
      <c r="D3548">
        <f>C3548*$G$2+B3548*(1-$G$2)</f>
        <v>-0.41499378770560102</v>
      </c>
    </row>
    <row r="3549" spans="1:4">
      <c r="A3549">
        <v>-4384</v>
      </c>
      <c r="B3549">
        <f t="shared" si="55"/>
        <v>-0.1337890625</v>
      </c>
      <c r="C3549">
        <f>SIGN(B3549)*(1-EXP(-$G$1*ABS(B3549)))</f>
        <v>-0.41442221353288033</v>
      </c>
      <c r="D3549">
        <f>C3549*$G$2+B3549*(1-$G$2)</f>
        <v>-0.41442221353288033</v>
      </c>
    </row>
    <row r="3550" spans="1:4">
      <c r="A3550">
        <v>-4376</v>
      </c>
      <c r="B3550">
        <f t="shared" si="55"/>
        <v>-0.133544921875</v>
      </c>
      <c r="C3550">
        <f>SIGN(B3550)*(1-EXP(-$G$1*ABS(B3550)))</f>
        <v>-0.41385008090962006</v>
      </c>
      <c r="D3550">
        <f>C3550*$G$2+B3550*(1-$G$2)</f>
        <v>-0.41385008090962006</v>
      </c>
    </row>
    <row r="3551" spans="1:4">
      <c r="A3551">
        <v>-4368</v>
      </c>
      <c r="B3551">
        <f t="shared" si="55"/>
        <v>-0.13330078125</v>
      </c>
      <c r="C3551">
        <f>SIGN(B3551)*(1-EXP(-$G$1*ABS(B3551)))</f>
        <v>-0.41327738929019209</v>
      </c>
      <c r="D3551">
        <f>C3551*$G$2+B3551*(1-$G$2)</f>
        <v>-0.41327738929019209</v>
      </c>
    </row>
    <row r="3552" spans="1:4">
      <c r="A3552">
        <v>-4360</v>
      </c>
      <c r="B3552">
        <f t="shared" si="55"/>
        <v>-0.133056640625</v>
      </c>
      <c r="C3552">
        <f>SIGN(B3552)*(1-EXP(-$G$1*ABS(B3552)))</f>
        <v>-0.41270413812843487</v>
      </c>
      <c r="D3552">
        <f>C3552*$G$2+B3552*(1-$G$2)</f>
        <v>-0.41270413812843487</v>
      </c>
    </row>
    <row r="3553" spans="1:4">
      <c r="A3553">
        <v>-4352</v>
      </c>
      <c r="B3553">
        <f t="shared" si="55"/>
        <v>-0.1328125</v>
      </c>
      <c r="C3553">
        <f>SIGN(B3553)*(1-EXP(-$G$1*ABS(B3553)))</f>
        <v>-0.4121303268776535</v>
      </c>
      <c r="D3553">
        <f>C3553*$G$2+B3553*(1-$G$2)</f>
        <v>-0.4121303268776535</v>
      </c>
    </row>
    <row r="3554" spans="1:4">
      <c r="A3554">
        <v>-4344</v>
      </c>
      <c r="B3554">
        <f t="shared" si="55"/>
        <v>-0.132568359375</v>
      </c>
      <c r="C3554">
        <f>SIGN(B3554)*(1-EXP(-$G$1*ABS(B3554)))</f>
        <v>-0.41155595499061892</v>
      </c>
      <c r="D3554">
        <f>C3554*$G$2+B3554*(1-$G$2)</f>
        <v>-0.41155595499061892</v>
      </c>
    </row>
    <row r="3555" spans="1:4">
      <c r="A3555">
        <v>-4336</v>
      </c>
      <c r="B3555">
        <f t="shared" si="55"/>
        <v>-0.13232421875</v>
      </c>
      <c r="C3555">
        <f>SIGN(B3555)*(1-EXP(-$G$1*ABS(B3555)))</f>
        <v>-0.41098102191956742</v>
      </c>
      <c r="D3555">
        <f>C3555*$G$2+B3555*(1-$G$2)</f>
        <v>-0.41098102191956742</v>
      </c>
    </row>
    <row r="3556" spans="1:4">
      <c r="A3556">
        <v>-4328</v>
      </c>
      <c r="B3556">
        <f t="shared" si="55"/>
        <v>-0.132080078125</v>
      </c>
      <c r="C3556">
        <f>SIGN(B3556)*(1-EXP(-$G$1*ABS(B3556)))</f>
        <v>-0.41040552711620004</v>
      </c>
      <c r="D3556">
        <f>C3556*$G$2+B3556*(1-$G$2)</f>
        <v>-0.41040552711620004</v>
      </c>
    </row>
    <row r="3557" spans="1:4">
      <c r="A3557">
        <v>-4320</v>
      </c>
      <c r="B3557">
        <f t="shared" si="55"/>
        <v>-0.1318359375</v>
      </c>
      <c r="C3557">
        <f>SIGN(B3557)*(1-EXP(-$G$1*ABS(B3557)))</f>
        <v>-0.40982947003168213</v>
      </c>
      <c r="D3557">
        <f>C3557*$G$2+B3557*(1-$G$2)</f>
        <v>-0.40982947003168213</v>
      </c>
    </row>
    <row r="3558" spans="1:4">
      <c r="A3558">
        <v>-4312</v>
      </c>
      <c r="B3558">
        <f t="shared" si="55"/>
        <v>-0.131591796875</v>
      </c>
      <c r="C3558">
        <f>SIGN(B3558)*(1-EXP(-$G$1*ABS(B3558)))</f>
        <v>-0.40925285011664259</v>
      </c>
      <c r="D3558">
        <f>C3558*$G$2+B3558*(1-$G$2)</f>
        <v>-0.40925285011664259</v>
      </c>
    </row>
    <row r="3559" spans="1:4">
      <c r="A3559">
        <v>-4304</v>
      </c>
      <c r="B3559">
        <f t="shared" si="55"/>
        <v>-0.13134765625</v>
      </c>
      <c r="C3559">
        <f>SIGN(B3559)*(1-EXP(-$G$1*ABS(B3559)))</f>
        <v>-0.40867566682117407</v>
      </c>
      <c r="D3559">
        <f>C3559*$G$2+B3559*(1-$G$2)</f>
        <v>-0.40867566682117407</v>
      </c>
    </row>
    <row r="3560" spans="1:4">
      <c r="A3560">
        <v>-4296</v>
      </c>
      <c r="B3560">
        <f t="shared" si="55"/>
        <v>-0.131103515625</v>
      </c>
      <c r="C3560">
        <f>SIGN(B3560)*(1-EXP(-$G$1*ABS(B3560)))</f>
        <v>-0.40809791959483155</v>
      </c>
      <c r="D3560">
        <f>C3560*$G$2+B3560*(1-$G$2)</f>
        <v>-0.40809791959483155</v>
      </c>
    </row>
    <row r="3561" spans="1:4">
      <c r="A3561">
        <v>-4288</v>
      </c>
      <c r="B3561">
        <f t="shared" si="55"/>
        <v>-0.130859375</v>
      </c>
      <c r="C3561">
        <f>SIGN(B3561)*(1-EXP(-$G$1*ABS(B3561)))</f>
        <v>-0.40751960788663211</v>
      </c>
      <c r="D3561">
        <f>C3561*$G$2+B3561*(1-$G$2)</f>
        <v>-0.40751960788663211</v>
      </c>
    </row>
    <row r="3562" spans="1:4">
      <c r="A3562">
        <v>-4280</v>
      </c>
      <c r="B3562">
        <f t="shared" si="55"/>
        <v>-0.130615234375</v>
      </c>
      <c r="C3562">
        <f>SIGN(B3562)*(1-EXP(-$G$1*ABS(B3562)))</f>
        <v>-0.40694073114505491</v>
      </c>
      <c r="D3562">
        <f>C3562*$G$2+B3562*(1-$G$2)</f>
        <v>-0.40694073114505491</v>
      </c>
    </row>
    <row r="3563" spans="1:4">
      <c r="A3563">
        <v>-4272</v>
      </c>
      <c r="B3563">
        <f t="shared" si="55"/>
        <v>-0.13037109375</v>
      </c>
      <c r="C3563">
        <f>SIGN(B3563)*(1-EXP(-$G$1*ABS(B3563)))</f>
        <v>-0.40636128881804001</v>
      </c>
      <c r="D3563">
        <f>C3563*$G$2+B3563*(1-$G$2)</f>
        <v>-0.40636128881804001</v>
      </c>
    </row>
    <row r="3564" spans="1:4">
      <c r="A3564">
        <v>-4264</v>
      </c>
      <c r="B3564">
        <f t="shared" si="55"/>
        <v>-0.130126953125</v>
      </c>
      <c r="C3564">
        <f>SIGN(B3564)*(1-EXP(-$G$1*ABS(B3564)))</f>
        <v>-0.40578128035298799</v>
      </c>
      <c r="D3564">
        <f>C3564*$G$2+B3564*(1-$G$2)</f>
        <v>-0.40578128035298799</v>
      </c>
    </row>
    <row r="3565" spans="1:4">
      <c r="A3565">
        <v>-4256</v>
      </c>
      <c r="B3565">
        <f t="shared" si="55"/>
        <v>-0.1298828125</v>
      </c>
      <c r="C3565">
        <f>SIGN(B3565)*(1-EXP(-$G$1*ABS(B3565)))</f>
        <v>-0.40520070519675966</v>
      </c>
      <c r="D3565">
        <f>C3565*$G$2+B3565*(1-$G$2)</f>
        <v>-0.40520070519675966</v>
      </c>
    </row>
    <row r="3566" spans="1:4">
      <c r="A3566">
        <v>-4248</v>
      </c>
      <c r="B3566">
        <f t="shared" si="55"/>
        <v>-0.129638671875</v>
      </c>
      <c r="C3566">
        <f>SIGN(B3566)*(1-EXP(-$G$1*ABS(B3566)))</f>
        <v>-0.40461956279567535</v>
      </c>
      <c r="D3566">
        <f>C3566*$G$2+B3566*(1-$G$2)</f>
        <v>-0.40461956279567535</v>
      </c>
    </row>
    <row r="3567" spans="1:4">
      <c r="A3567">
        <v>-4240</v>
      </c>
      <c r="B3567">
        <f t="shared" si="55"/>
        <v>-0.12939453125</v>
      </c>
      <c r="C3567">
        <f>SIGN(B3567)*(1-EXP(-$G$1*ABS(B3567)))</f>
        <v>-0.4040378525955145</v>
      </c>
      <c r="D3567">
        <f>C3567*$G$2+B3567*(1-$G$2)</f>
        <v>-0.4040378525955145</v>
      </c>
    </row>
    <row r="3568" spans="1:4">
      <c r="A3568">
        <v>-4232</v>
      </c>
      <c r="B3568">
        <f t="shared" si="55"/>
        <v>-0.129150390625</v>
      </c>
      <c r="C3568">
        <f>SIGN(B3568)*(1-EXP(-$G$1*ABS(B3568)))</f>
        <v>-0.403455574041515</v>
      </c>
      <c r="D3568">
        <f>C3568*$G$2+B3568*(1-$G$2)</f>
        <v>-0.403455574041515</v>
      </c>
    </row>
    <row r="3569" spans="1:4">
      <c r="A3569">
        <v>-4224</v>
      </c>
      <c r="B3569">
        <f t="shared" si="55"/>
        <v>-0.12890625</v>
      </c>
      <c r="C3569">
        <f>SIGN(B3569)*(1-EXP(-$G$1*ABS(B3569)))</f>
        <v>-0.40287272657837259</v>
      </c>
      <c r="D3569">
        <f>C3569*$G$2+B3569*(1-$G$2)</f>
        <v>-0.40287272657837259</v>
      </c>
    </row>
    <row r="3570" spans="1:4">
      <c r="A3570">
        <v>-4216</v>
      </c>
      <c r="B3570">
        <f t="shared" si="55"/>
        <v>-0.128662109375</v>
      </c>
      <c r="C3570">
        <f>SIGN(B3570)*(1-EXP(-$G$1*ABS(B3570)))</f>
        <v>-0.40228930965024068</v>
      </c>
      <c r="D3570">
        <f>C3570*$G$2+B3570*(1-$G$2)</f>
        <v>-0.40228930965024068</v>
      </c>
    </row>
    <row r="3571" spans="1:4">
      <c r="A3571">
        <v>-4208</v>
      </c>
      <c r="B3571">
        <f t="shared" si="55"/>
        <v>-0.12841796875</v>
      </c>
      <c r="C3571">
        <f>SIGN(B3571)*(1-EXP(-$G$1*ABS(B3571)))</f>
        <v>-0.40170532270072934</v>
      </c>
      <c r="D3571">
        <f>C3571*$G$2+B3571*(1-$G$2)</f>
        <v>-0.40170532270072934</v>
      </c>
    </row>
    <row r="3572" spans="1:4">
      <c r="A3572">
        <v>-4200</v>
      </c>
      <c r="B3572">
        <f t="shared" si="55"/>
        <v>-0.128173828125</v>
      </c>
      <c r="C3572">
        <f>SIGN(B3572)*(1-EXP(-$G$1*ABS(B3572)))</f>
        <v>-0.4011207651729054</v>
      </c>
      <c r="D3572">
        <f>C3572*$G$2+B3572*(1-$G$2)</f>
        <v>-0.4011207651729054</v>
      </c>
    </row>
    <row r="3573" spans="1:4">
      <c r="A3573">
        <v>-4192</v>
      </c>
      <c r="B3573">
        <f t="shared" si="55"/>
        <v>-0.1279296875</v>
      </c>
      <c r="C3573">
        <f>SIGN(B3573)*(1-EXP(-$G$1*ABS(B3573)))</f>
        <v>-0.40053563650929114</v>
      </c>
      <c r="D3573">
        <f>C3573*$G$2+B3573*(1-$G$2)</f>
        <v>-0.40053563650929114</v>
      </c>
    </row>
    <row r="3574" spans="1:4">
      <c r="A3574">
        <v>-4184</v>
      </c>
      <c r="B3574">
        <f t="shared" si="55"/>
        <v>-0.127685546875</v>
      </c>
      <c r="C3574">
        <f>SIGN(B3574)*(1-EXP(-$G$1*ABS(B3574)))</f>
        <v>-0.39994993615186436</v>
      </c>
      <c r="D3574">
        <f>C3574*$G$2+B3574*(1-$G$2)</f>
        <v>-0.39994993615186436</v>
      </c>
    </row>
    <row r="3575" spans="1:4">
      <c r="A3575">
        <v>-4176</v>
      </c>
      <c r="B3575">
        <f t="shared" si="55"/>
        <v>-0.12744140625</v>
      </c>
      <c r="C3575">
        <f>SIGN(B3575)*(1-EXP(-$G$1*ABS(B3575)))</f>
        <v>-0.39936366354205766</v>
      </c>
      <c r="D3575">
        <f>C3575*$G$2+B3575*(1-$G$2)</f>
        <v>-0.39936366354205766</v>
      </c>
    </row>
    <row r="3576" spans="1:4">
      <c r="A3576">
        <v>-4168</v>
      </c>
      <c r="B3576">
        <f t="shared" si="55"/>
        <v>-0.127197265625</v>
      </c>
      <c r="C3576">
        <f>SIGN(B3576)*(1-EXP(-$G$1*ABS(B3576)))</f>
        <v>-0.39877681812075783</v>
      </c>
      <c r="D3576">
        <f>C3576*$G$2+B3576*(1-$G$2)</f>
        <v>-0.39877681812075783</v>
      </c>
    </row>
    <row r="3577" spans="1:4">
      <c r="A3577">
        <v>-4160</v>
      </c>
      <c r="B3577">
        <f t="shared" si="55"/>
        <v>-0.126953125</v>
      </c>
      <c r="C3577">
        <f>SIGN(B3577)*(1-EXP(-$G$1*ABS(B3577)))</f>
        <v>-0.39818939932830555</v>
      </c>
      <c r="D3577">
        <f>C3577*$G$2+B3577*(1-$G$2)</f>
        <v>-0.39818939932830555</v>
      </c>
    </row>
    <row r="3578" spans="1:4">
      <c r="A3578">
        <v>-4152</v>
      </c>
      <c r="B3578">
        <f t="shared" si="55"/>
        <v>-0.126708984375</v>
      </c>
      <c r="C3578">
        <f>SIGN(B3578)*(1-EXP(-$G$1*ABS(B3578)))</f>
        <v>-0.39760140660449439</v>
      </c>
      <c r="D3578">
        <f>C3578*$G$2+B3578*(1-$G$2)</f>
        <v>-0.39760140660449439</v>
      </c>
    </row>
    <row r="3579" spans="1:4">
      <c r="A3579">
        <v>-4144</v>
      </c>
      <c r="B3579">
        <f t="shared" si="55"/>
        <v>-0.12646484375</v>
      </c>
      <c r="C3579">
        <f>SIGN(B3579)*(1-EXP(-$G$1*ABS(B3579)))</f>
        <v>-0.39701283938857079</v>
      </c>
      <c r="D3579">
        <f>C3579*$G$2+B3579*(1-$G$2)</f>
        <v>-0.39701283938857079</v>
      </c>
    </row>
    <row r="3580" spans="1:4">
      <c r="A3580">
        <v>-4136</v>
      </c>
      <c r="B3580">
        <f t="shared" si="55"/>
        <v>-0.126220703125</v>
      </c>
      <c r="C3580">
        <f>SIGN(B3580)*(1-EXP(-$G$1*ABS(B3580)))</f>
        <v>-0.39642369711923331</v>
      </c>
      <c r="D3580">
        <f>C3580*$G$2+B3580*(1-$G$2)</f>
        <v>-0.39642369711923331</v>
      </c>
    </row>
    <row r="3581" spans="1:4">
      <c r="A3581">
        <v>-4128</v>
      </c>
      <c r="B3581">
        <f t="shared" si="55"/>
        <v>-0.1259765625</v>
      </c>
      <c r="C3581">
        <f>SIGN(B3581)*(1-EXP(-$G$1*ABS(B3581)))</f>
        <v>-0.39583397923463204</v>
      </c>
      <c r="D3581">
        <f>C3581*$G$2+B3581*(1-$G$2)</f>
        <v>-0.39583397923463204</v>
      </c>
    </row>
    <row r="3582" spans="1:4">
      <c r="A3582">
        <v>-4120</v>
      </c>
      <c r="B3582">
        <f t="shared" si="55"/>
        <v>-0.125732421875</v>
      </c>
      <c r="C3582">
        <f>SIGN(B3582)*(1-EXP(-$G$1*ABS(B3582)))</f>
        <v>-0.39524368517236808</v>
      </c>
      <c r="D3582">
        <f>C3582*$G$2+B3582*(1-$G$2)</f>
        <v>-0.39524368517236808</v>
      </c>
    </row>
    <row r="3583" spans="1:4">
      <c r="A3583">
        <v>-4112</v>
      </c>
      <c r="B3583">
        <f t="shared" si="55"/>
        <v>-0.12548828125</v>
      </c>
      <c r="C3583">
        <f>SIGN(B3583)*(1-EXP(-$G$1*ABS(B3583)))</f>
        <v>-0.39465281436949318</v>
      </c>
      <c r="D3583">
        <f>C3583*$G$2+B3583*(1-$G$2)</f>
        <v>-0.39465281436949318</v>
      </c>
    </row>
    <row r="3584" spans="1:4">
      <c r="A3584">
        <v>-4104</v>
      </c>
      <c r="B3584">
        <f t="shared" si="55"/>
        <v>-0.125244140625</v>
      </c>
      <c r="C3584">
        <f>SIGN(B3584)*(1-EXP(-$G$1*ABS(B3584)))</f>
        <v>-0.39406136626250898</v>
      </c>
      <c r="D3584">
        <f>C3584*$G$2+B3584*(1-$G$2)</f>
        <v>-0.39406136626250898</v>
      </c>
    </row>
    <row r="3585" spans="1:4">
      <c r="A3585">
        <v>-4096</v>
      </c>
      <c r="B3585">
        <f t="shared" si="55"/>
        <v>-0.125</v>
      </c>
      <c r="C3585">
        <f>SIGN(B3585)*(1-EXP(-$G$1*ABS(B3585)))</f>
        <v>-0.39346934028736658</v>
      </c>
      <c r="D3585">
        <f>C3585*$G$2+B3585*(1-$G$2)</f>
        <v>-0.39346934028736658</v>
      </c>
    </row>
    <row r="3586" spans="1:4">
      <c r="A3586">
        <v>-4088</v>
      </c>
      <c r="B3586">
        <f t="shared" ref="B3586:B3649" si="56">A3586/32768</f>
        <v>-0.124755859375</v>
      </c>
      <c r="C3586">
        <f>SIGN(B3586)*(1-EXP(-$G$1*ABS(B3586)))</f>
        <v>-0.39287673587946592</v>
      </c>
      <c r="D3586">
        <f>C3586*$G$2+B3586*(1-$G$2)</f>
        <v>-0.39287673587946592</v>
      </c>
    </row>
    <row r="3587" spans="1:4">
      <c r="A3587">
        <v>-4080</v>
      </c>
      <c r="B3587">
        <f t="shared" si="56"/>
        <v>-0.12451171875</v>
      </c>
      <c r="C3587">
        <f>SIGN(B3587)*(1-EXP(-$G$1*ABS(B3587)))</f>
        <v>-0.39228355247365532</v>
      </c>
      <c r="D3587">
        <f>C3587*$G$2+B3587*(1-$G$2)</f>
        <v>-0.39228355247365532</v>
      </c>
    </row>
    <row r="3588" spans="1:4">
      <c r="A3588">
        <v>-4072</v>
      </c>
      <c r="B3588">
        <f t="shared" si="56"/>
        <v>-0.124267578125</v>
      </c>
      <c r="C3588">
        <f>SIGN(B3588)*(1-EXP(-$G$1*ABS(B3588)))</f>
        <v>-0.39168978950423095</v>
      </c>
      <c r="D3588">
        <f>C3588*$G$2+B3588*(1-$G$2)</f>
        <v>-0.39168978950423095</v>
      </c>
    </row>
    <row r="3589" spans="1:4">
      <c r="A3589">
        <v>-4064</v>
      </c>
      <c r="B3589">
        <f t="shared" si="56"/>
        <v>-0.1240234375</v>
      </c>
      <c r="C3589">
        <f>SIGN(B3589)*(1-EXP(-$G$1*ABS(B3589)))</f>
        <v>-0.39109544640493643</v>
      </c>
      <c r="D3589">
        <f>C3589*$G$2+B3589*(1-$G$2)</f>
        <v>-0.39109544640493643</v>
      </c>
    </row>
    <row r="3590" spans="1:4">
      <c r="A3590">
        <v>-4056</v>
      </c>
      <c r="B3590">
        <f t="shared" si="56"/>
        <v>-0.123779296875</v>
      </c>
      <c r="C3590">
        <f>SIGN(B3590)*(1-EXP(-$G$1*ABS(B3590)))</f>
        <v>-0.39050052260896173</v>
      </c>
      <c r="D3590">
        <f>C3590*$G$2+B3590*(1-$G$2)</f>
        <v>-0.39050052260896173</v>
      </c>
    </row>
    <row r="3591" spans="1:4">
      <c r="A3591">
        <v>-4048</v>
      </c>
      <c r="B3591">
        <f t="shared" si="56"/>
        <v>-0.12353515625</v>
      </c>
      <c r="C3591">
        <f>SIGN(B3591)*(1-EXP(-$G$1*ABS(B3591)))</f>
        <v>-0.38990501754894347</v>
      </c>
      <c r="D3591">
        <f>C3591*$G$2+B3591*(1-$G$2)</f>
        <v>-0.38990501754894347</v>
      </c>
    </row>
    <row r="3592" spans="1:4">
      <c r="A3592">
        <v>-4040</v>
      </c>
      <c r="B3592">
        <f t="shared" si="56"/>
        <v>-0.123291015625</v>
      </c>
      <c r="C3592">
        <f>SIGN(B3592)*(1-EXP(-$G$1*ABS(B3592)))</f>
        <v>-0.38930893065696359</v>
      </c>
      <c r="D3592">
        <f>C3592*$G$2+B3592*(1-$G$2)</f>
        <v>-0.38930893065696359</v>
      </c>
    </row>
    <row r="3593" spans="1:4">
      <c r="A3593">
        <v>-4032</v>
      </c>
      <c r="B3593">
        <f t="shared" si="56"/>
        <v>-0.123046875</v>
      </c>
      <c r="C3593">
        <f>SIGN(B3593)*(1-EXP(-$G$1*ABS(B3593)))</f>
        <v>-0.38871226136454939</v>
      </c>
      <c r="D3593">
        <f>C3593*$G$2+B3593*(1-$G$2)</f>
        <v>-0.38871226136454939</v>
      </c>
    </row>
    <row r="3594" spans="1:4">
      <c r="A3594">
        <v>-4024</v>
      </c>
      <c r="B3594">
        <f t="shared" si="56"/>
        <v>-0.122802734375</v>
      </c>
      <c r="C3594">
        <f>SIGN(B3594)*(1-EXP(-$G$1*ABS(B3594)))</f>
        <v>-0.38811500910267249</v>
      </c>
      <c r="D3594">
        <f>C3594*$G$2+B3594*(1-$G$2)</f>
        <v>-0.38811500910267249</v>
      </c>
    </row>
    <row r="3595" spans="1:4">
      <c r="A3595">
        <v>-4016</v>
      </c>
      <c r="B3595">
        <f t="shared" si="56"/>
        <v>-0.12255859375</v>
      </c>
      <c r="C3595">
        <f>SIGN(B3595)*(1-EXP(-$G$1*ABS(B3595)))</f>
        <v>-0.38751717330174895</v>
      </c>
      <c r="D3595">
        <f>C3595*$G$2+B3595*(1-$G$2)</f>
        <v>-0.38751717330174895</v>
      </c>
    </row>
    <row r="3596" spans="1:4">
      <c r="A3596">
        <v>-4008</v>
      </c>
      <c r="B3596">
        <f t="shared" si="56"/>
        <v>-0.122314453125</v>
      </c>
      <c r="C3596">
        <f>SIGN(B3596)*(1-EXP(-$G$1*ABS(B3596)))</f>
        <v>-0.38691875339163784</v>
      </c>
      <c r="D3596">
        <f>C3596*$G$2+B3596*(1-$G$2)</f>
        <v>-0.38691875339163784</v>
      </c>
    </row>
    <row r="3597" spans="1:4">
      <c r="A3597">
        <v>-4000</v>
      </c>
      <c r="B3597">
        <f t="shared" si="56"/>
        <v>-0.1220703125</v>
      </c>
      <c r="C3597">
        <f>SIGN(B3597)*(1-EXP(-$G$1*ABS(B3597)))</f>
        <v>-0.38631974880164144</v>
      </c>
      <c r="D3597">
        <f>C3597*$G$2+B3597*(1-$G$2)</f>
        <v>-0.38631974880164144</v>
      </c>
    </row>
    <row r="3598" spans="1:4">
      <c r="A3598">
        <v>-3992</v>
      </c>
      <c r="B3598">
        <f t="shared" si="56"/>
        <v>-0.121826171875</v>
      </c>
      <c r="C3598">
        <f>SIGN(B3598)*(1-EXP(-$G$1*ABS(B3598)))</f>
        <v>-0.3857201589605046</v>
      </c>
      <c r="D3598">
        <f>C3598*$G$2+B3598*(1-$G$2)</f>
        <v>-0.3857201589605046</v>
      </c>
    </row>
    <row r="3599" spans="1:4">
      <c r="A3599">
        <v>-3984</v>
      </c>
      <c r="B3599">
        <f t="shared" si="56"/>
        <v>-0.12158203125</v>
      </c>
      <c r="C3599">
        <f>SIGN(B3599)*(1-EXP(-$G$1*ABS(B3599)))</f>
        <v>-0.38511998329641361</v>
      </c>
      <c r="D3599">
        <f>C3599*$G$2+B3599*(1-$G$2)</f>
        <v>-0.38511998329641361</v>
      </c>
    </row>
    <row r="3600" spans="1:4">
      <c r="A3600">
        <v>-3976</v>
      </c>
      <c r="B3600">
        <f t="shared" si="56"/>
        <v>-0.121337890625</v>
      </c>
      <c r="C3600">
        <f>SIGN(B3600)*(1-EXP(-$G$1*ABS(B3600)))</f>
        <v>-0.38451922123699656</v>
      </c>
      <c r="D3600">
        <f>C3600*$G$2+B3600*(1-$G$2)</f>
        <v>-0.38451922123699656</v>
      </c>
    </row>
    <row r="3601" spans="1:4">
      <c r="A3601">
        <v>-3968</v>
      </c>
      <c r="B3601">
        <f t="shared" si="56"/>
        <v>-0.12109375</v>
      </c>
      <c r="C3601">
        <f>SIGN(B3601)*(1-EXP(-$G$1*ABS(B3601)))</f>
        <v>-0.38391787220932172</v>
      </c>
      <c r="D3601">
        <f>C3601*$G$2+B3601*(1-$G$2)</f>
        <v>-0.38391787220932172</v>
      </c>
    </row>
    <row r="3602" spans="1:4">
      <c r="A3602">
        <v>-3960</v>
      </c>
      <c r="B3602">
        <f t="shared" si="56"/>
        <v>-0.120849609375</v>
      </c>
      <c r="C3602">
        <f>SIGN(B3602)*(1-EXP(-$G$1*ABS(B3602)))</f>
        <v>-0.3833159356398983</v>
      </c>
      <c r="D3602">
        <f>C3602*$G$2+B3602*(1-$G$2)</f>
        <v>-0.3833159356398983</v>
      </c>
    </row>
    <row r="3603" spans="1:4">
      <c r="A3603">
        <v>-3952</v>
      </c>
      <c r="B3603">
        <f t="shared" si="56"/>
        <v>-0.12060546875</v>
      </c>
      <c r="C3603">
        <f>SIGN(B3603)*(1-EXP(-$G$1*ABS(B3603)))</f>
        <v>-0.38271341095467448</v>
      </c>
      <c r="D3603">
        <f>C3603*$G$2+B3603*(1-$G$2)</f>
        <v>-0.38271341095467448</v>
      </c>
    </row>
    <row r="3604" spans="1:4">
      <c r="A3604">
        <v>-3944</v>
      </c>
      <c r="B3604">
        <f t="shared" si="56"/>
        <v>-0.120361328125</v>
      </c>
      <c r="C3604">
        <f>SIGN(B3604)*(1-EXP(-$G$1*ABS(B3604)))</f>
        <v>-0.38211029757903814</v>
      </c>
      <c r="D3604">
        <f>C3604*$G$2+B3604*(1-$G$2)</f>
        <v>-0.38211029757903814</v>
      </c>
    </row>
    <row r="3605" spans="1:4">
      <c r="A3605">
        <v>-3936</v>
      </c>
      <c r="B3605">
        <f t="shared" si="56"/>
        <v>-0.1201171875</v>
      </c>
      <c r="C3605">
        <f>SIGN(B3605)*(1-EXP(-$G$1*ABS(B3605)))</f>
        <v>-0.38150659493781536</v>
      </c>
      <c r="D3605">
        <f>C3605*$G$2+B3605*(1-$G$2)</f>
        <v>-0.38150659493781536</v>
      </c>
    </row>
    <row r="3606" spans="1:4">
      <c r="A3606">
        <v>-3928</v>
      </c>
      <c r="B3606">
        <f t="shared" si="56"/>
        <v>-0.119873046875</v>
      </c>
      <c r="C3606">
        <f>SIGN(B3606)*(1-EXP(-$G$1*ABS(B3606)))</f>
        <v>-0.38090230245527046</v>
      </c>
      <c r="D3606">
        <f>C3606*$G$2+B3606*(1-$G$2)</f>
        <v>-0.38090230245527046</v>
      </c>
    </row>
    <row r="3607" spans="1:4">
      <c r="A3607">
        <v>-3920</v>
      </c>
      <c r="B3607">
        <f t="shared" si="56"/>
        <v>-0.11962890625</v>
      </c>
      <c r="C3607">
        <f>SIGN(B3607)*(1-EXP(-$G$1*ABS(B3607)))</f>
        <v>-0.3802974195551051</v>
      </c>
      <c r="D3607">
        <f>C3607*$G$2+B3607*(1-$G$2)</f>
        <v>-0.3802974195551051</v>
      </c>
    </row>
    <row r="3608" spans="1:4">
      <c r="A3608">
        <v>-3912</v>
      </c>
      <c r="B3608">
        <f t="shared" si="56"/>
        <v>-0.119384765625</v>
      </c>
      <c r="C3608">
        <f>SIGN(B3608)*(1-EXP(-$G$1*ABS(B3608)))</f>
        <v>-0.37969194566045794</v>
      </c>
      <c r="D3608">
        <f>C3608*$G$2+B3608*(1-$G$2)</f>
        <v>-0.37969194566045794</v>
      </c>
    </row>
    <row r="3609" spans="1:4">
      <c r="A3609">
        <v>-3904</v>
      </c>
      <c r="B3609">
        <f t="shared" si="56"/>
        <v>-0.119140625</v>
      </c>
      <c r="C3609">
        <f>SIGN(B3609)*(1-EXP(-$G$1*ABS(B3609)))</f>
        <v>-0.37908588019390421</v>
      </c>
      <c r="D3609">
        <f>C3609*$G$2+B3609*(1-$G$2)</f>
        <v>-0.37908588019390421</v>
      </c>
    </row>
    <row r="3610" spans="1:4">
      <c r="A3610">
        <v>-3896</v>
      </c>
      <c r="B3610">
        <f t="shared" si="56"/>
        <v>-0.118896484375</v>
      </c>
      <c r="C3610">
        <f>SIGN(B3610)*(1-EXP(-$G$1*ABS(B3610)))</f>
        <v>-0.37847922257745459</v>
      </c>
      <c r="D3610">
        <f>C3610*$G$2+B3610*(1-$G$2)</f>
        <v>-0.37847922257745459</v>
      </c>
    </row>
    <row r="3611" spans="1:4">
      <c r="A3611">
        <v>-3888</v>
      </c>
      <c r="B3611">
        <f t="shared" si="56"/>
        <v>-0.11865234375</v>
      </c>
      <c r="C3611">
        <f>SIGN(B3611)*(1-EXP(-$G$1*ABS(B3611)))</f>
        <v>-0.37787197223255531</v>
      </c>
      <c r="D3611">
        <f>C3611*$G$2+B3611*(1-$G$2)</f>
        <v>-0.37787197223255531</v>
      </c>
    </row>
    <row r="3612" spans="1:4">
      <c r="A3612">
        <v>-3880</v>
      </c>
      <c r="B3612">
        <f t="shared" si="56"/>
        <v>-0.118408203125</v>
      </c>
      <c r="C3612">
        <f>SIGN(B3612)*(1-EXP(-$G$1*ABS(B3612)))</f>
        <v>-0.37726412858008729</v>
      </c>
      <c r="D3612">
        <f>C3612*$G$2+B3612*(1-$G$2)</f>
        <v>-0.37726412858008729</v>
      </c>
    </row>
    <row r="3613" spans="1:4">
      <c r="A3613">
        <v>-3872</v>
      </c>
      <c r="B3613">
        <f t="shared" si="56"/>
        <v>-0.1181640625</v>
      </c>
      <c r="C3613">
        <f>SIGN(B3613)*(1-EXP(-$G$1*ABS(B3613)))</f>
        <v>-0.37665569104036567</v>
      </c>
      <c r="D3613">
        <f>C3613*$G$2+B3613*(1-$G$2)</f>
        <v>-0.37665569104036567</v>
      </c>
    </row>
    <row r="3614" spans="1:4">
      <c r="A3614">
        <v>-3864</v>
      </c>
      <c r="B3614">
        <f t="shared" si="56"/>
        <v>-0.117919921875</v>
      </c>
      <c r="C3614">
        <f>SIGN(B3614)*(1-EXP(-$G$1*ABS(B3614)))</f>
        <v>-0.37604665903313894</v>
      </c>
      <c r="D3614">
        <f>C3614*$G$2+B3614*(1-$G$2)</f>
        <v>-0.37604665903313894</v>
      </c>
    </row>
    <row r="3615" spans="1:4">
      <c r="A3615">
        <v>-3856</v>
      </c>
      <c r="B3615">
        <f t="shared" si="56"/>
        <v>-0.11767578125</v>
      </c>
      <c r="C3615">
        <f>SIGN(B3615)*(1-EXP(-$G$1*ABS(B3615)))</f>
        <v>-0.37543703197758915</v>
      </c>
      <c r="D3615">
        <f>C3615*$G$2+B3615*(1-$G$2)</f>
        <v>-0.37543703197758915</v>
      </c>
    </row>
    <row r="3616" spans="1:4">
      <c r="A3616">
        <v>-3848</v>
      </c>
      <c r="B3616">
        <f t="shared" si="56"/>
        <v>-0.117431640625</v>
      </c>
      <c r="C3616">
        <f>SIGN(B3616)*(1-EXP(-$G$1*ABS(B3616)))</f>
        <v>-0.37482680929233037</v>
      </c>
      <c r="D3616">
        <f>C3616*$G$2+B3616*(1-$G$2)</f>
        <v>-0.37482680929233037</v>
      </c>
    </row>
    <row r="3617" spans="1:4">
      <c r="A3617">
        <v>-3840</v>
      </c>
      <c r="B3617">
        <f t="shared" si="56"/>
        <v>-0.1171875</v>
      </c>
      <c r="C3617">
        <f>SIGN(B3617)*(1-EXP(-$G$1*ABS(B3617)))</f>
        <v>-0.37421599039540887</v>
      </c>
      <c r="D3617">
        <f>C3617*$G$2+B3617*(1-$G$2)</f>
        <v>-0.37421599039540887</v>
      </c>
    </row>
    <row r="3618" spans="1:4">
      <c r="A3618">
        <v>-3832</v>
      </c>
      <c r="B3618">
        <f t="shared" si="56"/>
        <v>-0.116943359375</v>
      </c>
      <c r="C3618">
        <f>SIGN(B3618)*(1-EXP(-$G$1*ABS(B3618)))</f>
        <v>-0.37360457470430242</v>
      </c>
      <c r="D3618">
        <f>C3618*$G$2+B3618*(1-$G$2)</f>
        <v>-0.37360457470430242</v>
      </c>
    </row>
    <row r="3619" spans="1:4">
      <c r="A3619">
        <v>-3824</v>
      </c>
      <c r="B3619">
        <f t="shared" si="56"/>
        <v>-0.11669921875</v>
      </c>
      <c r="C3619">
        <f>SIGN(B3619)*(1-EXP(-$G$1*ABS(B3619)))</f>
        <v>-0.37299256163591943</v>
      </c>
      <c r="D3619">
        <f>C3619*$G$2+B3619*(1-$G$2)</f>
        <v>-0.37299256163591943</v>
      </c>
    </row>
    <row r="3620" spans="1:4">
      <c r="A3620">
        <v>-3816</v>
      </c>
      <c r="B3620">
        <f t="shared" si="56"/>
        <v>-0.116455078125</v>
      </c>
      <c r="C3620">
        <f>SIGN(B3620)*(1-EXP(-$G$1*ABS(B3620)))</f>
        <v>-0.3723799506065989</v>
      </c>
      <c r="D3620">
        <f>C3620*$G$2+B3620*(1-$G$2)</f>
        <v>-0.3723799506065989</v>
      </c>
    </row>
    <row r="3621" spans="1:4">
      <c r="A3621">
        <v>-3808</v>
      </c>
      <c r="B3621">
        <f t="shared" si="56"/>
        <v>-0.1162109375</v>
      </c>
      <c r="C3621">
        <f>SIGN(B3621)*(1-EXP(-$G$1*ABS(B3621)))</f>
        <v>-0.37176674103210905</v>
      </c>
      <c r="D3621">
        <f>C3621*$G$2+B3621*(1-$G$2)</f>
        <v>-0.37176674103210905</v>
      </c>
    </row>
    <row r="3622" spans="1:4">
      <c r="A3622">
        <v>-3800</v>
      </c>
      <c r="B3622">
        <f t="shared" si="56"/>
        <v>-0.115966796875</v>
      </c>
      <c r="C3622">
        <f>SIGN(B3622)*(1-EXP(-$G$1*ABS(B3622)))</f>
        <v>-0.3711529323276479</v>
      </c>
      <c r="D3622">
        <f>C3622*$G$2+B3622*(1-$G$2)</f>
        <v>-0.3711529323276479</v>
      </c>
    </row>
    <row r="3623" spans="1:4">
      <c r="A3623">
        <v>-3792</v>
      </c>
      <c r="B3623">
        <f t="shared" si="56"/>
        <v>-0.11572265625</v>
      </c>
      <c r="C3623">
        <f>SIGN(B3623)*(1-EXP(-$G$1*ABS(B3623)))</f>
        <v>-0.3705385239078417</v>
      </c>
      <c r="D3623">
        <f>C3623*$G$2+B3623*(1-$G$2)</f>
        <v>-0.3705385239078417</v>
      </c>
    </row>
    <row r="3624" spans="1:4">
      <c r="A3624">
        <v>-3784</v>
      </c>
      <c r="B3624">
        <f t="shared" si="56"/>
        <v>-0.115478515625</v>
      </c>
      <c r="C3624">
        <f>SIGN(B3624)*(1-EXP(-$G$1*ABS(B3624)))</f>
        <v>-0.36992351518674482</v>
      </c>
      <c r="D3624">
        <f>C3624*$G$2+B3624*(1-$G$2)</f>
        <v>-0.36992351518674482</v>
      </c>
    </row>
    <row r="3625" spans="1:4">
      <c r="A3625">
        <v>-3776</v>
      </c>
      <c r="B3625">
        <f t="shared" si="56"/>
        <v>-0.115234375</v>
      </c>
      <c r="C3625">
        <f>SIGN(B3625)*(1-EXP(-$G$1*ABS(B3625)))</f>
        <v>-0.36930790557783932</v>
      </c>
      <c r="D3625">
        <f>C3625*$G$2+B3625*(1-$G$2)</f>
        <v>-0.36930790557783932</v>
      </c>
    </row>
    <row r="3626" spans="1:4">
      <c r="A3626">
        <v>-3768</v>
      </c>
      <c r="B3626">
        <f t="shared" si="56"/>
        <v>-0.114990234375</v>
      </c>
      <c r="C3626">
        <f>SIGN(B3626)*(1-EXP(-$G$1*ABS(B3626)))</f>
        <v>-0.36869169449403394</v>
      </c>
      <c r="D3626">
        <f>C3626*$G$2+B3626*(1-$G$2)</f>
        <v>-0.36869169449403394</v>
      </c>
    </row>
    <row r="3627" spans="1:4">
      <c r="A3627">
        <v>-3760</v>
      </c>
      <c r="B3627">
        <f t="shared" si="56"/>
        <v>-0.11474609375</v>
      </c>
      <c r="C3627">
        <f>SIGN(B3627)*(1-EXP(-$G$1*ABS(B3627)))</f>
        <v>-0.36807488134766408</v>
      </c>
      <c r="D3627">
        <f>C3627*$G$2+B3627*(1-$G$2)</f>
        <v>-0.36807488134766408</v>
      </c>
    </row>
    <row r="3628" spans="1:4">
      <c r="A3628">
        <v>-3752</v>
      </c>
      <c r="B3628">
        <f t="shared" si="56"/>
        <v>-0.114501953125</v>
      </c>
      <c r="C3628">
        <f>SIGN(B3628)*(1-EXP(-$G$1*ABS(B3628)))</f>
        <v>-0.36745746555049075</v>
      </c>
      <c r="D3628">
        <f>C3628*$G$2+B3628*(1-$G$2)</f>
        <v>-0.36745746555049075</v>
      </c>
    </row>
    <row r="3629" spans="1:4">
      <c r="A3629">
        <v>-3744</v>
      </c>
      <c r="B3629">
        <f t="shared" si="56"/>
        <v>-0.1142578125</v>
      </c>
      <c r="C3629">
        <f>SIGN(B3629)*(1-EXP(-$G$1*ABS(B3629)))</f>
        <v>-0.36683944651370026</v>
      </c>
      <c r="D3629">
        <f>C3629*$G$2+B3629*(1-$G$2)</f>
        <v>-0.36683944651370026</v>
      </c>
    </row>
    <row r="3630" spans="1:4">
      <c r="A3630">
        <v>-3736</v>
      </c>
      <c r="B3630">
        <f t="shared" si="56"/>
        <v>-0.114013671875</v>
      </c>
      <c r="C3630">
        <f>SIGN(B3630)*(1-EXP(-$G$1*ABS(B3630)))</f>
        <v>-0.36622082364790387</v>
      </c>
      <c r="D3630">
        <f>C3630*$G$2+B3630*(1-$G$2)</f>
        <v>-0.36622082364790387</v>
      </c>
    </row>
    <row r="3631" spans="1:4">
      <c r="A3631">
        <v>-3728</v>
      </c>
      <c r="B3631">
        <f t="shared" si="56"/>
        <v>-0.11376953125</v>
      </c>
      <c r="C3631">
        <f>SIGN(B3631)*(1-EXP(-$G$1*ABS(B3631)))</f>
        <v>-0.36560159636313661</v>
      </c>
      <c r="D3631">
        <f>C3631*$G$2+B3631*(1-$G$2)</f>
        <v>-0.36560159636313661</v>
      </c>
    </row>
    <row r="3632" spans="1:4">
      <c r="A3632">
        <v>-3720</v>
      </c>
      <c r="B3632">
        <f t="shared" si="56"/>
        <v>-0.113525390625</v>
      </c>
      <c r="C3632">
        <f>SIGN(B3632)*(1-EXP(-$G$1*ABS(B3632)))</f>
        <v>-0.36498176406885741</v>
      </c>
      <c r="D3632">
        <f>C3632*$G$2+B3632*(1-$G$2)</f>
        <v>-0.36498176406885741</v>
      </c>
    </row>
    <row r="3633" spans="1:4">
      <c r="A3633">
        <v>-3712</v>
      </c>
      <c r="B3633">
        <f t="shared" si="56"/>
        <v>-0.11328125</v>
      </c>
      <c r="C3633">
        <f>SIGN(B3633)*(1-EXP(-$G$1*ABS(B3633)))</f>
        <v>-0.36436132617394801</v>
      </c>
      <c r="D3633">
        <f>C3633*$G$2+B3633*(1-$G$2)</f>
        <v>-0.36436132617394801</v>
      </c>
    </row>
    <row r="3634" spans="1:4">
      <c r="A3634">
        <v>-3704</v>
      </c>
      <c r="B3634">
        <f t="shared" si="56"/>
        <v>-0.113037109375</v>
      </c>
      <c r="C3634">
        <f>SIGN(B3634)*(1-EXP(-$G$1*ABS(B3634)))</f>
        <v>-0.36374028208671272</v>
      </c>
      <c r="D3634">
        <f>C3634*$G$2+B3634*(1-$G$2)</f>
        <v>-0.36374028208671272</v>
      </c>
    </row>
    <row r="3635" spans="1:4">
      <c r="A3635">
        <v>-3696</v>
      </c>
      <c r="B3635">
        <f t="shared" si="56"/>
        <v>-0.11279296875</v>
      </c>
      <c r="C3635">
        <f>SIGN(B3635)*(1-EXP(-$G$1*ABS(B3635)))</f>
        <v>-0.36311863121487764</v>
      </c>
      <c r="D3635">
        <f>C3635*$G$2+B3635*(1-$G$2)</f>
        <v>-0.36311863121487764</v>
      </c>
    </row>
    <row r="3636" spans="1:4">
      <c r="A3636">
        <v>-3688</v>
      </c>
      <c r="B3636">
        <f t="shared" si="56"/>
        <v>-0.112548828125</v>
      </c>
      <c r="C3636">
        <f>SIGN(B3636)*(1-EXP(-$G$1*ABS(B3636)))</f>
        <v>-0.36249637296559023</v>
      </c>
      <c r="D3636">
        <f>C3636*$G$2+B3636*(1-$G$2)</f>
        <v>-0.36249637296559023</v>
      </c>
    </row>
    <row r="3637" spans="1:4">
      <c r="A3637">
        <v>-3680</v>
      </c>
      <c r="B3637">
        <f t="shared" si="56"/>
        <v>-0.1123046875</v>
      </c>
      <c r="C3637">
        <f>SIGN(B3637)*(1-EXP(-$G$1*ABS(B3637)))</f>
        <v>-0.36187350674541885</v>
      </c>
      <c r="D3637">
        <f>C3637*$G$2+B3637*(1-$G$2)</f>
        <v>-0.36187350674541885</v>
      </c>
    </row>
    <row r="3638" spans="1:4">
      <c r="A3638">
        <v>-3672</v>
      </c>
      <c r="B3638">
        <f t="shared" si="56"/>
        <v>-0.112060546875</v>
      </c>
      <c r="C3638">
        <f>SIGN(B3638)*(1-EXP(-$G$1*ABS(B3638)))</f>
        <v>-0.36125003196035188</v>
      </c>
      <c r="D3638">
        <f>C3638*$G$2+B3638*(1-$G$2)</f>
        <v>-0.36125003196035188</v>
      </c>
    </row>
    <row r="3639" spans="1:4">
      <c r="A3639">
        <v>-3664</v>
      </c>
      <c r="B3639">
        <f t="shared" si="56"/>
        <v>-0.11181640625</v>
      </c>
      <c r="C3639">
        <f>SIGN(B3639)*(1-EXP(-$G$1*ABS(B3639)))</f>
        <v>-0.36062594801579728</v>
      </c>
      <c r="D3639">
        <f>C3639*$G$2+B3639*(1-$G$2)</f>
        <v>-0.36062594801579728</v>
      </c>
    </row>
    <row r="3640" spans="1:4">
      <c r="A3640">
        <v>-3656</v>
      </c>
      <c r="B3640">
        <f t="shared" si="56"/>
        <v>-0.111572265625</v>
      </c>
      <c r="C3640">
        <f>SIGN(B3640)*(1-EXP(-$G$1*ABS(B3640)))</f>
        <v>-0.36000125431658236</v>
      </c>
      <c r="D3640">
        <f>C3640*$G$2+B3640*(1-$G$2)</f>
        <v>-0.36000125431658236</v>
      </c>
    </row>
    <row r="3641" spans="1:4">
      <c r="A3641">
        <v>-3648</v>
      </c>
      <c r="B3641">
        <f t="shared" si="56"/>
        <v>-0.111328125</v>
      </c>
      <c r="C3641">
        <f>SIGN(B3641)*(1-EXP(-$G$1*ABS(B3641)))</f>
        <v>-0.35937595026695257</v>
      </c>
      <c r="D3641">
        <f>C3641*$G$2+B3641*(1-$G$2)</f>
        <v>-0.35937595026695257</v>
      </c>
    </row>
    <row r="3642" spans="1:4">
      <c r="A3642">
        <v>-3640</v>
      </c>
      <c r="B3642">
        <f t="shared" si="56"/>
        <v>-0.111083984375</v>
      </c>
      <c r="C3642">
        <f>SIGN(B3642)*(1-EXP(-$G$1*ABS(B3642)))</f>
        <v>-0.35875003527057159</v>
      </c>
      <c r="D3642">
        <f>C3642*$G$2+B3642*(1-$G$2)</f>
        <v>-0.35875003527057159</v>
      </c>
    </row>
    <row r="3643" spans="1:4">
      <c r="A3643">
        <v>-3632</v>
      </c>
      <c r="B3643">
        <f t="shared" si="56"/>
        <v>-0.11083984375</v>
      </c>
      <c r="C3643">
        <f>SIGN(B3643)*(1-EXP(-$G$1*ABS(B3643)))</f>
        <v>-0.35812350873052023</v>
      </c>
      <c r="D3643">
        <f>C3643*$G$2+B3643*(1-$G$2)</f>
        <v>-0.35812350873052023</v>
      </c>
    </row>
    <row r="3644" spans="1:4">
      <c r="A3644">
        <v>-3624</v>
      </c>
      <c r="B3644">
        <f t="shared" si="56"/>
        <v>-0.110595703125</v>
      </c>
      <c r="C3644">
        <f>SIGN(B3644)*(1-EXP(-$G$1*ABS(B3644)))</f>
        <v>-0.35749637004929624</v>
      </c>
      <c r="D3644">
        <f>C3644*$G$2+B3644*(1-$G$2)</f>
        <v>-0.35749637004929624</v>
      </c>
    </row>
    <row r="3645" spans="1:4">
      <c r="A3645">
        <v>-3616</v>
      </c>
      <c r="B3645">
        <f t="shared" si="56"/>
        <v>-0.1103515625</v>
      </c>
      <c r="C3645">
        <f>SIGN(B3645)*(1-EXP(-$G$1*ABS(B3645)))</f>
        <v>-0.35686861862881336</v>
      </c>
      <c r="D3645">
        <f>C3645*$G$2+B3645*(1-$G$2)</f>
        <v>-0.35686861862881336</v>
      </c>
    </row>
    <row r="3646" spans="1:4">
      <c r="A3646">
        <v>-3608</v>
      </c>
      <c r="B3646">
        <f t="shared" si="56"/>
        <v>-0.110107421875</v>
      </c>
      <c r="C3646">
        <f>SIGN(B3646)*(1-EXP(-$G$1*ABS(B3646)))</f>
        <v>-0.35624025387040137</v>
      </c>
      <c r="D3646">
        <f>C3646*$G$2+B3646*(1-$G$2)</f>
        <v>-0.35624025387040137</v>
      </c>
    </row>
    <row r="3647" spans="1:4">
      <c r="A3647">
        <v>-3600</v>
      </c>
      <c r="B3647">
        <f t="shared" si="56"/>
        <v>-0.10986328125</v>
      </c>
      <c r="C3647">
        <f>SIGN(B3647)*(1-EXP(-$G$1*ABS(B3647)))</f>
        <v>-0.35561127517480473</v>
      </c>
      <c r="D3647">
        <f>C3647*$G$2+B3647*(1-$G$2)</f>
        <v>-0.35561127517480473</v>
      </c>
    </row>
    <row r="3648" spans="1:4">
      <c r="A3648">
        <v>-3592</v>
      </c>
      <c r="B3648">
        <f t="shared" si="56"/>
        <v>-0.109619140625</v>
      </c>
      <c r="C3648">
        <f>SIGN(B3648)*(1-EXP(-$G$1*ABS(B3648)))</f>
        <v>-0.35498168194218249</v>
      </c>
      <c r="D3648">
        <f>C3648*$G$2+B3648*(1-$G$2)</f>
        <v>-0.35498168194218249</v>
      </c>
    </row>
    <row r="3649" spans="1:4">
      <c r="A3649">
        <v>-3584</v>
      </c>
      <c r="B3649">
        <f t="shared" si="56"/>
        <v>-0.109375</v>
      </c>
      <c r="C3649">
        <f>SIGN(B3649)*(1-EXP(-$G$1*ABS(B3649)))</f>
        <v>-0.35435147357210794</v>
      </c>
      <c r="D3649">
        <f>C3649*$G$2+B3649*(1-$G$2)</f>
        <v>-0.35435147357210794</v>
      </c>
    </row>
    <row r="3650" spans="1:4">
      <c r="A3650">
        <v>-3576</v>
      </c>
      <c r="B3650">
        <f t="shared" ref="B3650:B3713" si="57">A3650/32768</f>
        <v>-0.109130859375</v>
      </c>
      <c r="C3650">
        <f>SIGN(B3650)*(1-EXP(-$G$1*ABS(B3650)))</f>
        <v>-0.3537206494635674</v>
      </c>
      <c r="D3650">
        <f>C3650*$G$2+B3650*(1-$G$2)</f>
        <v>-0.3537206494635674</v>
      </c>
    </row>
    <row r="3651" spans="1:4">
      <c r="A3651">
        <v>-3568</v>
      </c>
      <c r="B3651">
        <f t="shared" si="57"/>
        <v>-0.10888671875</v>
      </c>
      <c r="C3651">
        <f>SIGN(B3651)*(1-EXP(-$G$1*ABS(B3651)))</f>
        <v>-0.35308920901495999</v>
      </c>
      <c r="D3651">
        <f>C3651*$G$2+B3651*(1-$G$2)</f>
        <v>-0.35308920901495999</v>
      </c>
    </row>
    <row r="3652" spans="1:4">
      <c r="A3652">
        <v>-3560</v>
      </c>
      <c r="B3652">
        <f t="shared" si="57"/>
        <v>-0.108642578125</v>
      </c>
      <c r="C3652">
        <f>SIGN(B3652)*(1-EXP(-$G$1*ABS(B3652)))</f>
        <v>-0.35245715162409719</v>
      </c>
      <c r="D3652">
        <f>C3652*$G$2+B3652*(1-$G$2)</f>
        <v>-0.35245715162409719</v>
      </c>
    </row>
    <row r="3653" spans="1:4">
      <c r="A3653">
        <v>-3552</v>
      </c>
      <c r="B3653">
        <f t="shared" si="57"/>
        <v>-0.1083984375</v>
      </c>
      <c r="C3653">
        <f>SIGN(B3653)*(1-EXP(-$G$1*ABS(B3653)))</f>
        <v>-0.35182447668820205</v>
      </c>
      <c r="D3653">
        <f>C3653*$G$2+B3653*(1-$G$2)</f>
        <v>-0.35182447668820205</v>
      </c>
    </row>
    <row r="3654" spans="1:4">
      <c r="A3654">
        <v>-3544</v>
      </c>
      <c r="B3654">
        <f t="shared" si="57"/>
        <v>-0.108154296875</v>
      </c>
      <c r="C3654">
        <f>SIGN(B3654)*(1-EXP(-$G$1*ABS(B3654)))</f>
        <v>-0.35119118360390866</v>
      </c>
      <c r="D3654">
        <f>C3654*$G$2+B3654*(1-$G$2)</f>
        <v>-0.35119118360390866</v>
      </c>
    </row>
    <row r="3655" spans="1:4">
      <c r="A3655">
        <v>-3536</v>
      </c>
      <c r="B3655">
        <f t="shared" si="57"/>
        <v>-0.10791015625</v>
      </c>
      <c r="C3655">
        <f>SIGN(B3655)*(1-EXP(-$G$1*ABS(B3655)))</f>
        <v>-0.35055727176726159</v>
      </c>
      <c r="D3655">
        <f>C3655*$G$2+B3655*(1-$G$2)</f>
        <v>-0.35055727176726159</v>
      </c>
    </row>
    <row r="3656" spans="1:4">
      <c r="A3656">
        <v>-3528</v>
      </c>
      <c r="B3656">
        <f t="shared" si="57"/>
        <v>-0.107666015625</v>
      </c>
      <c r="C3656">
        <f>SIGN(B3656)*(1-EXP(-$G$1*ABS(B3656)))</f>
        <v>-0.34992274057371553</v>
      </c>
      <c r="D3656">
        <f>C3656*$G$2+B3656*(1-$G$2)</f>
        <v>-0.34992274057371553</v>
      </c>
    </row>
    <row r="3657" spans="1:4">
      <c r="A3657">
        <v>-3520</v>
      </c>
      <c r="B3657">
        <f t="shared" si="57"/>
        <v>-0.107421875</v>
      </c>
      <c r="C3657">
        <f>SIGN(B3657)*(1-EXP(-$G$1*ABS(B3657)))</f>
        <v>-0.34928758941813409</v>
      </c>
      <c r="D3657">
        <f>C3657*$G$2+B3657*(1-$G$2)</f>
        <v>-0.34928758941813409</v>
      </c>
    </row>
    <row r="3658" spans="1:4">
      <c r="A3658">
        <v>-3512</v>
      </c>
      <c r="B3658">
        <f t="shared" si="57"/>
        <v>-0.107177734375</v>
      </c>
      <c r="C3658">
        <f>SIGN(B3658)*(1-EXP(-$G$1*ABS(B3658)))</f>
        <v>-0.34865181769479003</v>
      </c>
      <c r="D3658">
        <f>C3658*$G$2+B3658*(1-$G$2)</f>
        <v>-0.34865181769479003</v>
      </c>
    </row>
    <row r="3659" spans="1:4">
      <c r="A3659">
        <v>-3504</v>
      </c>
      <c r="B3659">
        <f t="shared" si="57"/>
        <v>-0.10693359375</v>
      </c>
      <c r="C3659">
        <f>SIGN(B3659)*(1-EXP(-$G$1*ABS(B3659)))</f>
        <v>-0.34801542479736414</v>
      </c>
      <c r="D3659">
        <f>C3659*$G$2+B3659*(1-$G$2)</f>
        <v>-0.34801542479736414</v>
      </c>
    </row>
    <row r="3660" spans="1:4">
      <c r="A3660">
        <v>-3496</v>
      </c>
      <c r="B3660">
        <f t="shared" si="57"/>
        <v>-0.106689453125</v>
      </c>
      <c r="C3660">
        <f>SIGN(B3660)*(1-EXP(-$G$1*ABS(B3660)))</f>
        <v>-0.34737841011894477</v>
      </c>
      <c r="D3660">
        <f>C3660*$G$2+B3660*(1-$G$2)</f>
        <v>-0.34737841011894477</v>
      </c>
    </row>
    <row r="3661" spans="1:4">
      <c r="A3661">
        <v>-3488</v>
      </c>
      <c r="B3661">
        <f t="shared" si="57"/>
        <v>-0.1064453125</v>
      </c>
      <c r="C3661">
        <f>SIGN(B3661)*(1-EXP(-$G$1*ABS(B3661)))</f>
        <v>-0.34674077305202733</v>
      </c>
      <c r="D3661">
        <f>C3661*$G$2+B3661*(1-$G$2)</f>
        <v>-0.34674077305202733</v>
      </c>
    </row>
    <row r="3662" spans="1:4">
      <c r="A3662">
        <v>-3480</v>
      </c>
      <c r="B3662">
        <f t="shared" si="57"/>
        <v>-0.106201171875</v>
      </c>
      <c r="C3662">
        <f>SIGN(B3662)*(1-EXP(-$G$1*ABS(B3662)))</f>
        <v>-0.34610251298851358</v>
      </c>
      <c r="D3662">
        <f>C3662*$G$2+B3662*(1-$G$2)</f>
        <v>-0.34610251298851358</v>
      </c>
    </row>
    <row r="3663" spans="1:4">
      <c r="A3663">
        <v>-3472</v>
      </c>
      <c r="B3663">
        <f t="shared" si="57"/>
        <v>-0.10595703125</v>
      </c>
      <c r="C3663">
        <f>SIGN(B3663)*(1-EXP(-$G$1*ABS(B3663)))</f>
        <v>-0.34546362931971153</v>
      </c>
      <c r="D3663">
        <f>C3663*$G$2+B3663*(1-$G$2)</f>
        <v>-0.34546362931971153</v>
      </c>
    </row>
    <row r="3664" spans="1:4">
      <c r="A3664">
        <v>-3464</v>
      </c>
      <c r="B3664">
        <f t="shared" si="57"/>
        <v>-0.105712890625</v>
      </c>
      <c r="C3664">
        <f>SIGN(B3664)*(1-EXP(-$G$1*ABS(B3664)))</f>
        <v>-0.3448241214363339</v>
      </c>
      <c r="D3664">
        <f>C3664*$G$2+B3664*(1-$G$2)</f>
        <v>-0.3448241214363339</v>
      </c>
    </row>
    <row r="3665" spans="1:4">
      <c r="A3665">
        <v>-3456</v>
      </c>
      <c r="B3665">
        <f t="shared" si="57"/>
        <v>-0.10546875</v>
      </c>
      <c r="C3665">
        <f>SIGN(B3665)*(1-EXP(-$G$1*ABS(B3665)))</f>
        <v>-0.34418398872849842</v>
      </c>
      <c r="D3665">
        <f>C3665*$G$2+B3665*(1-$G$2)</f>
        <v>-0.34418398872849842</v>
      </c>
    </row>
    <row r="3666" spans="1:4">
      <c r="A3666">
        <v>-3448</v>
      </c>
      <c r="B3666">
        <f t="shared" si="57"/>
        <v>-0.105224609375</v>
      </c>
      <c r="C3666">
        <f>SIGN(B3666)*(1-EXP(-$G$1*ABS(B3666)))</f>
        <v>-0.34354323058572711</v>
      </c>
      <c r="D3666">
        <f>C3666*$G$2+B3666*(1-$G$2)</f>
        <v>-0.34354323058572711</v>
      </c>
    </row>
    <row r="3667" spans="1:4">
      <c r="A3667">
        <v>-3440</v>
      </c>
      <c r="B3667">
        <f t="shared" si="57"/>
        <v>-0.10498046875</v>
      </c>
      <c r="C3667">
        <f>SIGN(B3667)*(1-EXP(-$G$1*ABS(B3667)))</f>
        <v>-0.34290184639694521</v>
      </c>
      <c r="D3667">
        <f>C3667*$G$2+B3667*(1-$G$2)</f>
        <v>-0.34290184639694521</v>
      </c>
    </row>
    <row r="3668" spans="1:4">
      <c r="A3668">
        <v>-3432</v>
      </c>
      <c r="B3668">
        <f t="shared" si="57"/>
        <v>-0.104736328125</v>
      </c>
      <c r="C3668">
        <f>SIGN(B3668)*(1-EXP(-$G$1*ABS(B3668)))</f>
        <v>-0.34225983555048101</v>
      </c>
      <c r="D3668">
        <f>C3668*$G$2+B3668*(1-$G$2)</f>
        <v>-0.34225983555048101</v>
      </c>
    </row>
    <row r="3669" spans="1:4">
      <c r="A3669">
        <v>-3424</v>
      </c>
      <c r="B3669">
        <f t="shared" si="57"/>
        <v>-0.1044921875</v>
      </c>
      <c r="C3669">
        <f>SIGN(B3669)*(1-EXP(-$G$1*ABS(B3669)))</f>
        <v>-0.34161719743406527</v>
      </c>
      <c r="D3669">
        <f>C3669*$G$2+B3669*(1-$G$2)</f>
        <v>-0.34161719743406527</v>
      </c>
    </row>
    <row r="3670" spans="1:4">
      <c r="A3670">
        <v>-3416</v>
      </c>
      <c r="B3670">
        <f t="shared" si="57"/>
        <v>-0.104248046875</v>
      </c>
      <c r="C3670">
        <f>SIGN(B3670)*(1-EXP(-$G$1*ABS(B3670)))</f>
        <v>-0.34097393143483046</v>
      </c>
      <c r="D3670">
        <f>C3670*$G$2+B3670*(1-$G$2)</f>
        <v>-0.34097393143483046</v>
      </c>
    </row>
    <row r="3671" spans="1:4">
      <c r="A3671">
        <v>-3408</v>
      </c>
      <c r="B3671">
        <f t="shared" si="57"/>
        <v>-0.10400390625</v>
      </c>
      <c r="C3671">
        <f>SIGN(B3671)*(1-EXP(-$G$1*ABS(B3671)))</f>
        <v>-0.3403300369393103</v>
      </c>
      <c r="D3671">
        <f>C3671*$G$2+B3671*(1-$G$2)</f>
        <v>-0.3403300369393103</v>
      </c>
    </row>
    <row r="3672" spans="1:4">
      <c r="A3672">
        <v>-3400</v>
      </c>
      <c r="B3672">
        <f t="shared" si="57"/>
        <v>-0.103759765625</v>
      </c>
      <c r="C3672">
        <f>SIGN(B3672)*(1-EXP(-$G$1*ABS(B3672)))</f>
        <v>-0.3396855133334391</v>
      </c>
      <c r="D3672">
        <f>C3672*$G$2+B3672*(1-$G$2)</f>
        <v>-0.3396855133334391</v>
      </c>
    </row>
    <row r="3673" spans="1:4">
      <c r="A3673">
        <v>-3392</v>
      </c>
      <c r="B3673">
        <f t="shared" si="57"/>
        <v>-0.103515625</v>
      </c>
      <c r="C3673">
        <f>SIGN(B3673)*(1-EXP(-$G$1*ABS(B3673)))</f>
        <v>-0.33904036000255111</v>
      </c>
      <c r="D3673">
        <f>C3673*$G$2+B3673*(1-$G$2)</f>
        <v>-0.33904036000255111</v>
      </c>
    </row>
    <row r="3674" spans="1:4">
      <c r="A3674">
        <v>-3384</v>
      </c>
      <c r="B3674">
        <f t="shared" si="57"/>
        <v>-0.103271484375</v>
      </c>
      <c r="C3674">
        <f>SIGN(B3674)*(1-EXP(-$G$1*ABS(B3674)))</f>
        <v>-0.33839457633138015</v>
      </c>
      <c r="D3674">
        <f>C3674*$G$2+B3674*(1-$G$2)</f>
        <v>-0.33839457633138015</v>
      </c>
    </row>
    <row r="3675" spans="1:4">
      <c r="A3675">
        <v>-3376</v>
      </c>
      <c r="B3675">
        <f t="shared" si="57"/>
        <v>-0.10302734375</v>
      </c>
      <c r="C3675">
        <f>SIGN(B3675)*(1-EXP(-$G$1*ABS(B3675)))</f>
        <v>-0.33774816170405897</v>
      </c>
      <c r="D3675">
        <f>C3675*$G$2+B3675*(1-$G$2)</f>
        <v>-0.33774816170405897</v>
      </c>
    </row>
    <row r="3676" spans="1:4">
      <c r="A3676">
        <v>-3368</v>
      </c>
      <c r="B3676">
        <f t="shared" si="57"/>
        <v>-0.102783203125</v>
      </c>
      <c r="C3676">
        <f>SIGN(B3676)*(1-EXP(-$G$1*ABS(B3676)))</f>
        <v>-0.33710111550411836</v>
      </c>
      <c r="D3676">
        <f>C3676*$G$2+B3676*(1-$G$2)</f>
        <v>-0.33710111550411836</v>
      </c>
    </row>
    <row r="3677" spans="1:4">
      <c r="A3677">
        <v>-3360</v>
      </c>
      <c r="B3677">
        <f t="shared" si="57"/>
        <v>-0.1025390625</v>
      </c>
      <c r="C3677">
        <f>SIGN(B3677)*(1-EXP(-$G$1*ABS(B3677)))</f>
        <v>-0.33645343711448705</v>
      </c>
      <c r="D3677">
        <f>C3677*$G$2+B3677*(1-$G$2)</f>
        <v>-0.33645343711448705</v>
      </c>
    </row>
    <row r="3678" spans="1:4">
      <c r="A3678">
        <v>-3352</v>
      </c>
      <c r="B3678">
        <f t="shared" si="57"/>
        <v>-0.102294921875</v>
      </c>
      <c r="C3678">
        <f>SIGN(B3678)*(1-EXP(-$G$1*ABS(B3678)))</f>
        <v>-0.33580512591749057</v>
      </c>
      <c r="D3678">
        <f>C3678*$G$2+B3678*(1-$G$2)</f>
        <v>-0.33580512591749057</v>
      </c>
    </row>
    <row r="3679" spans="1:4">
      <c r="A3679">
        <v>-3344</v>
      </c>
      <c r="B3679">
        <f t="shared" si="57"/>
        <v>-0.10205078125</v>
      </c>
      <c r="C3679">
        <f>SIGN(B3679)*(1-EXP(-$G$1*ABS(B3679)))</f>
        <v>-0.33515618129485136</v>
      </c>
      <c r="D3679">
        <f>C3679*$G$2+B3679*(1-$G$2)</f>
        <v>-0.33515618129485136</v>
      </c>
    </row>
    <row r="3680" spans="1:4">
      <c r="A3680">
        <v>-3336</v>
      </c>
      <c r="B3680">
        <f t="shared" si="57"/>
        <v>-0.101806640625</v>
      </c>
      <c r="C3680">
        <f>SIGN(B3680)*(1-EXP(-$G$1*ABS(B3680)))</f>
        <v>-0.33450660262768739</v>
      </c>
      <c r="D3680">
        <f>C3680*$G$2+B3680*(1-$G$2)</f>
        <v>-0.33450660262768739</v>
      </c>
    </row>
    <row r="3681" spans="1:4">
      <c r="A3681">
        <v>-3328</v>
      </c>
      <c r="B3681">
        <f t="shared" si="57"/>
        <v>-0.1015625</v>
      </c>
      <c r="C3681">
        <f>SIGN(B3681)*(1-EXP(-$G$1*ABS(B3681)))</f>
        <v>-0.33385638929651218</v>
      </c>
      <c r="D3681">
        <f>C3681*$G$2+B3681*(1-$G$2)</f>
        <v>-0.33385638929651218</v>
      </c>
    </row>
    <row r="3682" spans="1:4">
      <c r="A3682">
        <v>-3320</v>
      </c>
      <c r="B3682">
        <f t="shared" si="57"/>
        <v>-0.101318359375</v>
      </c>
      <c r="C3682">
        <f>SIGN(B3682)*(1-EXP(-$G$1*ABS(B3682)))</f>
        <v>-0.33320554068123398</v>
      </c>
      <c r="D3682">
        <f>C3682*$G$2+B3682*(1-$G$2)</f>
        <v>-0.33320554068123398</v>
      </c>
    </row>
    <row r="3683" spans="1:4">
      <c r="A3683">
        <v>-3312</v>
      </c>
      <c r="B3683">
        <f t="shared" si="57"/>
        <v>-0.10107421875</v>
      </c>
      <c r="C3683">
        <f>SIGN(B3683)*(1-EXP(-$G$1*ABS(B3683)))</f>
        <v>-0.33255405616115497</v>
      </c>
      <c r="D3683">
        <f>C3683*$G$2+B3683*(1-$G$2)</f>
        <v>-0.33255405616115497</v>
      </c>
    </row>
    <row r="3684" spans="1:4">
      <c r="A3684">
        <v>-3304</v>
      </c>
      <c r="B3684">
        <f t="shared" si="57"/>
        <v>-0.100830078125</v>
      </c>
      <c r="C3684">
        <f>SIGN(B3684)*(1-EXP(-$G$1*ABS(B3684)))</f>
        <v>-0.33190193511497124</v>
      </c>
      <c r="D3684">
        <f>C3684*$G$2+B3684*(1-$G$2)</f>
        <v>-0.33190193511497124</v>
      </c>
    </row>
    <row r="3685" spans="1:4">
      <c r="A3685">
        <v>-3296</v>
      </c>
      <c r="B3685">
        <f t="shared" si="57"/>
        <v>-0.1005859375</v>
      </c>
      <c r="C3685">
        <f>SIGN(B3685)*(1-EXP(-$G$1*ABS(B3685)))</f>
        <v>-0.33124917692077149</v>
      </c>
      <c r="D3685">
        <f>C3685*$G$2+B3685*(1-$G$2)</f>
        <v>-0.33124917692077149</v>
      </c>
    </row>
    <row r="3686" spans="1:4">
      <c r="A3686">
        <v>-3288</v>
      </c>
      <c r="B3686">
        <f t="shared" si="57"/>
        <v>-0.100341796875</v>
      </c>
      <c r="C3686">
        <f>SIGN(B3686)*(1-EXP(-$G$1*ABS(B3686)))</f>
        <v>-0.33059578095603703</v>
      </c>
      <c r="D3686">
        <f>C3686*$G$2+B3686*(1-$G$2)</f>
        <v>-0.33059578095603703</v>
      </c>
    </row>
    <row r="3687" spans="1:4">
      <c r="A3687">
        <v>-3280</v>
      </c>
      <c r="B3687">
        <f t="shared" si="57"/>
        <v>-0.10009765625</v>
      </c>
      <c r="C3687">
        <f>SIGN(B3687)*(1-EXP(-$G$1*ABS(B3687)))</f>
        <v>-0.32994174659764086</v>
      </c>
      <c r="D3687">
        <f>C3687*$G$2+B3687*(1-$G$2)</f>
        <v>-0.32994174659764086</v>
      </c>
    </row>
    <row r="3688" spans="1:4">
      <c r="A3688">
        <v>-3272</v>
      </c>
      <c r="B3688">
        <f t="shared" si="57"/>
        <v>-9.9853515625E-2</v>
      </c>
      <c r="C3688">
        <f>SIGN(B3688)*(1-EXP(-$G$1*ABS(B3688)))</f>
        <v>-0.32928707322184703</v>
      </c>
      <c r="D3688">
        <f>C3688*$G$2+B3688*(1-$G$2)</f>
        <v>-0.32928707322184703</v>
      </c>
    </row>
    <row r="3689" spans="1:4">
      <c r="A3689">
        <v>-3264</v>
      </c>
      <c r="B3689">
        <f t="shared" si="57"/>
        <v>-9.9609375E-2</v>
      </c>
      <c r="C3689">
        <f>SIGN(B3689)*(1-EXP(-$G$1*ABS(B3689)))</f>
        <v>-0.32863176020431051</v>
      </c>
      <c r="D3689">
        <f>C3689*$G$2+B3689*(1-$G$2)</f>
        <v>-0.32863176020431051</v>
      </c>
    </row>
    <row r="3690" spans="1:4">
      <c r="A3690">
        <v>-3256</v>
      </c>
      <c r="B3690">
        <f t="shared" si="57"/>
        <v>-9.9365234375E-2</v>
      </c>
      <c r="C3690">
        <f>SIGN(B3690)*(1-EXP(-$G$1*ABS(B3690)))</f>
        <v>-0.327975806920076</v>
      </c>
      <c r="D3690">
        <f>C3690*$G$2+B3690*(1-$G$2)</f>
        <v>-0.327975806920076</v>
      </c>
    </row>
    <row r="3691" spans="1:4">
      <c r="A3691">
        <v>-3248</v>
      </c>
      <c r="B3691">
        <f t="shared" si="57"/>
        <v>-9.912109375E-2</v>
      </c>
      <c r="C3691">
        <f>SIGN(B3691)*(1-EXP(-$G$1*ABS(B3691)))</f>
        <v>-0.32731921274357756</v>
      </c>
      <c r="D3691">
        <f>C3691*$G$2+B3691*(1-$G$2)</f>
        <v>-0.32731921274357756</v>
      </c>
    </row>
    <row r="3692" spans="1:4">
      <c r="A3692">
        <v>-3240</v>
      </c>
      <c r="B3692">
        <f t="shared" si="57"/>
        <v>-9.8876953125E-2</v>
      </c>
      <c r="C3692">
        <f>SIGN(B3692)*(1-EXP(-$G$1*ABS(B3692)))</f>
        <v>-0.3266619770486382</v>
      </c>
      <c r="D3692">
        <f>C3692*$G$2+B3692*(1-$G$2)</f>
        <v>-0.3266619770486382</v>
      </c>
    </row>
    <row r="3693" spans="1:4">
      <c r="A3693">
        <v>-3232</v>
      </c>
      <c r="B3693">
        <f t="shared" si="57"/>
        <v>-9.86328125E-2</v>
      </c>
      <c r="C3693">
        <f>SIGN(B3693)*(1-EXP(-$G$1*ABS(B3693)))</f>
        <v>-0.32600409920846896</v>
      </c>
      <c r="D3693">
        <f>C3693*$G$2+B3693*(1-$G$2)</f>
        <v>-0.32600409920846896</v>
      </c>
    </row>
    <row r="3694" spans="1:4">
      <c r="A3694">
        <v>-3224</v>
      </c>
      <c r="B3694">
        <f t="shared" si="57"/>
        <v>-9.8388671875E-2</v>
      </c>
      <c r="C3694">
        <f>SIGN(B3694)*(1-EXP(-$G$1*ABS(B3694)))</f>
        <v>-0.32534557859566882</v>
      </c>
      <c r="D3694">
        <f>C3694*$G$2+B3694*(1-$G$2)</f>
        <v>-0.32534557859566882</v>
      </c>
    </row>
    <row r="3695" spans="1:4">
      <c r="A3695">
        <v>-3216</v>
      </c>
      <c r="B3695">
        <f t="shared" si="57"/>
        <v>-9.814453125E-2</v>
      </c>
      <c r="C3695">
        <f>SIGN(B3695)*(1-EXP(-$G$1*ABS(B3695)))</f>
        <v>-0.32468641458222336</v>
      </c>
      <c r="D3695">
        <f>C3695*$G$2+B3695*(1-$G$2)</f>
        <v>-0.32468641458222336</v>
      </c>
    </row>
    <row r="3696" spans="1:4">
      <c r="A3696">
        <v>-3208</v>
      </c>
      <c r="B3696">
        <f t="shared" si="57"/>
        <v>-9.7900390625E-2</v>
      </c>
      <c r="C3696">
        <f>SIGN(B3696)*(1-EXP(-$G$1*ABS(B3696)))</f>
        <v>-0.32402660653950477</v>
      </c>
      <c r="D3696">
        <f>C3696*$G$2+B3696*(1-$G$2)</f>
        <v>-0.32402660653950477</v>
      </c>
    </row>
    <row r="3697" spans="1:4">
      <c r="A3697">
        <v>-3200</v>
      </c>
      <c r="B3697">
        <f t="shared" si="57"/>
        <v>-9.765625E-2</v>
      </c>
      <c r="C3697">
        <f>SIGN(B3697)*(1-EXP(-$G$1*ABS(B3697)))</f>
        <v>-0.32336615383827105</v>
      </c>
      <c r="D3697">
        <f>C3697*$G$2+B3697*(1-$G$2)</f>
        <v>-0.32336615383827105</v>
      </c>
    </row>
    <row r="3698" spans="1:4">
      <c r="A3698">
        <v>-3192</v>
      </c>
      <c r="B3698">
        <f t="shared" si="57"/>
        <v>-9.7412109375E-2</v>
      </c>
      <c r="C3698">
        <f>SIGN(B3698)*(1-EXP(-$G$1*ABS(B3698)))</f>
        <v>-0.32270505584866538</v>
      </c>
      <c r="D3698">
        <f>C3698*$G$2+B3698*(1-$G$2)</f>
        <v>-0.32270505584866538</v>
      </c>
    </row>
    <row r="3699" spans="1:4">
      <c r="A3699">
        <v>-3184</v>
      </c>
      <c r="B3699">
        <f t="shared" si="57"/>
        <v>-9.716796875E-2</v>
      </c>
      <c r="C3699">
        <f>SIGN(B3699)*(1-EXP(-$G$1*ABS(B3699)))</f>
        <v>-0.3220433119402154</v>
      </c>
      <c r="D3699">
        <f>C3699*$G$2+B3699*(1-$G$2)</f>
        <v>-0.3220433119402154</v>
      </c>
    </row>
    <row r="3700" spans="1:4">
      <c r="A3700">
        <v>-3176</v>
      </c>
      <c r="B3700">
        <f t="shared" si="57"/>
        <v>-9.6923828125E-2</v>
      </c>
      <c r="C3700">
        <f>SIGN(B3700)*(1-EXP(-$G$1*ABS(B3700)))</f>
        <v>-0.32138092148183317</v>
      </c>
      <c r="D3700">
        <f>C3700*$G$2+B3700*(1-$G$2)</f>
        <v>-0.32138092148183317</v>
      </c>
    </row>
    <row r="3701" spans="1:4">
      <c r="A3701">
        <v>-3168</v>
      </c>
      <c r="B3701">
        <f t="shared" si="57"/>
        <v>-9.66796875E-2</v>
      </c>
      <c r="C3701">
        <f>SIGN(B3701)*(1-EXP(-$G$1*ABS(B3701)))</f>
        <v>-0.32071788384181354</v>
      </c>
      <c r="D3701">
        <f>C3701*$G$2+B3701*(1-$G$2)</f>
        <v>-0.32071788384181354</v>
      </c>
    </row>
    <row r="3702" spans="1:4">
      <c r="A3702">
        <v>-3160</v>
      </c>
      <c r="B3702">
        <f t="shared" si="57"/>
        <v>-9.6435546875E-2</v>
      </c>
      <c r="C3702">
        <f>SIGN(B3702)*(1-EXP(-$G$1*ABS(B3702)))</f>
        <v>-0.32005419838783478</v>
      </c>
      <c r="D3702">
        <f>C3702*$G$2+B3702*(1-$G$2)</f>
        <v>-0.32005419838783478</v>
      </c>
    </row>
    <row r="3703" spans="1:4">
      <c r="A3703">
        <v>-3152</v>
      </c>
      <c r="B3703">
        <f t="shared" si="57"/>
        <v>-9.619140625E-2</v>
      </c>
      <c r="C3703">
        <f>SIGN(B3703)*(1-EXP(-$G$1*ABS(B3703)))</f>
        <v>-0.31938986448695683</v>
      </c>
      <c r="D3703">
        <f>C3703*$G$2+B3703*(1-$G$2)</f>
        <v>-0.31938986448695683</v>
      </c>
    </row>
    <row r="3704" spans="1:4">
      <c r="A3704">
        <v>-3144</v>
      </c>
      <c r="B3704">
        <f t="shared" si="57"/>
        <v>-9.5947265625E-2</v>
      </c>
      <c r="C3704">
        <f>SIGN(B3704)*(1-EXP(-$G$1*ABS(B3704)))</f>
        <v>-0.31872488150562162</v>
      </c>
      <c r="D3704">
        <f>C3704*$G$2+B3704*(1-$G$2)</f>
        <v>-0.31872488150562162</v>
      </c>
    </row>
    <row r="3705" spans="1:4">
      <c r="A3705">
        <v>-3136</v>
      </c>
      <c r="B3705">
        <f t="shared" si="57"/>
        <v>-9.5703125E-2</v>
      </c>
      <c r="C3705">
        <f>SIGN(B3705)*(1-EXP(-$G$1*ABS(B3705)))</f>
        <v>-0.31805924880965186</v>
      </c>
      <c r="D3705">
        <f>C3705*$G$2+B3705*(1-$G$2)</f>
        <v>-0.31805924880965186</v>
      </c>
    </row>
    <row r="3706" spans="1:4">
      <c r="A3706">
        <v>-3128</v>
      </c>
      <c r="B3706">
        <f t="shared" si="57"/>
        <v>-9.5458984375E-2</v>
      </c>
      <c r="C3706">
        <f>SIGN(B3706)*(1-EXP(-$G$1*ABS(B3706)))</f>
        <v>-0.31739296576425069</v>
      </c>
      <c r="D3706">
        <f>C3706*$G$2+B3706*(1-$G$2)</f>
        <v>-0.31739296576425069</v>
      </c>
    </row>
    <row r="3707" spans="1:4">
      <c r="A3707">
        <v>-3120</v>
      </c>
      <c r="B3707">
        <f t="shared" si="57"/>
        <v>-9.521484375E-2</v>
      </c>
      <c r="C3707">
        <f>SIGN(B3707)*(1-EXP(-$G$1*ABS(B3707)))</f>
        <v>-0.31672603173400105</v>
      </c>
      <c r="D3707">
        <f>C3707*$G$2+B3707*(1-$G$2)</f>
        <v>-0.31672603173400105</v>
      </c>
    </row>
    <row r="3708" spans="1:4">
      <c r="A3708">
        <v>-3112</v>
      </c>
      <c r="B3708">
        <f t="shared" si="57"/>
        <v>-9.4970703125E-2</v>
      </c>
      <c r="C3708">
        <f>SIGN(B3708)*(1-EXP(-$G$1*ABS(B3708)))</f>
        <v>-0.31605844608286504</v>
      </c>
      <c r="D3708">
        <f>C3708*$G$2+B3708*(1-$G$2)</f>
        <v>-0.31605844608286504</v>
      </c>
    </row>
    <row r="3709" spans="1:4">
      <c r="A3709">
        <v>-3104</v>
      </c>
      <c r="B3709">
        <f t="shared" si="57"/>
        <v>-9.47265625E-2</v>
      </c>
      <c r="C3709">
        <f>SIGN(B3709)*(1-EXP(-$G$1*ABS(B3709)))</f>
        <v>-0.31539020817418317</v>
      </c>
      <c r="D3709">
        <f>C3709*$G$2+B3709*(1-$G$2)</f>
        <v>-0.31539020817418317</v>
      </c>
    </row>
    <row r="3710" spans="1:4">
      <c r="A3710">
        <v>-3096</v>
      </c>
      <c r="B3710">
        <f t="shared" si="57"/>
        <v>-9.4482421875E-2</v>
      </c>
      <c r="C3710">
        <f>SIGN(B3710)*(1-EXP(-$G$1*ABS(B3710)))</f>
        <v>-0.31472131737067432</v>
      </c>
      <c r="D3710">
        <f>C3710*$G$2+B3710*(1-$G$2)</f>
        <v>-0.31472131737067432</v>
      </c>
    </row>
    <row r="3711" spans="1:4">
      <c r="A3711">
        <v>-3088</v>
      </c>
      <c r="B3711">
        <f t="shared" si="57"/>
        <v>-9.423828125E-2</v>
      </c>
      <c r="C3711">
        <f>SIGN(B3711)*(1-EXP(-$G$1*ABS(B3711)))</f>
        <v>-0.31405177303443432</v>
      </c>
      <c r="D3711">
        <f>C3711*$G$2+B3711*(1-$G$2)</f>
        <v>-0.31405177303443432</v>
      </c>
    </row>
    <row r="3712" spans="1:4">
      <c r="A3712">
        <v>-3080</v>
      </c>
      <c r="B3712">
        <f t="shared" si="57"/>
        <v>-9.3994140625E-2</v>
      </c>
      <c r="C3712">
        <f>SIGN(B3712)*(1-EXP(-$G$1*ABS(B3712)))</f>
        <v>-0.31338157452693582</v>
      </c>
      <c r="D3712">
        <f>C3712*$G$2+B3712*(1-$G$2)</f>
        <v>-0.31338157452693582</v>
      </c>
    </row>
    <row r="3713" spans="1:4">
      <c r="A3713">
        <v>-3072</v>
      </c>
      <c r="B3713">
        <f t="shared" si="57"/>
        <v>-9.375E-2</v>
      </c>
      <c r="C3713">
        <f>SIGN(B3713)*(1-EXP(-$G$1*ABS(B3713)))</f>
        <v>-0.31271072120902776</v>
      </c>
      <c r="D3713">
        <f>C3713*$G$2+B3713*(1-$G$2)</f>
        <v>-0.31271072120902776</v>
      </c>
    </row>
    <row r="3714" spans="1:4">
      <c r="A3714">
        <v>-3064</v>
      </c>
      <c r="B3714">
        <f t="shared" ref="B3714:B3777" si="58">A3714/32768</f>
        <v>-9.3505859375E-2</v>
      </c>
      <c r="C3714">
        <f>SIGN(B3714)*(1-EXP(-$G$1*ABS(B3714)))</f>
        <v>-0.31203921244093458</v>
      </c>
      <c r="D3714">
        <f>C3714*$G$2+B3714*(1-$G$2)</f>
        <v>-0.31203921244093458</v>
      </c>
    </row>
    <row r="3715" spans="1:4">
      <c r="A3715">
        <v>-3056</v>
      </c>
      <c r="B3715">
        <f t="shared" si="58"/>
        <v>-9.326171875E-2</v>
      </c>
      <c r="C3715">
        <f>SIGN(B3715)*(1-EXP(-$G$1*ABS(B3715)))</f>
        <v>-0.31136704758225531</v>
      </c>
      <c r="D3715">
        <f>C3715*$G$2+B3715*(1-$G$2)</f>
        <v>-0.31136704758225531</v>
      </c>
    </row>
    <row r="3716" spans="1:4">
      <c r="A3716">
        <v>-3048</v>
      </c>
      <c r="B3716">
        <f t="shared" si="58"/>
        <v>-9.3017578125E-2</v>
      </c>
      <c r="C3716">
        <f>SIGN(B3716)*(1-EXP(-$G$1*ABS(B3716)))</f>
        <v>-0.31069422599196383</v>
      </c>
      <c r="D3716">
        <f>C3716*$G$2+B3716*(1-$G$2)</f>
        <v>-0.31069422599196383</v>
      </c>
    </row>
    <row r="3717" spans="1:4">
      <c r="A3717">
        <v>-3040</v>
      </c>
      <c r="B3717">
        <f t="shared" si="58"/>
        <v>-9.27734375E-2</v>
      </c>
      <c r="C3717">
        <f>SIGN(B3717)*(1-EXP(-$G$1*ABS(B3717)))</f>
        <v>-0.31002074702840721</v>
      </c>
      <c r="D3717">
        <f>C3717*$G$2+B3717*(1-$G$2)</f>
        <v>-0.31002074702840721</v>
      </c>
    </row>
    <row r="3718" spans="1:4">
      <c r="A3718">
        <v>-3032</v>
      </c>
      <c r="B3718">
        <f t="shared" si="58"/>
        <v>-9.2529296875E-2</v>
      </c>
      <c r="C3718">
        <f>SIGN(B3718)*(1-EXP(-$G$1*ABS(B3718)))</f>
        <v>-0.30934661004930597</v>
      </c>
      <c r="D3718">
        <f>C3718*$G$2+B3718*(1-$G$2)</f>
        <v>-0.30934661004930597</v>
      </c>
    </row>
    <row r="3719" spans="1:4">
      <c r="A3719">
        <v>-3024</v>
      </c>
      <c r="B3719">
        <f t="shared" si="58"/>
        <v>-9.228515625E-2</v>
      </c>
      <c r="C3719">
        <f>SIGN(B3719)*(1-EXP(-$G$1*ABS(B3719)))</f>
        <v>-0.30867181441175273</v>
      </c>
      <c r="D3719">
        <f>C3719*$G$2+B3719*(1-$G$2)</f>
        <v>-0.30867181441175273</v>
      </c>
    </row>
    <row r="3720" spans="1:4">
      <c r="A3720">
        <v>-3016</v>
      </c>
      <c r="B3720">
        <f t="shared" si="58"/>
        <v>-9.2041015625E-2</v>
      </c>
      <c r="C3720">
        <f>SIGN(B3720)*(1-EXP(-$G$1*ABS(B3720)))</f>
        <v>-0.30799635947221238</v>
      </c>
      <c r="D3720">
        <f>C3720*$G$2+B3720*(1-$G$2)</f>
        <v>-0.30799635947221238</v>
      </c>
    </row>
    <row r="3721" spans="1:4">
      <c r="A3721">
        <v>-3008</v>
      </c>
      <c r="B3721">
        <f t="shared" si="58"/>
        <v>-9.1796875E-2</v>
      </c>
      <c r="C3721">
        <f>SIGN(B3721)*(1-EXP(-$G$1*ABS(B3721)))</f>
        <v>-0.30732024458652063</v>
      </c>
      <c r="D3721">
        <f>C3721*$G$2+B3721*(1-$G$2)</f>
        <v>-0.30732024458652063</v>
      </c>
    </row>
    <row r="3722" spans="1:4">
      <c r="A3722">
        <v>-3000</v>
      </c>
      <c r="B3722">
        <f t="shared" si="58"/>
        <v>-9.1552734375E-2</v>
      </c>
      <c r="C3722">
        <f>SIGN(B3722)*(1-EXP(-$G$1*ABS(B3722)))</f>
        <v>-0.30664346910988427</v>
      </c>
      <c r="D3722">
        <f>C3722*$G$2+B3722*(1-$G$2)</f>
        <v>-0.30664346910988427</v>
      </c>
    </row>
    <row r="3723" spans="1:4">
      <c r="A3723">
        <v>-2992</v>
      </c>
      <c r="B3723">
        <f t="shared" si="58"/>
        <v>-9.130859375E-2</v>
      </c>
      <c r="C3723">
        <f>SIGN(B3723)*(1-EXP(-$G$1*ABS(B3723)))</f>
        <v>-0.30596603239687969</v>
      </c>
      <c r="D3723">
        <f>C3723*$G$2+B3723*(1-$G$2)</f>
        <v>-0.30596603239687969</v>
      </c>
    </row>
    <row r="3724" spans="1:4">
      <c r="A3724">
        <v>-2984</v>
      </c>
      <c r="B3724">
        <f t="shared" si="58"/>
        <v>-9.1064453125E-2</v>
      </c>
      <c r="C3724">
        <f>SIGN(B3724)*(1-EXP(-$G$1*ABS(B3724)))</f>
        <v>-0.30528793380145292</v>
      </c>
      <c r="D3724">
        <f>C3724*$G$2+B3724*(1-$G$2)</f>
        <v>-0.30528793380145292</v>
      </c>
    </row>
    <row r="3725" spans="1:4">
      <c r="A3725">
        <v>-2976</v>
      </c>
      <c r="B3725">
        <f t="shared" si="58"/>
        <v>-9.08203125E-2</v>
      </c>
      <c r="C3725">
        <f>SIGN(B3725)*(1-EXP(-$G$1*ABS(B3725)))</f>
        <v>-0.30460917267691867</v>
      </c>
      <c r="D3725">
        <f>C3725*$G$2+B3725*(1-$G$2)</f>
        <v>-0.30460917267691867</v>
      </c>
    </row>
    <row r="3726" spans="1:4">
      <c r="A3726">
        <v>-2968</v>
      </c>
      <c r="B3726">
        <f t="shared" si="58"/>
        <v>-9.0576171875E-2</v>
      </c>
      <c r="C3726">
        <f>SIGN(B3726)*(1-EXP(-$G$1*ABS(B3726)))</f>
        <v>-0.30392974837595976</v>
      </c>
      <c r="D3726">
        <f>C3726*$G$2+B3726*(1-$G$2)</f>
        <v>-0.30392974837595976</v>
      </c>
    </row>
    <row r="3727" spans="1:4">
      <c r="A3727">
        <v>-2960</v>
      </c>
      <c r="B3727">
        <f t="shared" si="58"/>
        <v>-9.033203125E-2</v>
      </c>
      <c r="C3727">
        <f>SIGN(B3727)*(1-EXP(-$G$1*ABS(B3727)))</f>
        <v>-0.30324966025062683</v>
      </c>
      <c r="D3727">
        <f>C3727*$G$2+B3727*(1-$G$2)</f>
        <v>-0.30324966025062683</v>
      </c>
    </row>
    <row r="3728" spans="1:4">
      <c r="A3728">
        <v>-2952</v>
      </c>
      <c r="B3728">
        <f t="shared" si="58"/>
        <v>-9.0087890625E-2</v>
      </c>
      <c r="C3728">
        <f>SIGN(B3728)*(1-EXP(-$G$1*ABS(B3728)))</f>
        <v>-0.30256890765233702</v>
      </c>
      <c r="D3728">
        <f>C3728*$G$2+B3728*(1-$G$2)</f>
        <v>-0.30256890765233702</v>
      </c>
    </row>
    <row r="3729" spans="1:4">
      <c r="A3729">
        <v>-2944</v>
      </c>
      <c r="B3729">
        <f t="shared" si="58"/>
        <v>-8.984375E-2</v>
      </c>
      <c r="C3729">
        <f>SIGN(B3729)*(1-EXP(-$G$1*ABS(B3729)))</f>
        <v>-0.3018874899318742</v>
      </c>
      <c r="D3729">
        <f>C3729*$G$2+B3729*(1-$G$2)</f>
        <v>-0.3018874899318742</v>
      </c>
    </row>
    <row r="3730" spans="1:4">
      <c r="A3730">
        <v>-2936</v>
      </c>
      <c r="B3730">
        <f t="shared" si="58"/>
        <v>-8.9599609375E-2</v>
      </c>
      <c r="C3730">
        <f>SIGN(B3730)*(1-EXP(-$G$1*ABS(B3730)))</f>
        <v>-0.30120540643938754</v>
      </c>
      <c r="D3730">
        <f>C3730*$G$2+B3730*(1-$G$2)</f>
        <v>-0.30120540643938754</v>
      </c>
    </row>
    <row r="3731" spans="1:4">
      <c r="A3731">
        <v>-2928</v>
      </c>
      <c r="B3731">
        <f t="shared" si="58"/>
        <v>-8.935546875E-2</v>
      </c>
      <c r="C3731">
        <f>SIGN(B3731)*(1-EXP(-$G$1*ABS(B3731)))</f>
        <v>-0.3005226565243917</v>
      </c>
      <c r="D3731">
        <f>C3731*$G$2+B3731*(1-$G$2)</f>
        <v>-0.3005226565243917</v>
      </c>
    </row>
    <row r="3732" spans="1:4">
      <c r="A3732">
        <v>-2920</v>
      </c>
      <c r="B3732">
        <f t="shared" si="58"/>
        <v>-8.9111328125E-2</v>
      </c>
      <c r="C3732">
        <f>SIGN(B3732)*(1-EXP(-$G$1*ABS(B3732)))</f>
        <v>-0.29983923953576541</v>
      </c>
      <c r="D3732">
        <f>C3732*$G$2+B3732*(1-$G$2)</f>
        <v>-0.29983923953576541</v>
      </c>
    </row>
    <row r="3733" spans="1:4">
      <c r="A3733">
        <v>-2912</v>
      </c>
      <c r="B3733">
        <f t="shared" si="58"/>
        <v>-8.88671875E-2</v>
      </c>
      <c r="C3733">
        <f>SIGN(B3733)*(1-EXP(-$G$1*ABS(B3733)))</f>
        <v>-0.29915515482175148</v>
      </c>
      <c r="D3733">
        <f>C3733*$G$2+B3733*(1-$G$2)</f>
        <v>-0.29915515482175148</v>
      </c>
    </row>
    <row r="3734" spans="1:4">
      <c r="A3734">
        <v>-2904</v>
      </c>
      <c r="B3734">
        <f t="shared" si="58"/>
        <v>-8.8623046875E-2</v>
      </c>
      <c r="C3734">
        <f>SIGN(B3734)*(1-EXP(-$G$1*ABS(B3734)))</f>
        <v>-0.29847040172995576</v>
      </c>
      <c r="D3734">
        <f>C3734*$G$2+B3734*(1-$G$2)</f>
        <v>-0.29847040172995576</v>
      </c>
    </row>
    <row r="3735" spans="1:4">
      <c r="A3735">
        <v>-2896</v>
      </c>
      <c r="B3735">
        <f t="shared" si="58"/>
        <v>-8.837890625E-2</v>
      </c>
      <c r="C3735">
        <f>SIGN(B3735)*(1-EXP(-$G$1*ABS(B3735)))</f>
        <v>-0.29778497960734684</v>
      </c>
      <c r="D3735">
        <f>C3735*$G$2+B3735*(1-$G$2)</f>
        <v>-0.29778497960734684</v>
      </c>
    </row>
    <row r="3736" spans="1:4">
      <c r="A3736">
        <v>-2888</v>
      </c>
      <c r="B3736">
        <f t="shared" si="58"/>
        <v>-8.8134765625E-2</v>
      </c>
      <c r="C3736">
        <f>SIGN(B3736)*(1-EXP(-$G$1*ABS(B3736)))</f>
        <v>-0.29709888780025506</v>
      </c>
      <c r="D3736">
        <f>C3736*$G$2+B3736*(1-$G$2)</f>
        <v>-0.29709888780025506</v>
      </c>
    </row>
    <row r="3737" spans="1:4">
      <c r="A3737">
        <v>-2880</v>
      </c>
      <c r="B3737">
        <f t="shared" si="58"/>
        <v>-8.7890625E-2</v>
      </c>
      <c r="C3737">
        <f>SIGN(B3737)*(1-EXP(-$G$1*ABS(B3737)))</f>
        <v>-0.29641212565437247</v>
      </c>
      <c r="D3737">
        <f>C3737*$G$2+B3737*(1-$G$2)</f>
        <v>-0.29641212565437247</v>
      </c>
    </row>
    <row r="3738" spans="1:4">
      <c r="A3738">
        <v>-2872</v>
      </c>
      <c r="B3738">
        <f t="shared" si="58"/>
        <v>-8.7646484375E-2</v>
      </c>
      <c r="C3738">
        <f>SIGN(B3738)*(1-EXP(-$G$1*ABS(B3738)))</f>
        <v>-0.29572469251475142</v>
      </c>
      <c r="D3738">
        <f>C3738*$G$2+B3738*(1-$G$2)</f>
        <v>-0.29572469251475142</v>
      </c>
    </row>
    <row r="3739" spans="1:4">
      <c r="A3739">
        <v>-2864</v>
      </c>
      <c r="B3739">
        <f t="shared" si="58"/>
        <v>-8.740234375E-2</v>
      </c>
      <c r="C3739">
        <f>SIGN(B3739)*(1-EXP(-$G$1*ABS(B3739)))</f>
        <v>-0.29503658772580443</v>
      </c>
      <c r="D3739">
        <f>C3739*$G$2+B3739*(1-$G$2)</f>
        <v>-0.29503658772580443</v>
      </c>
    </row>
    <row r="3740" spans="1:4">
      <c r="A3740">
        <v>-2856</v>
      </c>
      <c r="B3740">
        <f t="shared" si="58"/>
        <v>-8.7158203125E-2</v>
      </c>
      <c r="C3740">
        <f>SIGN(B3740)*(1-EXP(-$G$1*ABS(B3740)))</f>
        <v>-0.29434781063130389</v>
      </c>
      <c r="D3740">
        <f>C3740*$G$2+B3740*(1-$G$2)</f>
        <v>-0.29434781063130389</v>
      </c>
    </row>
    <row r="3741" spans="1:4">
      <c r="A3741">
        <v>-2848</v>
      </c>
      <c r="B3741">
        <f t="shared" si="58"/>
        <v>-8.69140625E-2</v>
      </c>
      <c r="C3741">
        <f>SIGN(B3741)*(1-EXP(-$G$1*ABS(B3741)))</f>
        <v>-0.29365836057438044</v>
      </c>
      <c r="D3741">
        <f>C3741*$G$2+B3741*(1-$G$2)</f>
        <v>-0.29365836057438044</v>
      </c>
    </row>
    <row r="3742" spans="1:4">
      <c r="A3742">
        <v>-2840</v>
      </c>
      <c r="B3742">
        <f t="shared" si="58"/>
        <v>-8.6669921875E-2</v>
      </c>
      <c r="C3742">
        <f>SIGN(B3742)*(1-EXP(-$G$1*ABS(B3742)))</f>
        <v>-0.29296823689752338</v>
      </c>
      <c r="D3742">
        <f>C3742*$G$2+B3742*(1-$G$2)</f>
        <v>-0.29296823689752338</v>
      </c>
    </row>
    <row r="3743" spans="1:4">
      <c r="A3743">
        <v>-2832</v>
      </c>
      <c r="B3743">
        <f t="shared" si="58"/>
        <v>-8.642578125E-2</v>
      </c>
      <c r="C3743">
        <f>SIGN(B3743)*(1-EXP(-$G$1*ABS(B3743)))</f>
        <v>-0.2922774389425794</v>
      </c>
      <c r="D3743">
        <f>C3743*$G$2+B3743*(1-$G$2)</f>
        <v>-0.2922774389425794</v>
      </c>
    </row>
    <row r="3744" spans="1:4">
      <c r="A3744">
        <v>-2824</v>
      </c>
      <c r="B3744">
        <f t="shared" si="58"/>
        <v>-8.6181640625E-2</v>
      </c>
      <c r="C3744">
        <f>SIGN(B3744)*(1-EXP(-$G$1*ABS(B3744)))</f>
        <v>-0.29158596605075215</v>
      </c>
      <c r="D3744">
        <f>C3744*$G$2+B3744*(1-$G$2)</f>
        <v>-0.29158596605075215</v>
      </c>
    </row>
    <row r="3745" spans="1:4">
      <c r="A3745">
        <v>-2816</v>
      </c>
      <c r="B3745">
        <f t="shared" si="58"/>
        <v>-8.59375E-2</v>
      </c>
      <c r="C3745">
        <f>SIGN(B3745)*(1-EXP(-$G$1*ABS(B3745)))</f>
        <v>-0.29089381756260158</v>
      </c>
      <c r="D3745">
        <f>C3745*$G$2+B3745*(1-$G$2)</f>
        <v>-0.29089381756260158</v>
      </c>
    </row>
    <row r="3746" spans="1:4">
      <c r="A3746">
        <v>-2808</v>
      </c>
      <c r="B3746">
        <f t="shared" si="58"/>
        <v>-8.5693359375E-2</v>
      </c>
      <c r="C3746">
        <f>SIGN(B3746)*(1-EXP(-$G$1*ABS(B3746)))</f>
        <v>-0.29020099281804357</v>
      </c>
      <c r="D3746">
        <f>C3746*$G$2+B3746*(1-$G$2)</f>
        <v>-0.29020099281804357</v>
      </c>
    </row>
    <row r="3747" spans="1:4">
      <c r="A3747">
        <v>-2800</v>
      </c>
      <c r="B3747">
        <f t="shared" si="58"/>
        <v>-8.544921875E-2</v>
      </c>
      <c r="C3747">
        <f>SIGN(B3747)*(1-EXP(-$G$1*ABS(B3747)))</f>
        <v>-0.28950749115634866</v>
      </c>
      <c r="D3747">
        <f>C3747*$G$2+B3747*(1-$G$2)</f>
        <v>-0.28950749115634866</v>
      </c>
    </row>
    <row r="3748" spans="1:4">
      <c r="A3748">
        <v>-2792</v>
      </c>
      <c r="B3748">
        <f t="shared" si="58"/>
        <v>-8.5205078125E-2</v>
      </c>
      <c r="C3748">
        <f>SIGN(B3748)*(1-EXP(-$G$1*ABS(B3748)))</f>
        <v>-0.28881331191614235</v>
      </c>
      <c r="D3748">
        <f>C3748*$G$2+B3748*(1-$G$2)</f>
        <v>-0.28881331191614235</v>
      </c>
    </row>
    <row r="3749" spans="1:4">
      <c r="A3749">
        <v>-2784</v>
      </c>
      <c r="B3749">
        <f t="shared" si="58"/>
        <v>-8.49609375E-2</v>
      </c>
      <c r="C3749">
        <f>SIGN(B3749)*(1-EXP(-$G$1*ABS(B3749)))</f>
        <v>-0.28811845443540351</v>
      </c>
      <c r="D3749">
        <f>C3749*$G$2+B3749*(1-$G$2)</f>
        <v>-0.28811845443540351</v>
      </c>
    </row>
    <row r="3750" spans="1:4">
      <c r="A3750">
        <v>-2776</v>
      </c>
      <c r="B3750">
        <f t="shared" si="58"/>
        <v>-8.4716796875E-2</v>
      </c>
      <c r="C3750">
        <f>SIGN(B3750)*(1-EXP(-$G$1*ABS(B3750)))</f>
        <v>-0.28742291805146436</v>
      </c>
      <c r="D3750">
        <f>C3750*$G$2+B3750*(1-$G$2)</f>
        <v>-0.28742291805146436</v>
      </c>
    </row>
    <row r="3751" spans="1:4">
      <c r="A3751">
        <v>-2768</v>
      </c>
      <c r="B3751">
        <f t="shared" si="58"/>
        <v>-8.447265625E-2</v>
      </c>
      <c r="C3751">
        <f>SIGN(B3751)*(1-EXP(-$G$1*ABS(B3751)))</f>
        <v>-0.2867267021010097</v>
      </c>
      <c r="D3751">
        <f>C3751*$G$2+B3751*(1-$G$2)</f>
        <v>-0.2867267021010097</v>
      </c>
    </row>
    <row r="3752" spans="1:4">
      <c r="A3752">
        <v>-2760</v>
      </c>
      <c r="B3752">
        <f t="shared" si="58"/>
        <v>-8.4228515625E-2</v>
      </c>
      <c r="C3752">
        <f>SIGN(B3752)*(1-EXP(-$G$1*ABS(B3752)))</f>
        <v>-0.28602980592007621</v>
      </c>
      <c r="D3752">
        <f>C3752*$G$2+B3752*(1-$G$2)</f>
        <v>-0.28602980592007621</v>
      </c>
    </row>
    <row r="3753" spans="1:4">
      <c r="A3753">
        <v>-2752</v>
      </c>
      <c r="B3753">
        <f t="shared" si="58"/>
        <v>-8.3984375E-2</v>
      </c>
      <c r="C3753">
        <f>SIGN(B3753)*(1-EXP(-$G$1*ABS(B3753)))</f>
        <v>-0.28533222884405185</v>
      </c>
      <c r="D3753">
        <f>C3753*$G$2+B3753*(1-$G$2)</f>
        <v>-0.28533222884405185</v>
      </c>
    </row>
    <row r="3754" spans="1:4">
      <c r="A3754">
        <v>-2744</v>
      </c>
      <c r="B3754">
        <f t="shared" si="58"/>
        <v>-8.3740234375E-2</v>
      </c>
      <c r="C3754">
        <f>SIGN(B3754)*(1-EXP(-$G$1*ABS(B3754)))</f>
        <v>-0.28463397020767522</v>
      </c>
      <c r="D3754">
        <f>C3754*$G$2+B3754*(1-$G$2)</f>
        <v>-0.28463397020767522</v>
      </c>
    </row>
    <row r="3755" spans="1:4">
      <c r="A3755">
        <v>-2736</v>
      </c>
      <c r="B3755">
        <f t="shared" si="58"/>
        <v>-8.349609375E-2</v>
      </c>
      <c r="C3755">
        <f>SIGN(B3755)*(1-EXP(-$G$1*ABS(B3755)))</f>
        <v>-0.28393502934503489</v>
      </c>
      <c r="D3755">
        <f>C3755*$G$2+B3755*(1-$G$2)</f>
        <v>-0.28393502934503489</v>
      </c>
    </row>
    <row r="3756" spans="1:4">
      <c r="A3756">
        <v>-2728</v>
      </c>
      <c r="B3756">
        <f t="shared" si="58"/>
        <v>-8.3251953125E-2</v>
      </c>
      <c r="C3756">
        <f>SIGN(B3756)*(1-EXP(-$G$1*ABS(B3756)))</f>
        <v>-0.28323540558956883</v>
      </c>
      <c r="D3756">
        <f>C3756*$G$2+B3756*(1-$G$2)</f>
        <v>-0.28323540558956883</v>
      </c>
    </row>
    <row r="3757" spans="1:4">
      <c r="A3757">
        <v>-2720</v>
      </c>
      <c r="B3757">
        <f t="shared" si="58"/>
        <v>-8.30078125E-2</v>
      </c>
      <c r="C3757">
        <f>SIGN(B3757)*(1-EXP(-$G$1*ABS(B3757)))</f>
        <v>-0.28253509827406398</v>
      </c>
      <c r="D3757">
        <f>C3757*$G$2+B3757*(1-$G$2)</f>
        <v>-0.28253509827406398</v>
      </c>
    </row>
    <row r="3758" spans="1:4">
      <c r="A3758">
        <v>-2712</v>
      </c>
      <c r="B3758">
        <f t="shared" si="58"/>
        <v>-8.2763671875E-2</v>
      </c>
      <c r="C3758">
        <f>SIGN(B3758)*(1-EXP(-$G$1*ABS(B3758)))</f>
        <v>-0.28183410673065501</v>
      </c>
      <c r="D3758">
        <f>C3758*$G$2+B3758*(1-$G$2)</f>
        <v>-0.28183410673065501</v>
      </c>
    </row>
    <row r="3759" spans="1:4">
      <c r="A3759">
        <v>-2704</v>
      </c>
      <c r="B3759">
        <f t="shared" si="58"/>
        <v>-8.251953125E-2</v>
      </c>
      <c r="C3759">
        <f>SIGN(B3759)*(1-EXP(-$G$1*ABS(B3759)))</f>
        <v>-0.28113243029082424</v>
      </c>
      <c r="D3759">
        <f>C3759*$G$2+B3759*(1-$G$2)</f>
        <v>-0.28113243029082424</v>
      </c>
    </row>
    <row r="3760" spans="1:4">
      <c r="A3760">
        <v>-2696</v>
      </c>
      <c r="B3760">
        <f t="shared" si="58"/>
        <v>-8.2275390625E-2</v>
      </c>
      <c r="C3760">
        <f>SIGN(B3760)*(1-EXP(-$G$1*ABS(B3760)))</f>
        <v>-0.28043006828540085</v>
      </c>
      <c r="D3760">
        <f>C3760*$G$2+B3760*(1-$G$2)</f>
        <v>-0.28043006828540085</v>
      </c>
    </row>
    <row r="3761" spans="1:4">
      <c r="A3761">
        <v>-2688</v>
      </c>
      <c r="B3761">
        <f t="shared" si="58"/>
        <v>-8.203125E-2</v>
      </c>
      <c r="C3761">
        <f>SIGN(B3761)*(1-EXP(-$G$1*ABS(B3761)))</f>
        <v>-0.27972702004456018</v>
      </c>
      <c r="D3761">
        <f>C3761*$G$2+B3761*(1-$G$2)</f>
        <v>-0.27972702004456018</v>
      </c>
    </row>
    <row r="3762" spans="1:4">
      <c r="A3762">
        <v>-2680</v>
      </c>
      <c r="B3762">
        <f t="shared" si="58"/>
        <v>-8.1787109375E-2</v>
      </c>
      <c r="C3762">
        <f>SIGN(B3762)*(1-EXP(-$G$1*ABS(B3762)))</f>
        <v>-0.27902328489782324</v>
      </c>
      <c r="D3762">
        <f>C3762*$G$2+B3762*(1-$G$2)</f>
        <v>-0.27902328489782324</v>
      </c>
    </row>
    <row r="3763" spans="1:4">
      <c r="A3763">
        <v>-2672</v>
      </c>
      <c r="B3763">
        <f t="shared" si="58"/>
        <v>-8.154296875E-2</v>
      </c>
      <c r="C3763">
        <f>SIGN(B3763)*(1-EXP(-$G$1*ABS(B3763)))</f>
        <v>-0.27831886217405566</v>
      </c>
      <c r="D3763">
        <f>C3763*$G$2+B3763*(1-$G$2)</f>
        <v>-0.27831886217405566</v>
      </c>
    </row>
    <row r="3764" spans="1:4">
      <c r="A3764">
        <v>-2664</v>
      </c>
      <c r="B3764">
        <f t="shared" si="58"/>
        <v>-8.1298828125E-2</v>
      </c>
      <c r="C3764">
        <f>SIGN(B3764)*(1-EXP(-$G$1*ABS(B3764)))</f>
        <v>-0.27761375120146758</v>
      </c>
      <c r="D3764">
        <f>C3764*$G$2+B3764*(1-$G$2)</f>
        <v>-0.27761375120146758</v>
      </c>
    </row>
    <row r="3765" spans="1:4">
      <c r="A3765">
        <v>-2656</v>
      </c>
      <c r="B3765">
        <f t="shared" si="58"/>
        <v>-8.10546875E-2</v>
      </c>
      <c r="C3765">
        <f>SIGN(B3765)*(1-EXP(-$G$1*ABS(B3765)))</f>
        <v>-0.27690795130761281</v>
      </c>
      <c r="D3765">
        <f>C3765*$G$2+B3765*(1-$G$2)</f>
        <v>-0.27690795130761281</v>
      </c>
    </row>
    <row r="3766" spans="1:4">
      <c r="A3766">
        <v>-2648</v>
      </c>
      <c r="B3766">
        <f t="shared" si="58"/>
        <v>-8.0810546875E-2</v>
      </c>
      <c r="C3766">
        <f>SIGN(B3766)*(1-EXP(-$G$1*ABS(B3766)))</f>
        <v>-0.27620146181938798</v>
      </c>
      <c r="D3766">
        <f>C3766*$G$2+B3766*(1-$G$2)</f>
        <v>-0.27620146181938798</v>
      </c>
    </row>
    <row r="3767" spans="1:4">
      <c r="A3767">
        <v>-2640</v>
      </c>
      <c r="B3767">
        <f t="shared" si="58"/>
        <v>-8.056640625E-2</v>
      </c>
      <c r="C3767">
        <f>SIGN(B3767)*(1-EXP(-$G$1*ABS(B3767)))</f>
        <v>-0.27549428206303217</v>
      </c>
      <c r="D3767">
        <f>C3767*$G$2+B3767*(1-$G$2)</f>
        <v>-0.27549428206303217</v>
      </c>
    </row>
    <row r="3768" spans="1:4">
      <c r="A3768">
        <v>-2632</v>
      </c>
      <c r="B3768">
        <f t="shared" si="58"/>
        <v>-8.0322265625E-2</v>
      </c>
      <c r="C3768">
        <f>SIGN(B3768)*(1-EXP(-$G$1*ABS(B3768)))</f>
        <v>-0.27478641136412607</v>
      </c>
      <c r="D3768">
        <f>C3768*$G$2+B3768*(1-$G$2)</f>
        <v>-0.27478641136412607</v>
      </c>
    </row>
    <row r="3769" spans="1:4">
      <c r="A3769">
        <v>-2624</v>
      </c>
      <c r="B3769">
        <f t="shared" si="58"/>
        <v>-8.0078125E-2</v>
      </c>
      <c r="C3769">
        <f>SIGN(B3769)*(1-EXP(-$G$1*ABS(B3769)))</f>
        <v>-0.2740778490475918</v>
      </c>
      <c r="D3769">
        <f>C3769*$G$2+B3769*(1-$G$2)</f>
        <v>-0.2740778490475918</v>
      </c>
    </row>
    <row r="3770" spans="1:4">
      <c r="A3770">
        <v>-2616</v>
      </c>
      <c r="B3770">
        <f t="shared" si="58"/>
        <v>-7.9833984375E-2</v>
      </c>
      <c r="C3770">
        <f>SIGN(B3770)*(1-EXP(-$G$1*ABS(B3770)))</f>
        <v>-0.27336859443769124</v>
      </c>
      <c r="D3770">
        <f>C3770*$G$2+B3770*(1-$G$2)</f>
        <v>-0.27336859443769124</v>
      </c>
    </row>
    <row r="3771" spans="1:4">
      <c r="A3771">
        <v>-2608</v>
      </c>
      <c r="B3771">
        <f t="shared" si="58"/>
        <v>-7.958984375E-2</v>
      </c>
      <c r="C3771">
        <f>SIGN(B3771)*(1-EXP(-$G$1*ABS(B3771)))</f>
        <v>-0.27265864685802677</v>
      </c>
      <c r="D3771">
        <f>C3771*$G$2+B3771*(1-$G$2)</f>
        <v>-0.27265864685802677</v>
      </c>
    </row>
    <row r="3772" spans="1:4">
      <c r="A3772">
        <v>-2600</v>
      </c>
      <c r="B3772">
        <f t="shared" si="58"/>
        <v>-7.9345703125E-2</v>
      </c>
      <c r="C3772">
        <f>SIGN(B3772)*(1-EXP(-$G$1*ABS(B3772)))</f>
        <v>-0.27194800563153942</v>
      </c>
      <c r="D3772">
        <f>C3772*$G$2+B3772*(1-$G$2)</f>
        <v>-0.27194800563153942</v>
      </c>
    </row>
    <row r="3773" spans="1:4">
      <c r="A3773">
        <v>-2592</v>
      </c>
      <c r="B3773">
        <f t="shared" si="58"/>
        <v>-7.91015625E-2</v>
      </c>
      <c r="C3773">
        <f>SIGN(B3773)*(1-EXP(-$G$1*ABS(B3773)))</f>
        <v>-0.27123667008050878</v>
      </c>
      <c r="D3773">
        <f>C3773*$G$2+B3773*(1-$G$2)</f>
        <v>-0.27123667008050878</v>
      </c>
    </row>
    <row r="3774" spans="1:4">
      <c r="A3774">
        <v>-2584</v>
      </c>
      <c r="B3774">
        <f t="shared" si="58"/>
        <v>-7.8857421875E-2</v>
      </c>
      <c r="C3774">
        <f>SIGN(B3774)*(1-EXP(-$G$1*ABS(B3774)))</f>
        <v>-0.27052463952655248</v>
      </c>
      <c r="D3774">
        <f>C3774*$G$2+B3774*(1-$G$2)</f>
        <v>-0.27052463952655248</v>
      </c>
    </row>
    <row r="3775" spans="1:4">
      <c r="A3775">
        <v>-2576</v>
      </c>
      <c r="B3775">
        <f t="shared" si="58"/>
        <v>-7.861328125E-2</v>
      </c>
      <c r="C3775">
        <f>SIGN(B3775)*(1-EXP(-$G$1*ABS(B3775)))</f>
        <v>-0.26981191329062515</v>
      </c>
      <c r="D3775">
        <f>C3775*$G$2+B3775*(1-$G$2)</f>
        <v>-0.26981191329062515</v>
      </c>
    </row>
    <row r="3776" spans="1:4">
      <c r="A3776">
        <v>-2568</v>
      </c>
      <c r="B3776">
        <f t="shared" si="58"/>
        <v>-7.8369140625E-2</v>
      </c>
      <c r="C3776">
        <f>SIGN(B3776)*(1-EXP(-$G$1*ABS(B3776)))</f>
        <v>-0.26909849069301794</v>
      </c>
      <c r="D3776">
        <f>C3776*$G$2+B3776*(1-$G$2)</f>
        <v>-0.26909849069301794</v>
      </c>
    </row>
    <row r="3777" spans="1:4">
      <c r="A3777">
        <v>-2560</v>
      </c>
      <c r="B3777">
        <f t="shared" si="58"/>
        <v>-7.8125E-2</v>
      </c>
      <c r="C3777">
        <f>SIGN(B3777)*(1-EXP(-$G$1*ABS(B3777)))</f>
        <v>-0.26838437105335822</v>
      </c>
      <c r="D3777">
        <f>C3777*$G$2+B3777*(1-$G$2)</f>
        <v>-0.26838437105335822</v>
      </c>
    </row>
    <row r="3778" spans="1:4">
      <c r="A3778">
        <v>-2552</v>
      </c>
      <c r="B3778">
        <f t="shared" ref="B3778:B3841" si="59">A3778/32768</f>
        <v>-7.7880859375E-2</v>
      </c>
      <c r="C3778">
        <f>SIGN(B3778)*(1-EXP(-$G$1*ABS(B3778)))</f>
        <v>-0.26766955369060819</v>
      </c>
      <c r="D3778">
        <f>C3778*$G$2+B3778*(1-$G$2)</f>
        <v>-0.26766955369060819</v>
      </c>
    </row>
    <row r="3779" spans="1:4">
      <c r="A3779">
        <v>-2544</v>
      </c>
      <c r="B3779">
        <f t="shared" si="59"/>
        <v>-7.763671875E-2</v>
      </c>
      <c r="C3779">
        <f>SIGN(B3779)*(1-EXP(-$G$1*ABS(B3779)))</f>
        <v>-0.26695403792306482</v>
      </c>
      <c r="D3779">
        <f>C3779*$G$2+B3779*(1-$G$2)</f>
        <v>-0.26695403792306482</v>
      </c>
    </row>
    <row r="3780" spans="1:4">
      <c r="A3780">
        <v>-2536</v>
      </c>
      <c r="B3780">
        <f t="shared" si="59"/>
        <v>-7.7392578125E-2</v>
      </c>
      <c r="C3780">
        <f>SIGN(B3780)*(1-EXP(-$G$1*ABS(B3780)))</f>
        <v>-0.26623782306835919</v>
      </c>
      <c r="D3780">
        <f>C3780*$G$2+B3780*(1-$G$2)</f>
        <v>-0.26623782306835919</v>
      </c>
    </row>
    <row r="3781" spans="1:4">
      <c r="A3781">
        <v>-2528</v>
      </c>
      <c r="B3781">
        <f t="shared" si="59"/>
        <v>-7.71484375E-2</v>
      </c>
      <c r="C3781">
        <f>SIGN(B3781)*(1-EXP(-$G$1*ABS(B3781)))</f>
        <v>-0.26552090844345544</v>
      </c>
      <c r="D3781">
        <f>C3781*$G$2+B3781*(1-$G$2)</f>
        <v>-0.26552090844345544</v>
      </c>
    </row>
    <row r="3782" spans="1:4">
      <c r="A3782">
        <v>-2520</v>
      </c>
      <c r="B3782">
        <f t="shared" si="59"/>
        <v>-7.6904296875E-2</v>
      </c>
      <c r="C3782">
        <f>SIGN(B3782)*(1-EXP(-$G$1*ABS(B3782)))</f>
        <v>-0.26480329336465058</v>
      </c>
      <c r="D3782">
        <f>C3782*$G$2+B3782*(1-$G$2)</f>
        <v>-0.26480329336465058</v>
      </c>
    </row>
    <row r="3783" spans="1:4">
      <c r="A3783">
        <v>-2512</v>
      </c>
      <c r="B3783">
        <f t="shared" si="59"/>
        <v>-7.666015625E-2</v>
      </c>
      <c r="C3783">
        <f>SIGN(B3783)*(1-EXP(-$G$1*ABS(B3783)))</f>
        <v>-0.26408497714757317</v>
      </c>
      <c r="D3783">
        <f>C3783*$G$2+B3783*(1-$G$2)</f>
        <v>-0.26408497714757317</v>
      </c>
    </row>
    <row r="3784" spans="1:4">
      <c r="A3784">
        <v>-2504</v>
      </c>
      <c r="B3784">
        <f t="shared" si="59"/>
        <v>-7.6416015625E-2</v>
      </c>
      <c r="C3784">
        <f>SIGN(B3784)*(1-EXP(-$G$1*ABS(B3784)))</f>
        <v>-0.26336595910718374</v>
      </c>
      <c r="D3784">
        <f>C3784*$G$2+B3784*(1-$G$2)</f>
        <v>-0.26336595910718374</v>
      </c>
    </row>
    <row r="3785" spans="1:4">
      <c r="A3785">
        <v>-2496</v>
      </c>
      <c r="B3785">
        <f t="shared" si="59"/>
        <v>-7.6171875E-2</v>
      </c>
      <c r="C3785">
        <f>SIGN(B3785)*(1-EXP(-$G$1*ABS(B3785)))</f>
        <v>-0.26264623855777314</v>
      </c>
      <c r="D3785">
        <f>C3785*$G$2+B3785*(1-$G$2)</f>
        <v>-0.26264623855777314</v>
      </c>
    </row>
    <row r="3786" spans="1:4">
      <c r="A3786">
        <v>-2488</v>
      </c>
      <c r="B3786">
        <f t="shared" si="59"/>
        <v>-7.5927734375E-2</v>
      </c>
      <c r="C3786">
        <f>SIGN(B3786)*(1-EXP(-$G$1*ABS(B3786)))</f>
        <v>-0.26192581481296218</v>
      </c>
      <c r="D3786">
        <f>C3786*$G$2+B3786*(1-$G$2)</f>
        <v>-0.26192581481296218</v>
      </c>
    </row>
    <row r="3787" spans="1:4">
      <c r="A3787">
        <v>-2480</v>
      </c>
      <c r="B3787">
        <f t="shared" si="59"/>
        <v>-7.568359375E-2</v>
      </c>
      <c r="C3787">
        <f>SIGN(B3787)*(1-EXP(-$G$1*ABS(B3787)))</f>
        <v>-0.26120468718570133</v>
      </c>
      <c r="D3787">
        <f>C3787*$G$2+B3787*(1-$G$2)</f>
        <v>-0.26120468718570133</v>
      </c>
    </row>
    <row r="3788" spans="1:4">
      <c r="A3788">
        <v>-2472</v>
      </c>
      <c r="B3788">
        <f t="shared" si="59"/>
        <v>-7.5439453125E-2</v>
      </c>
      <c r="C3788">
        <f>SIGN(B3788)*(1-EXP(-$G$1*ABS(B3788)))</f>
        <v>-0.26048285498826951</v>
      </c>
      <c r="D3788">
        <f>C3788*$G$2+B3788*(1-$G$2)</f>
        <v>-0.26048285498826951</v>
      </c>
    </row>
    <row r="3789" spans="1:4">
      <c r="A3789">
        <v>-2464</v>
      </c>
      <c r="B3789">
        <f t="shared" si="59"/>
        <v>-7.51953125E-2</v>
      </c>
      <c r="C3789">
        <f>SIGN(B3789)*(1-EXP(-$G$1*ABS(B3789)))</f>
        <v>-0.25976031753227391</v>
      </c>
      <c r="D3789">
        <f>C3789*$G$2+B3789*(1-$G$2)</f>
        <v>-0.25976031753227391</v>
      </c>
    </row>
    <row r="3790" spans="1:4">
      <c r="A3790">
        <v>-2456</v>
      </c>
      <c r="B3790">
        <f t="shared" si="59"/>
        <v>-7.4951171875E-2</v>
      </c>
      <c r="C3790">
        <f>SIGN(B3790)*(1-EXP(-$G$1*ABS(B3790)))</f>
        <v>-0.25903707412864907</v>
      </c>
      <c r="D3790">
        <f>C3790*$G$2+B3790*(1-$G$2)</f>
        <v>-0.25903707412864907</v>
      </c>
    </row>
    <row r="3791" spans="1:4">
      <c r="A3791">
        <v>-2448</v>
      </c>
      <c r="B3791">
        <f t="shared" si="59"/>
        <v>-7.470703125E-2</v>
      </c>
      <c r="C3791">
        <f>SIGN(B3791)*(1-EXP(-$G$1*ABS(B3791)))</f>
        <v>-0.25831312408765628</v>
      </c>
      <c r="D3791">
        <f>C3791*$G$2+B3791*(1-$G$2)</f>
        <v>-0.25831312408765628</v>
      </c>
    </row>
    <row r="3792" spans="1:4">
      <c r="A3792">
        <v>-2440</v>
      </c>
      <c r="B3792">
        <f t="shared" si="59"/>
        <v>-7.4462890625E-2</v>
      </c>
      <c r="C3792">
        <f>SIGN(B3792)*(1-EXP(-$G$1*ABS(B3792)))</f>
        <v>-0.2575884667188828</v>
      </c>
      <c r="D3792">
        <f>C3792*$G$2+B3792*(1-$G$2)</f>
        <v>-0.2575884667188828</v>
      </c>
    </row>
    <row r="3793" spans="1:4">
      <c r="A3793">
        <v>-2432</v>
      </c>
      <c r="B3793">
        <f t="shared" si="59"/>
        <v>-7.421875E-2</v>
      </c>
      <c r="C3793">
        <f>SIGN(B3793)*(1-EXP(-$G$1*ABS(B3793)))</f>
        <v>-0.25686310133124168</v>
      </c>
      <c r="D3793">
        <f>C3793*$G$2+B3793*(1-$G$2)</f>
        <v>-0.25686310133124168</v>
      </c>
    </row>
    <row r="3794" spans="1:4">
      <c r="A3794">
        <v>-2424</v>
      </c>
      <c r="B3794">
        <f t="shared" si="59"/>
        <v>-7.3974609375E-2</v>
      </c>
      <c r="C3794">
        <f>SIGN(B3794)*(1-EXP(-$G$1*ABS(B3794)))</f>
        <v>-0.25613702723297038</v>
      </c>
      <c r="D3794">
        <f>C3794*$G$2+B3794*(1-$G$2)</f>
        <v>-0.25613702723297038</v>
      </c>
    </row>
    <row r="3795" spans="1:4">
      <c r="A3795">
        <v>-2416</v>
      </c>
      <c r="B3795">
        <f t="shared" si="59"/>
        <v>-7.373046875E-2</v>
      </c>
      <c r="C3795">
        <f>SIGN(B3795)*(1-EXP(-$G$1*ABS(B3795)))</f>
        <v>-0.25541024373163057</v>
      </c>
      <c r="D3795">
        <f>C3795*$G$2+B3795*(1-$G$2)</f>
        <v>-0.25541024373163057</v>
      </c>
    </row>
    <row r="3796" spans="1:4">
      <c r="A3796">
        <v>-2408</v>
      </c>
      <c r="B3796">
        <f t="shared" si="59"/>
        <v>-7.3486328125E-2</v>
      </c>
      <c r="C3796">
        <f>SIGN(B3796)*(1-EXP(-$G$1*ABS(B3796)))</f>
        <v>-0.25468275013410757</v>
      </c>
      <c r="D3796">
        <f>C3796*$G$2+B3796*(1-$G$2)</f>
        <v>-0.25468275013410757</v>
      </c>
    </row>
    <row r="3797" spans="1:4">
      <c r="A3797">
        <v>-2400</v>
      </c>
      <c r="B3797">
        <f t="shared" si="59"/>
        <v>-7.32421875E-2</v>
      </c>
      <c r="C3797">
        <f>SIGN(B3797)*(1-EXP(-$G$1*ABS(B3797)))</f>
        <v>-0.25395454574660936</v>
      </c>
      <c r="D3797">
        <f>C3797*$G$2+B3797*(1-$G$2)</f>
        <v>-0.25395454574660936</v>
      </c>
    </row>
    <row r="3798" spans="1:4">
      <c r="A3798">
        <v>-2392</v>
      </c>
      <c r="B3798">
        <f t="shared" si="59"/>
        <v>-7.2998046875E-2</v>
      </c>
      <c r="C3798">
        <f>SIGN(B3798)*(1-EXP(-$G$1*ABS(B3798)))</f>
        <v>-0.2532256298746659</v>
      </c>
      <c r="D3798">
        <f>C3798*$G$2+B3798*(1-$G$2)</f>
        <v>-0.2532256298746659</v>
      </c>
    </row>
    <row r="3799" spans="1:4">
      <c r="A3799">
        <v>-2384</v>
      </c>
      <c r="B3799">
        <f t="shared" si="59"/>
        <v>-7.275390625E-2</v>
      </c>
      <c r="C3799">
        <f>SIGN(B3799)*(1-EXP(-$G$1*ABS(B3799)))</f>
        <v>-0.25249600182312903</v>
      </c>
      <c r="D3799">
        <f>C3799*$G$2+B3799*(1-$G$2)</f>
        <v>-0.25249600182312903</v>
      </c>
    </row>
    <row r="3800" spans="1:4">
      <c r="A3800">
        <v>-2376</v>
      </c>
      <c r="B3800">
        <f t="shared" si="59"/>
        <v>-7.2509765625E-2</v>
      </c>
      <c r="C3800">
        <f>SIGN(B3800)*(1-EXP(-$G$1*ABS(B3800)))</f>
        <v>-0.25176566089617092</v>
      </c>
      <c r="D3800">
        <f>C3800*$G$2+B3800*(1-$G$2)</f>
        <v>-0.25176566089617092</v>
      </c>
    </row>
    <row r="3801" spans="1:4">
      <c r="A3801">
        <v>-2368</v>
      </c>
      <c r="B3801">
        <f t="shared" si="59"/>
        <v>-7.2265625E-2</v>
      </c>
      <c r="C3801">
        <f>SIGN(B3801)*(1-EXP(-$G$1*ABS(B3801)))</f>
        <v>-0.25103460639728437</v>
      </c>
      <c r="D3801">
        <f>C3801*$G$2+B3801*(1-$G$2)</f>
        <v>-0.25103460639728437</v>
      </c>
    </row>
    <row r="3802" spans="1:4">
      <c r="A3802">
        <v>-2360</v>
      </c>
      <c r="B3802">
        <f t="shared" si="59"/>
        <v>-7.2021484375E-2</v>
      </c>
      <c r="C3802">
        <f>SIGN(B3802)*(1-EXP(-$G$1*ABS(B3802)))</f>
        <v>-0.25030283762928118</v>
      </c>
      <c r="D3802">
        <f>C3802*$G$2+B3802*(1-$G$2)</f>
        <v>-0.25030283762928118</v>
      </c>
    </row>
    <row r="3803" spans="1:4">
      <c r="A3803">
        <v>-2352</v>
      </c>
      <c r="B3803">
        <f t="shared" si="59"/>
        <v>-7.177734375E-2</v>
      </c>
      <c r="C3803">
        <f>SIGN(B3803)*(1-EXP(-$G$1*ABS(B3803)))</f>
        <v>-0.24957035389429238</v>
      </c>
      <c r="D3803">
        <f>C3803*$G$2+B3803*(1-$G$2)</f>
        <v>-0.24957035389429238</v>
      </c>
    </row>
    <row r="3804" spans="1:4">
      <c r="A3804">
        <v>-2344</v>
      </c>
      <c r="B3804">
        <f t="shared" si="59"/>
        <v>-7.1533203125E-2</v>
      </c>
      <c r="C3804">
        <f>SIGN(B3804)*(1-EXP(-$G$1*ABS(B3804)))</f>
        <v>-0.24883715449376698</v>
      </c>
      <c r="D3804">
        <f>C3804*$G$2+B3804*(1-$G$2)</f>
        <v>-0.24883715449376698</v>
      </c>
    </row>
    <row r="3805" spans="1:4">
      <c r="A3805">
        <v>-2336</v>
      </c>
      <c r="B3805">
        <f t="shared" si="59"/>
        <v>-7.12890625E-2</v>
      </c>
      <c r="C3805">
        <f>SIGN(B3805)*(1-EXP(-$G$1*ABS(B3805)))</f>
        <v>-0.2481032387284714</v>
      </c>
      <c r="D3805">
        <f>C3805*$G$2+B3805*(1-$G$2)</f>
        <v>-0.2481032387284714</v>
      </c>
    </row>
    <row r="3806" spans="1:4">
      <c r="A3806">
        <v>-2328</v>
      </c>
      <c r="B3806">
        <f t="shared" si="59"/>
        <v>-7.1044921875E-2</v>
      </c>
      <c r="C3806">
        <f>SIGN(B3806)*(1-EXP(-$G$1*ABS(B3806)))</f>
        <v>-0.24736860589848897</v>
      </c>
      <c r="D3806">
        <f>C3806*$G$2+B3806*(1-$G$2)</f>
        <v>-0.24736860589848897</v>
      </c>
    </row>
    <row r="3807" spans="1:4">
      <c r="A3807">
        <v>-2320</v>
      </c>
      <c r="B3807">
        <f t="shared" si="59"/>
        <v>-7.080078125E-2</v>
      </c>
      <c r="C3807">
        <f>SIGN(B3807)*(1-EXP(-$G$1*ABS(B3807)))</f>
        <v>-0.24663325530321933</v>
      </c>
      <c r="D3807">
        <f>C3807*$G$2+B3807*(1-$G$2)</f>
        <v>-0.24663325530321933</v>
      </c>
    </row>
    <row r="3808" spans="1:4">
      <c r="A3808">
        <v>-2312</v>
      </c>
      <c r="B3808">
        <f t="shared" si="59"/>
        <v>-7.0556640625E-2</v>
      </c>
      <c r="C3808">
        <f>SIGN(B3808)*(1-EXP(-$G$1*ABS(B3808)))</f>
        <v>-0.24589718624137724</v>
      </c>
      <c r="D3808">
        <f>C3808*$G$2+B3808*(1-$G$2)</f>
        <v>-0.24589718624137724</v>
      </c>
    </row>
    <row r="3809" spans="1:4">
      <c r="A3809">
        <v>-2304</v>
      </c>
      <c r="B3809">
        <f t="shared" si="59"/>
        <v>-7.03125E-2</v>
      </c>
      <c r="C3809">
        <f>SIGN(B3809)*(1-EXP(-$G$1*ABS(B3809)))</f>
        <v>-0.24516039801099265</v>
      </c>
      <c r="D3809">
        <f>C3809*$G$2+B3809*(1-$G$2)</f>
        <v>-0.24516039801099265</v>
      </c>
    </row>
    <row r="3810" spans="1:4">
      <c r="A3810">
        <v>-2296</v>
      </c>
      <c r="B3810">
        <f t="shared" si="59"/>
        <v>-7.0068359375E-2</v>
      </c>
      <c r="C3810">
        <f>SIGN(B3810)*(1-EXP(-$G$1*ABS(B3810)))</f>
        <v>-0.24442288990940941</v>
      </c>
      <c r="D3810">
        <f>C3810*$G$2+B3810*(1-$G$2)</f>
        <v>-0.24442288990940941</v>
      </c>
    </row>
    <row r="3811" spans="1:4">
      <c r="A3811">
        <v>-2288</v>
      </c>
      <c r="B3811">
        <f t="shared" si="59"/>
        <v>-6.982421875E-2</v>
      </c>
      <c r="C3811">
        <f>SIGN(B3811)*(1-EXP(-$G$1*ABS(B3811)))</f>
        <v>-0.24368466123328492</v>
      </c>
      <c r="D3811">
        <f>C3811*$G$2+B3811*(1-$G$2)</f>
        <v>-0.24368466123328492</v>
      </c>
    </row>
    <row r="3812" spans="1:4">
      <c r="A3812">
        <v>-2280</v>
      </c>
      <c r="B3812">
        <f t="shared" si="59"/>
        <v>-6.9580078125E-2</v>
      </c>
      <c r="C3812">
        <f>SIGN(B3812)*(1-EXP(-$G$1*ABS(B3812)))</f>
        <v>-0.24294571127858944</v>
      </c>
      <c r="D3812">
        <f>C3812*$G$2+B3812*(1-$G$2)</f>
        <v>-0.24294571127858944</v>
      </c>
    </row>
    <row r="3813" spans="1:4">
      <c r="A3813">
        <v>-2272</v>
      </c>
      <c r="B3813">
        <f t="shared" si="59"/>
        <v>-6.93359375E-2</v>
      </c>
      <c r="C3813">
        <f>SIGN(B3813)*(1-EXP(-$G$1*ABS(B3813)))</f>
        <v>-0.24220603934060536</v>
      </c>
      <c r="D3813">
        <f>C3813*$G$2+B3813*(1-$G$2)</f>
        <v>-0.24220603934060536</v>
      </c>
    </row>
    <row r="3814" spans="1:4">
      <c r="A3814">
        <v>-2264</v>
      </c>
      <c r="B3814">
        <f t="shared" si="59"/>
        <v>-6.9091796875E-2</v>
      </c>
      <c r="C3814">
        <f>SIGN(B3814)*(1-EXP(-$G$1*ABS(B3814)))</f>
        <v>-0.2414656447139264</v>
      </c>
      <c r="D3814">
        <f>C3814*$G$2+B3814*(1-$G$2)</f>
        <v>-0.2414656447139264</v>
      </c>
    </row>
    <row r="3815" spans="1:4">
      <c r="A3815">
        <v>-2256</v>
      </c>
      <c r="B3815">
        <f t="shared" si="59"/>
        <v>-6.884765625E-2</v>
      </c>
      <c r="C3815">
        <f>SIGN(B3815)*(1-EXP(-$G$1*ABS(B3815)))</f>
        <v>-0.24072452669245714</v>
      </c>
      <c r="D3815">
        <f>C3815*$G$2+B3815*(1-$G$2)</f>
        <v>-0.24072452669245714</v>
      </c>
    </row>
    <row r="3816" spans="1:4">
      <c r="A3816">
        <v>-2248</v>
      </c>
      <c r="B3816">
        <f t="shared" si="59"/>
        <v>-6.8603515625E-2</v>
      </c>
      <c r="C3816">
        <f>SIGN(B3816)*(1-EXP(-$G$1*ABS(B3816)))</f>
        <v>-0.23998268456941241</v>
      </c>
      <c r="D3816">
        <f>C3816*$G$2+B3816*(1-$G$2)</f>
        <v>-0.23998268456941241</v>
      </c>
    </row>
    <row r="3817" spans="1:4">
      <c r="A3817">
        <v>-2240</v>
      </c>
      <c r="B3817">
        <f t="shared" si="59"/>
        <v>-6.8359375E-2</v>
      </c>
      <c r="C3817">
        <f>SIGN(B3817)*(1-EXP(-$G$1*ABS(B3817)))</f>
        <v>-0.23924011763731634</v>
      </c>
      <c r="D3817">
        <f>C3817*$G$2+B3817*(1-$G$2)</f>
        <v>-0.23924011763731634</v>
      </c>
    </row>
    <row r="3818" spans="1:4">
      <c r="A3818">
        <v>-2232</v>
      </c>
      <c r="B3818">
        <f t="shared" si="59"/>
        <v>-6.8115234375E-2</v>
      </c>
      <c r="C3818">
        <f>SIGN(B3818)*(1-EXP(-$G$1*ABS(B3818)))</f>
        <v>-0.23849682518800186</v>
      </c>
      <c r="D3818">
        <f>C3818*$G$2+B3818*(1-$G$2)</f>
        <v>-0.23849682518800186</v>
      </c>
    </row>
    <row r="3819" spans="1:4">
      <c r="A3819">
        <v>-2224</v>
      </c>
      <c r="B3819">
        <f t="shared" si="59"/>
        <v>-6.787109375E-2</v>
      </c>
      <c r="C3819">
        <f>SIGN(B3819)*(1-EXP(-$G$1*ABS(B3819)))</f>
        <v>-0.23775280651260999</v>
      </c>
      <c r="D3819">
        <f>C3819*$G$2+B3819*(1-$G$2)</f>
        <v>-0.23775280651260999</v>
      </c>
    </row>
    <row r="3820" spans="1:4">
      <c r="A3820">
        <v>-2216</v>
      </c>
      <c r="B3820">
        <f t="shared" si="59"/>
        <v>-6.7626953125E-2</v>
      </c>
      <c r="C3820">
        <f>SIGN(B3820)*(1-EXP(-$G$1*ABS(B3820)))</f>
        <v>-0.2370080609015891</v>
      </c>
      <c r="D3820">
        <f>C3820*$G$2+B3820*(1-$G$2)</f>
        <v>-0.2370080609015891</v>
      </c>
    </row>
    <row r="3821" spans="1:4">
      <c r="A3821">
        <v>-2208</v>
      </c>
      <c r="B3821">
        <f t="shared" si="59"/>
        <v>-6.73828125E-2</v>
      </c>
      <c r="C3821">
        <f>SIGN(B3821)*(1-EXP(-$G$1*ABS(B3821)))</f>
        <v>-0.23626258764469454</v>
      </c>
      <c r="D3821">
        <f>C3821*$G$2+B3821*(1-$G$2)</f>
        <v>-0.23626258764469454</v>
      </c>
    </row>
    <row r="3822" spans="1:4">
      <c r="A3822">
        <v>-2200</v>
      </c>
      <c r="B3822">
        <f t="shared" si="59"/>
        <v>-6.7138671875E-2</v>
      </c>
      <c r="C3822">
        <f>SIGN(B3822)*(1-EXP(-$G$1*ABS(B3822)))</f>
        <v>-0.23551638603098735</v>
      </c>
      <c r="D3822">
        <f>C3822*$G$2+B3822*(1-$G$2)</f>
        <v>-0.23551638603098735</v>
      </c>
    </row>
    <row r="3823" spans="1:4">
      <c r="A3823">
        <v>-2192</v>
      </c>
      <c r="B3823">
        <f t="shared" si="59"/>
        <v>-6.689453125E-2</v>
      </c>
      <c r="C3823">
        <f>SIGN(B3823)*(1-EXP(-$G$1*ABS(B3823)))</f>
        <v>-0.23476945534883431</v>
      </c>
      <c r="D3823">
        <f>C3823*$G$2+B3823*(1-$G$2)</f>
        <v>-0.23476945534883431</v>
      </c>
    </row>
    <row r="3824" spans="1:4">
      <c r="A3824">
        <v>-2184</v>
      </c>
      <c r="B3824">
        <f t="shared" si="59"/>
        <v>-6.6650390625E-2</v>
      </c>
      <c r="C3824">
        <f>SIGN(B3824)*(1-EXP(-$G$1*ABS(B3824)))</f>
        <v>-0.23402179488590669</v>
      </c>
      <c r="D3824">
        <f>C3824*$G$2+B3824*(1-$G$2)</f>
        <v>-0.23402179488590669</v>
      </c>
    </row>
    <row r="3825" spans="1:4">
      <c r="A3825">
        <v>-2176</v>
      </c>
      <c r="B3825">
        <f t="shared" si="59"/>
        <v>-6.640625E-2</v>
      </c>
      <c r="C3825">
        <f>SIGN(B3825)*(1-EXP(-$G$1*ABS(B3825)))</f>
        <v>-0.23327340392917995</v>
      </c>
      <c r="D3825">
        <f>C3825*$G$2+B3825*(1-$G$2)</f>
        <v>-0.23327340392917995</v>
      </c>
    </row>
    <row r="3826" spans="1:4">
      <c r="A3826">
        <v>-2168</v>
      </c>
      <c r="B3826">
        <f t="shared" si="59"/>
        <v>-6.6162109375E-2</v>
      </c>
      <c r="C3826">
        <f>SIGN(B3826)*(1-EXP(-$G$1*ABS(B3826)))</f>
        <v>-0.23252428176493267</v>
      </c>
      <c r="D3826">
        <f>C3826*$G$2+B3826*(1-$G$2)</f>
        <v>-0.23252428176493267</v>
      </c>
    </row>
    <row r="3827" spans="1:4">
      <c r="A3827">
        <v>-2160</v>
      </c>
      <c r="B3827">
        <f t="shared" si="59"/>
        <v>-6.591796875E-2</v>
      </c>
      <c r="C3827">
        <f>SIGN(B3827)*(1-EXP(-$G$1*ABS(B3827)))</f>
        <v>-0.23177442767874623</v>
      </c>
      <c r="D3827">
        <f>C3827*$G$2+B3827*(1-$G$2)</f>
        <v>-0.23177442767874623</v>
      </c>
    </row>
    <row r="3828" spans="1:4">
      <c r="A3828">
        <v>-2152</v>
      </c>
      <c r="B3828">
        <f t="shared" si="59"/>
        <v>-6.5673828125E-2</v>
      </c>
      <c r="C3828">
        <f>SIGN(B3828)*(1-EXP(-$G$1*ABS(B3828)))</f>
        <v>-0.2310238409555041</v>
      </c>
      <c r="D3828">
        <f>C3828*$G$2+B3828*(1-$G$2)</f>
        <v>-0.2310238409555041</v>
      </c>
    </row>
    <row r="3829" spans="1:4">
      <c r="A3829">
        <v>-2144</v>
      </c>
      <c r="B3829">
        <f t="shared" si="59"/>
        <v>-6.54296875E-2</v>
      </c>
      <c r="C3829">
        <f>SIGN(B3829)*(1-EXP(-$G$1*ABS(B3829)))</f>
        <v>-0.23027252087939076</v>
      </c>
      <c r="D3829">
        <f>C3829*$G$2+B3829*(1-$G$2)</f>
        <v>-0.23027252087939076</v>
      </c>
    </row>
    <row r="3830" spans="1:4">
      <c r="A3830">
        <v>-2136</v>
      </c>
      <c r="B3830">
        <f t="shared" si="59"/>
        <v>-6.5185546875E-2</v>
      </c>
      <c r="C3830">
        <f>SIGN(B3830)*(1-EXP(-$G$1*ABS(B3830)))</f>
        <v>-0.2295204667338917</v>
      </c>
      <c r="D3830">
        <f>C3830*$G$2+B3830*(1-$G$2)</f>
        <v>-0.2295204667338917</v>
      </c>
    </row>
    <row r="3831" spans="1:4">
      <c r="A3831">
        <v>-2128</v>
      </c>
      <c r="B3831">
        <f t="shared" si="59"/>
        <v>-6.494140625E-2</v>
      </c>
      <c r="C3831">
        <f>SIGN(B3831)*(1-EXP(-$G$1*ABS(B3831)))</f>
        <v>-0.22876767780179208</v>
      </c>
      <c r="D3831">
        <f>C3831*$G$2+B3831*(1-$G$2)</f>
        <v>-0.22876767780179208</v>
      </c>
    </row>
    <row r="3832" spans="1:4">
      <c r="A3832">
        <v>-2120</v>
      </c>
      <c r="B3832">
        <f t="shared" si="59"/>
        <v>-6.4697265625E-2</v>
      </c>
      <c r="C3832">
        <f>SIGN(B3832)*(1-EXP(-$G$1*ABS(B3832)))</f>
        <v>-0.22801415336517639</v>
      </c>
      <c r="D3832">
        <f>C3832*$G$2+B3832*(1-$G$2)</f>
        <v>-0.22801415336517639</v>
      </c>
    </row>
    <row r="3833" spans="1:4">
      <c r="A3833">
        <v>-2112</v>
      </c>
      <c r="B3833">
        <f t="shared" si="59"/>
        <v>-6.4453125E-2</v>
      </c>
      <c r="C3833">
        <f>SIGN(B3833)*(1-EXP(-$G$1*ABS(B3833)))</f>
        <v>-0.22725989270542746</v>
      </c>
      <c r="D3833">
        <f>C3833*$G$2+B3833*(1-$G$2)</f>
        <v>-0.22725989270542746</v>
      </c>
    </row>
    <row r="3834" spans="1:4">
      <c r="A3834">
        <v>-2104</v>
      </c>
      <c r="B3834">
        <f t="shared" si="59"/>
        <v>-6.4208984375E-2</v>
      </c>
      <c r="C3834">
        <f>SIGN(B3834)*(1-EXP(-$G$1*ABS(B3834)))</f>
        <v>-0.22650489510322647</v>
      </c>
      <c r="D3834">
        <f>C3834*$G$2+B3834*(1-$G$2)</f>
        <v>-0.22650489510322647</v>
      </c>
    </row>
    <row r="3835" spans="1:4">
      <c r="A3835">
        <v>-2096</v>
      </c>
      <c r="B3835">
        <f t="shared" si="59"/>
        <v>-6.396484375E-2</v>
      </c>
      <c r="C3835">
        <f>SIGN(B3835)*(1-EXP(-$G$1*ABS(B3835)))</f>
        <v>-0.22574915983855148</v>
      </c>
      <c r="D3835">
        <f>C3835*$G$2+B3835*(1-$G$2)</f>
        <v>-0.22574915983855148</v>
      </c>
    </row>
    <row r="3836" spans="1:4">
      <c r="A3836">
        <v>-2088</v>
      </c>
      <c r="B3836">
        <f t="shared" si="59"/>
        <v>-6.3720703125E-2</v>
      </c>
      <c r="C3836">
        <f>SIGN(B3836)*(1-EXP(-$G$1*ABS(B3836)))</f>
        <v>-0.22499268619067703</v>
      </c>
      <c r="D3836">
        <f>C3836*$G$2+B3836*(1-$G$2)</f>
        <v>-0.22499268619067703</v>
      </c>
    </row>
    <row r="3837" spans="1:4">
      <c r="A3837">
        <v>-2080</v>
      </c>
      <c r="B3837">
        <f t="shared" si="59"/>
        <v>-6.34765625E-2</v>
      </c>
      <c r="C3837">
        <f>SIGN(B3837)*(1-EXP(-$G$1*ABS(B3837)))</f>
        <v>-0.22423547343817374</v>
      </c>
      <c r="D3837">
        <f>C3837*$G$2+B3837*(1-$G$2)</f>
        <v>-0.22423547343817374</v>
      </c>
    </row>
    <row r="3838" spans="1:4">
      <c r="A3838">
        <v>-2072</v>
      </c>
      <c r="B3838">
        <f t="shared" si="59"/>
        <v>-6.3232421875E-2</v>
      </c>
      <c r="C3838">
        <f>SIGN(B3838)*(1-EXP(-$G$1*ABS(B3838)))</f>
        <v>-0.22347752085890704</v>
      </c>
      <c r="D3838">
        <f>C3838*$G$2+B3838*(1-$G$2)</f>
        <v>-0.22347752085890704</v>
      </c>
    </row>
    <row r="3839" spans="1:4">
      <c r="A3839">
        <v>-2064</v>
      </c>
      <c r="B3839">
        <f t="shared" si="59"/>
        <v>-6.298828125E-2</v>
      </c>
      <c r="C3839">
        <f>SIGN(B3839)*(1-EXP(-$G$1*ABS(B3839)))</f>
        <v>-0.22271882773003693</v>
      </c>
      <c r="D3839">
        <f>C3839*$G$2+B3839*(1-$G$2)</f>
        <v>-0.22271882773003693</v>
      </c>
    </row>
    <row r="3840" spans="1:4">
      <c r="A3840">
        <v>-2056</v>
      </c>
      <c r="B3840">
        <f t="shared" si="59"/>
        <v>-6.2744140625E-2</v>
      </c>
      <c r="C3840">
        <f>SIGN(B3840)*(1-EXP(-$G$1*ABS(B3840)))</f>
        <v>-0.2219593933280174</v>
      </c>
      <c r="D3840">
        <f>C3840*$G$2+B3840*(1-$G$2)</f>
        <v>-0.2219593933280174</v>
      </c>
    </row>
    <row r="3841" spans="1:4">
      <c r="A3841">
        <v>-2048</v>
      </c>
      <c r="B3841">
        <f t="shared" si="59"/>
        <v>-6.25E-2</v>
      </c>
      <c r="C3841">
        <f>SIGN(B3841)*(1-EXP(-$G$1*ABS(B3841)))</f>
        <v>-0.22119921692859512</v>
      </c>
      <c r="D3841">
        <f>C3841*$G$2+B3841*(1-$G$2)</f>
        <v>-0.22119921692859512</v>
      </c>
    </row>
    <row r="3842" spans="1:4">
      <c r="A3842">
        <v>-2040</v>
      </c>
      <c r="B3842">
        <f t="shared" ref="B3842:B3905" si="60">A3842/32768</f>
        <v>-6.2255859375E-2</v>
      </c>
      <c r="C3842">
        <f>SIGN(B3842)*(1-EXP(-$G$1*ABS(B3842)))</f>
        <v>-0.22043829780680946</v>
      </c>
      <c r="D3842">
        <f>C3842*$G$2+B3842*(1-$G$2)</f>
        <v>-0.22043829780680946</v>
      </c>
    </row>
    <row r="3843" spans="1:4">
      <c r="A3843">
        <v>-2032</v>
      </c>
      <c r="B3843">
        <f t="shared" si="60"/>
        <v>-6.201171875E-2</v>
      </c>
      <c r="C3843">
        <f>SIGN(B3843)*(1-EXP(-$G$1*ABS(B3843)))</f>
        <v>-0.21967663523699121</v>
      </c>
      <c r="D3843">
        <f>C3843*$G$2+B3843*(1-$G$2)</f>
        <v>-0.21967663523699121</v>
      </c>
    </row>
    <row r="3844" spans="1:4">
      <c r="A3844">
        <v>-2024</v>
      </c>
      <c r="B3844">
        <f t="shared" si="60"/>
        <v>-6.1767578125E-2</v>
      </c>
      <c r="C3844">
        <f>SIGN(B3844)*(1-EXP(-$G$1*ABS(B3844)))</f>
        <v>-0.21891422849276243</v>
      </c>
      <c r="D3844">
        <f>C3844*$G$2+B3844*(1-$G$2)</f>
        <v>-0.21891422849276243</v>
      </c>
    </row>
    <row r="3845" spans="1:4">
      <c r="A3845">
        <v>-2016</v>
      </c>
      <c r="B3845">
        <f t="shared" si="60"/>
        <v>-6.15234375E-2</v>
      </c>
      <c r="C3845">
        <f>SIGN(B3845)*(1-EXP(-$G$1*ABS(B3845)))</f>
        <v>-0.21815107684703516</v>
      </c>
      <c r="D3845">
        <f>C3845*$G$2+B3845*(1-$G$2)</f>
        <v>-0.21815107684703516</v>
      </c>
    </row>
    <row r="3846" spans="1:4">
      <c r="A3846">
        <v>-2008</v>
      </c>
      <c r="B3846">
        <f t="shared" si="60"/>
        <v>-6.1279296875E-2</v>
      </c>
      <c r="C3846">
        <f>SIGN(B3846)*(1-EXP(-$G$1*ABS(B3846)))</f>
        <v>-0.21738717957201148</v>
      </c>
      <c r="D3846">
        <f>C3846*$G$2+B3846*(1-$G$2)</f>
        <v>-0.21738717957201148</v>
      </c>
    </row>
    <row r="3847" spans="1:4">
      <c r="A3847">
        <v>-2000</v>
      </c>
      <c r="B3847">
        <f t="shared" si="60"/>
        <v>-6.103515625E-2</v>
      </c>
      <c r="C3847">
        <f>SIGN(B3847)*(1-EXP(-$G$1*ABS(B3847)))</f>
        <v>-0.21662253593918179</v>
      </c>
      <c r="D3847">
        <f>C3847*$G$2+B3847*(1-$G$2)</f>
        <v>-0.21662253593918179</v>
      </c>
    </row>
    <row r="3848" spans="1:4">
      <c r="A3848">
        <v>-1992</v>
      </c>
      <c r="B3848">
        <f t="shared" si="60"/>
        <v>-6.0791015625E-2</v>
      </c>
      <c r="C3848">
        <f>SIGN(B3848)*(1-EXP(-$G$1*ABS(B3848)))</f>
        <v>-0.21585714521932531</v>
      </c>
      <c r="D3848">
        <f>C3848*$G$2+B3848*(1-$G$2)</f>
        <v>-0.21585714521932531</v>
      </c>
    </row>
    <row r="3849" spans="1:4">
      <c r="A3849">
        <v>-1984</v>
      </c>
      <c r="B3849">
        <f t="shared" si="60"/>
        <v>-6.0546875E-2</v>
      </c>
      <c r="C3849">
        <f>SIGN(B3849)*(1-EXP(-$G$1*ABS(B3849)))</f>
        <v>-0.21509100668250825</v>
      </c>
      <c r="D3849">
        <f>C3849*$G$2+B3849*(1-$G$2)</f>
        <v>-0.21509100668250825</v>
      </c>
    </row>
    <row r="3850" spans="1:4">
      <c r="A3850">
        <v>-1976</v>
      </c>
      <c r="B3850">
        <f t="shared" si="60"/>
        <v>-6.0302734375E-2</v>
      </c>
      <c r="C3850">
        <f>SIGN(B3850)*(1-EXP(-$G$1*ABS(B3850)))</f>
        <v>-0.21432411959808417</v>
      </c>
      <c r="D3850">
        <f>C3850*$G$2+B3850*(1-$G$2)</f>
        <v>-0.21432411959808417</v>
      </c>
    </row>
    <row r="3851" spans="1:4">
      <c r="A3851">
        <v>-1968</v>
      </c>
      <c r="B3851">
        <f t="shared" si="60"/>
        <v>-6.005859375E-2</v>
      </c>
      <c r="C3851">
        <f>SIGN(B3851)*(1-EXP(-$G$1*ABS(B3851)))</f>
        <v>-0.21355648323469245</v>
      </c>
      <c r="D3851">
        <f>C3851*$G$2+B3851*(1-$G$2)</f>
        <v>-0.21355648323469245</v>
      </c>
    </row>
    <row r="3852" spans="1:4">
      <c r="A3852">
        <v>-1960</v>
      </c>
      <c r="B3852">
        <f t="shared" si="60"/>
        <v>-5.9814453125E-2</v>
      </c>
      <c r="C3852">
        <f>SIGN(B3852)*(1-EXP(-$G$1*ABS(B3852)))</f>
        <v>-0.21278809686025779</v>
      </c>
      <c r="D3852">
        <f>C3852*$G$2+B3852*(1-$G$2)</f>
        <v>-0.21278809686025779</v>
      </c>
    </row>
    <row r="3853" spans="1:4">
      <c r="A3853">
        <v>-1952</v>
      </c>
      <c r="B3853">
        <f t="shared" si="60"/>
        <v>-5.95703125E-2</v>
      </c>
      <c r="C3853">
        <f>SIGN(B3853)*(1-EXP(-$G$1*ABS(B3853)))</f>
        <v>-0.21201895974198981</v>
      </c>
      <c r="D3853">
        <f>C3853*$G$2+B3853*(1-$G$2)</f>
        <v>-0.21201895974198981</v>
      </c>
    </row>
    <row r="3854" spans="1:4">
      <c r="A3854">
        <v>-1944</v>
      </c>
      <c r="B3854">
        <f t="shared" si="60"/>
        <v>-5.9326171875E-2</v>
      </c>
      <c r="C3854">
        <f>SIGN(B3854)*(1-EXP(-$G$1*ABS(B3854)))</f>
        <v>-0.21124907114638225</v>
      </c>
      <c r="D3854">
        <f>C3854*$G$2+B3854*(1-$G$2)</f>
        <v>-0.21124907114638225</v>
      </c>
    </row>
    <row r="3855" spans="1:4">
      <c r="A3855">
        <v>-1936</v>
      </c>
      <c r="B3855">
        <f t="shared" si="60"/>
        <v>-5.908203125E-2</v>
      </c>
      <c r="C3855">
        <f>SIGN(B3855)*(1-EXP(-$G$1*ABS(B3855)))</f>
        <v>-0.2104784303392121</v>
      </c>
      <c r="D3855">
        <f>C3855*$G$2+B3855*(1-$G$2)</f>
        <v>-0.2104784303392121</v>
      </c>
    </row>
    <row r="3856" spans="1:4">
      <c r="A3856">
        <v>-1928</v>
      </c>
      <c r="B3856">
        <f t="shared" si="60"/>
        <v>-5.8837890625E-2</v>
      </c>
      <c r="C3856">
        <f>SIGN(B3856)*(1-EXP(-$G$1*ABS(B3856)))</f>
        <v>-0.2097070365855388</v>
      </c>
      <c r="D3856">
        <f>C3856*$G$2+B3856*(1-$G$2)</f>
        <v>-0.2097070365855388</v>
      </c>
    </row>
    <row r="3857" spans="1:4">
      <c r="A3857">
        <v>-1920</v>
      </c>
      <c r="B3857">
        <f t="shared" si="60"/>
        <v>-5.859375E-2</v>
      </c>
      <c r="C3857">
        <f>SIGN(B3857)*(1-EXP(-$G$1*ABS(B3857)))</f>
        <v>-0.20893488914970404</v>
      </c>
      <c r="D3857">
        <f>C3857*$G$2+B3857*(1-$G$2)</f>
        <v>-0.20893488914970404</v>
      </c>
    </row>
    <row r="3858" spans="1:4">
      <c r="A3858">
        <v>-1912</v>
      </c>
      <c r="B3858">
        <f t="shared" si="60"/>
        <v>-5.8349609375E-2</v>
      </c>
      <c r="C3858">
        <f>SIGN(B3858)*(1-EXP(-$G$1*ABS(B3858)))</f>
        <v>-0.20816198729533042</v>
      </c>
      <c r="D3858">
        <f>C3858*$G$2+B3858*(1-$G$2)</f>
        <v>-0.20816198729533042</v>
      </c>
    </row>
    <row r="3859" spans="1:4">
      <c r="A3859">
        <v>-1904</v>
      </c>
      <c r="B3859">
        <f t="shared" si="60"/>
        <v>-5.810546875E-2</v>
      </c>
      <c r="C3859">
        <f>SIGN(B3859)*(1-EXP(-$G$1*ABS(B3859)))</f>
        <v>-0.20738833028532133</v>
      </c>
      <c r="D3859">
        <f>C3859*$G$2+B3859*(1-$G$2)</f>
        <v>-0.20738833028532133</v>
      </c>
    </row>
    <row r="3860" spans="1:4">
      <c r="A3860">
        <v>-1896</v>
      </c>
      <c r="B3860">
        <f t="shared" si="60"/>
        <v>-5.7861328125E-2</v>
      </c>
      <c r="C3860">
        <f>SIGN(B3860)*(1-EXP(-$G$1*ABS(B3860)))</f>
        <v>-0.20661391738185986</v>
      </c>
      <c r="D3860">
        <f>C3860*$G$2+B3860*(1-$G$2)</f>
        <v>-0.20661391738185986</v>
      </c>
    </row>
    <row r="3861" spans="1:4">
      <c r="A3861">
        <v>-1888</v>
      </c>
      <c r="B3861">
        <f t="shared" si="60"/>
        <v>-5.76171875E-2</v>
      </c>
      <c r="C3861">
        <f>SIGN(B3861)*(1-EXP(-$G$1*ABS(B3861)))</f>
        <v>-0.20583874784640832</v>
      </c>
      <c r="D3861">
        <f>C3861*$G$2+B3861*(1-$G$2)</f>
        <v>-0.20583874784640832</v>
      </c>
    </row>
    <row r="3862" spans="1:4">
      <c r="A3862">
        <v>-1880</v>
      </c>
      <c r="B3862">
        <f t="shared" si="60"/>
        <v>-5.7373046875E-2</v>
      </c>
      <c r="C3862">
        <f>SIGN(B3862)*(1-EXP(-$G$1*ABS(B3862)))</f>
        <v>-0.20506282093970729</v>
      </c>
      <c r="D3862">
        <f>C3862*$G$2+B3862*(1-$G$2)</f>
        <v>-0.20506282093970729</v>
      </c>
    </row>
    <row r="3863" spans="1:4">
      <c r="A3863">
        <v>-1872</v>
      </c>
      <c r="B3863">
        <f t="shared" si="60"/>
        <v>-5.712890625E-2</v>
      </c>
      <c r="C3863">
        <f>SIGN(B3863)*(1-EXP(-$G$1*ABS(B3863)))</f>
        <v>-0.20428613592177514</v>
      </c>
      <c r="D3863">
        <f>C3863*$G$2+B3863*(1-$G$2)</f>
        <v>-0.20428613592177514</v>
      </c>
    </row>
    <row r="3864" spans="1:4">
      <c r="A3864">
        <v>-1864</v>
      </c>
      <c r="B3864">
        <f t="shared" si="60"/>
        <v>-5.6884765625E-2</v>
      </c>
      <c r="C3864">
        <f>SIGN(B3864)*(1-EXP(-$G$1*ABS(B3864)))</f>
        <v>-0.20350869205190736</v>
      </c>
      <c r="D3864">
        <f>C3864*$G$2+B3864*(1-$G$2)</f>
        <v>-0.20350869205190736</v>
      </c>
    </row>
    <row r="3865" spans="1:4">
      <c r="A3865">
        <v>-1856</v>
      </c>
      <c r="B3865">
        <f t="shared" si="60"/>
        <v>-5.6640625E-2</v>
      </c>
      <c r="C3865">
        <f>SIGN(B3865)*(1-EXP(-$G$1*ABS(B3865)))</f>
        <v>-0.20273048858867559</v>
      </c>
      <c r="D3865">
        <f>C3865*$G$2+B3865*(1-$G$2)</f>
        <v>-0.20273048858867559</v>
      </c>
    </row>
    <row r="3866" spans="1:4">
      <c r="A3866">
        <v>-1848</v>
      </c>
      <c r="B3866">
        <f t="shared" si="60"/>
        <v>-5.6396484375E-2</v>
      </c>
      <c r="C3866">
        <f>SIGN(B3866)*(1-EXP(-$G$1*ABS(B3866)))</f>
        <v>-0.20195152478992706</v>
      </c>
      <c r="D3866">
        <f>C3866*$G$2+B3866*(1-$G$2)</f>
        <v>-0.20195152478992706</v>
      </c>
    </row>
    <row r="3867" spans="1:4">
      <c r="A3867">
        <v>-1840</v>
      </c>
      <c r="B3867">
        <f t="shared" si="60"/>
        <v>-5.615234375E-2</v>
      </c>
      <c r="C3867">
        <f>SIGN(B3867)*(1-EXP(-$G$1*ABS(B3867)))</f>
        <v>-0.201171799912784</v>
      </c>
      <c r="D3867">
        <f>C3867*$G$2+B3867*(1-$G$2)</f>
        <v>-0.201171799912784</v>
      </c>
    </row>
    <row r="3868" spans="1:4">
      <c r="A3868">
        <v>-1832</v>
      </c>
      <c r="B3868">
        <f t="shared" si="60"/>
        <v>-5.5908203125E-2</v>
      </c>
      <c r="C3868">
        <f>SIGN(B3868)*(1-EXP(-$G$1*ABS(B3868)))</f>
        <v>-0.20039131321364279</v>
      </c>
      <c r="D3868">
        <f>C3868*$G$2+B3868*(1-$G$2)</f>
        <v>-0.20039131321364279</v>
      </c>
    </row>
    <row r="3869" spans="1:4">
      <c r="A3869">
        <v>-1824</v>
      </c>
      <c r="B3869">
        <f t="shared" si="60"/>
        <v>-5.56640625E-2</v>
      </c>
      <c r="C3869">
        <f>SIGN(B3869)*(1-EXP(-$G$1*ABS(B3869)))</f>
        <v>-0.19961006394817316</v>
      </c>
      <c r="D3869">
        <f>C3869*$G$2+B3869*(1-$G$2)</f>
        <v>-0.19961006394817316</v>
      </c>
    </row>
    <row r="3870" spans="1:4">
      <c r="A3870">
        <v>-1816</v>
      </c>
      <c r="B3870">
        <f t="shared" si="60"/>
        <v>-5.5419921875E-2</v>
      </c>
      <c r="C3870">
        <f>SIGN(B3870)*(1-EXP(-$G$1*ABS(B3870)))</f>
        <v>-0.19882805137131787</v>
      </c>
      <c r="D3870">
        <f>C3870*$G$2+B3870*(1-$G$2)</f>
        <v>-0.19882805137131787</v>
      </c>
    </row>
    <row r="3871" spans="1:4">
      <c r="A3871">
        <v>-1808</v>
      </c>
      <c r="B3871">
        <f t="shared" si="60"/>
        <v>-5.517578125E-2</v>
      </c>
      <c r="C3871">
        <f>SIGN(B3871)*(1-EXP(-$G$1*ABS(B3871)))</f>
        <v>-0.19804527473729128</v>
      </c>
      <c r="D3871">
        <f>C3871*$G$2+B3871*(1-$G$2)</f>
        <v>-0.19804527473729128</v>
      </c>
    </row>
    <row r="3872" spans="1:4">
      <c r="A3872">
        <v>-1800</v>
      </c>
      <c r="B3872">
        <f t="shared" si="60"/>
        <v>-5.4931640625E-2</v>
      </c>
      <c r="C3872">
        <f>SIGN(B3872)*(1-EXP(-$G$1*ABS(B3872)))</f>
        <v>-0.19726173329957952</v>
      </c>
      <c r="D3872">
        <f>C3872*$G$2+B3872*(1-$G$2)</f>
        <v>-0.19726173329957952</v>
      </c>
    </row>
    <row r="3873" spans="1:4">
      <c r="A3873">
        <v>-1792</v>
      </c>
      <c r="B3873">
        <f t="shared" si="60"/>
        <v>-5.46875E-2</v>
      </c>
      <c r="C3873">
        <f>SIGN(B3873)*(1-EXP(-$G$1*ABS(B3873)))</f>
        <v>-0.19647742631093923</v>
      </c>
      <c r="D3873">
        <f>C3873*$G$2+B3873*(1-$G$2)</f>
        <v>-0.19647742631093923</v>
      </c>
    </row>
    <row r="3874" spans="1:4">
      <c r="A3874">
        <v>-1784</v>
      </c>
      <c r="B3874">
        <f t="shared" si="60"/>
        <v>-5.4443359375E-2</v>
      </c>
      <c r="C3874">
        <f>SIGN(B3874)*(1-EXP(-$G$1*ABS(B3874)))</f>
        <v>-0.19569235302339683</v>
      </c>
      <c r="D3874">
        <f>C3874*$G$2+B3874*(1-$G$2)</f>
        <v>-0.19569235302339683</v>
      </c>
    </row>
    <row r="3875" spans="1:4">
      <c r="A3875">
        <v>-1776</v>
      </c>
      <c r="B3875">
        <f t="shared" si="60"/>
        <v>-5.419921875E-2</v>
      </c>
      <c r="C3875">
        <f>SIGN(B3875)*(1-EXP(-$G$1*ABS(B3875)))</f>
        <v>-0.1949065126882481</v>
      </c>
      <c r="D3875">
        <f>C3875*$G$2+B3875*(1-$G$2)</f>
        <v>-0.1949065126882481</v>
      </c>
    </row>
    <row r="3876" spans="1:4">
      <c r="A3876">
        <v>-1768</v>
      </c>
      <c r="B3876">
        <f t="shared" si="60"/>
        <v>-5.3955078125E-2</v>
      </c>
      <c r="C3876">
        <f>SIGN(B3876)*(1-EXP(-$G$1*ABS(B3876)))</f>
        <v>-0.19411990455605721</v>
      </c>
      <c r="D3876">
        <f>C3876*$G$2+B3876*(1-$G$2)</f>
        <v>-0.19411990455605721</v>
      </c>
    </row>
    <row r="3877" spans="1:4">
      <c r="A3877">
        <v>-1760</v>
      </c>
      <c r="B3877">
        <f t="shared" si="60"/>
        <v>-5.37109375E-2</v>
      </c>
      <c r="C3877">
        <f>SIGN(B3877)*(1-EXP(-$G$1*ABS(B3877)))</f>
        <v>-0.193332527876656</v>
      </c>
      <c r="D3877">
        <f>C3877*$G$2+B3877*(1-$G$2)</f>
        <v>-0.193332527876656</v>
      </c>
    </row>
    <row r="3878" spans="1:4">
      <c r="A3878">
        <v>-1752</v>
      </c>
      <c r="B3878">
        <f t="shared" si="60"/>
        <v>-5.3466796875E-2</v>
      </c>
      <c r="C3878">
        <f>SIGN(B3878)*(1-EXP(-$G$1*ABS(B3878)))</f>
        <v>-0.19254438189914369</v>
      </c>
      <c r="D3878">
        <f>C3878*$G$2+B3878*(1-$G$2)</f>
        <v>-0.19254438189914369</v>
      </c>
    </row>
    <row r="3879" spans="1:4">
      <c r="A3879">
        <v>-1744</v>
      </c>
      <c r="B3879">
        <f t="shared" si="60"/>
        <v>-5.322265625E-2</v>
      </c>
      <c r="C3879">
        <f>SIGN(B3879)*(1-EXP(-$G$1*ABS(B3879)))</f>
        <v>-0.19175546587188563</v>
      </c>
      <c r="D3879">
        <f>C3879*$G$2+B3879*(1-$G$2)</f>
        <v>-0.19175546587188563</v>
      </c>
    </row>
    <row r="3880" spans="1:4">
      <c r="A3880">
        <v>-1736</v>
      </c>
      <c r="B3880">
        <f t="shared" si="60"/>
        <v>-5.2978515625E-2</v>
      </c>
      <c r="C3880">
        <f>SIGN(B3880)*(1-EXP(-$G$1*ABS(B3880)))</f>
        <v>-0.19096577904251266</v>
      </c>
      <c r="D3880">
        <f>C3880*$G$2+B3880*(1-$G$2)</f>
        <v>-0.19096577904251266</v>
      </c>
    </row>
    <row r="3881" spans="1:4">
      <c r="A3881">
        <v>-1728</v>
      </c>
      <c r="B3881">
        <f t="shared" si="60"/>
        <v>-5.2734375E-2</v>
      </c>
      <c r="C3881">
        <f>SIGN(B3881)*(1-EXP(-$G$1*ABS(B3881)))</f>
        <v>-0.19017532065792075</v>
      </c>
      <c r="D3881">
        <f>C3881*$G$2+B3881*(1-$G$2)</f>
        <v>-0.19017532065792075</v>
      </c>
    </row>
    <row r="3882" spans="1:4">
      <c r="A3882">
        <v>-1720</v>
      </c>
      <c r="B3882">
        <f t="shared" si="60"/>
        <v>-5.2490234375E-2</v>
      </c>
      <c r="C3882">
        <f>SIGN(B3882)*(1-EXP(-$G$1*ABS(B3882)))</f>
        <v>-0.18938408996426992</v>
      </c>
      <c r="D3882">
        <f>C3882*$G$2+B3882*(1-$G$2)</f>
        <v>-0.18938408996426992</v>
      </c>
    </row>
    <row r="3883" spans="1:4">
      <c r="A3883">
        <v>-1712</v>
      </c>
      <c r="B3883">
        <f t="shared" si="60"/>
        <v>-5.224609375E-2</v>
      </c>
      <c r="C3883">
        <f>SIGN(B3883)*(1-EXP(-$G$1*ABS(B3883)))</f>
        <v>-0.18859208620698387</v>
      </c>
      <c r="D3883">
        <f>C3883*$G$2+B3883*(1-$G$2)</f>
        <v>-0.18859208620698387</v>
      </c>
    </row>
    <row r="3884" spans="1:4">
      <c r="A3884">
        <v>-1704</v>
      </c>
      <c r="B3884">
        <f t="shared" si="60"/>
        <v>-5.2001953125E-2</v>
      </c>
      <c r="C3884">
        <f>SIGN(B3884)*(1-EXP(-$G$1*ABS(B3884)))</f>
        <v>-0.18779930863074878</v>
      </c>
      <c r="D3884">
        <f>C3884*$G$2+B3884*(1-$G$2)</f>
        <v>-0.18779930863074878</v>
      </c>
    </row>
    <row r="3885" spans="1:4">
      <c r="A3885">
        <v>-1696</v>
      </c>
      <c r="B3885">
        <f t="shared" si="60"/>
        <v>-5.17578125E-2</v>
      </c>
      <c r="C3885">
        <f>SIGN(B3885)*(1-EXP(-$G$1*ABS(B3885)))</f>
        <v>-0.18700575647951301</v>
      </c>
      <c r="D3885">
        <f>C3885*$G$2+B3885*(1-$G$2)</f>
        <v>-0.18700575647951301</v>
      </c>
    </row>
    <row r="3886" spans="1:4">
      <c r="A3886">
        <v>-1688</v>
      </c>
      <c r="B3886">
        <f t="shared" si="60"/>
        <v>-5.1513671875E-2</v>
      </c>
      <c r="C3886">
        <f>SIGN(B3886)*(1-EXP(-$G$1*ABS(B3886)))</f>
        <v>-0.18621142899648613</v>
      </c>
      <c r="D3886">
        <f>C3886*$G$2+B3886*(1-$G$2)</f>
        <v>-0.18621142899648613</v>
      </c>
    </row>
    <row r="3887" spans="1:4">
      <c r="A3887">
        <v>-1680</v>
      </c>
      <c r="B3887">
        <f t="shared" si="60"/>
        <v>-5.126953125E-2</v>
      </c>
      <c r="C3887">
        <f>SIGN(B3887)*(1-EXP(-$G$1*ABS(B3887)))</f>
        <v>-0.18541632542413855</v>
      </c>
      <c r="D3887">
        <f>C3887*$G$2+B3887*(1-$G$2)</f>
        <v>-0.18541632542413855</v>
      </c>
    </row>
    <row r="3888" spans="1:4">
      <c r="A3888">
        <v>-1672</v>
      </c>
      <c r="B3888">
        <f t="shared" si="60"/>
        <v>-5.1025390625E-2</v>
      </c>
      <c r="C3888">
        <f>SIGN(B3888)*(1-EXP(-$G$1*ABS(B3888)))</f>
        <v>-0.18462044500420016</v>
      </c>
      <c r="D3888">
        <f>C3888*$G$2+B3888*(1-$G$2)</f>
        <v>-0.18462044500420016</v>
      </c>
    </row>
    <row r="3889" spans="1:4">
      <c r="A3889">
        <v>-1664</v>
      </c>
      <c r="B3889">
        <f t="shared" si="60"/>
        <v>-5.078125E-2</v>
      </c>
      <c r="C3889">
        <f>SIGN(B3889)*(1-EXP(-$G$1*ABS(B3889)))</f>
        <v>-0.18382378697766022</v>
      </c>
      <c r="D3889">
        <f>C3889*$G$2+B3889*(1-$G$2)</f>
        <v>-0.18382378697766022</v>
      </c>
    </row>
    <row r="3890" spans="1:4">
      <c r="A3890">
        <v>-1656</v>
      </c>
      <c r="B3890">
        <f t="shared" si="60"/>
        <v>-5.0537109375E-2</v>
      </c>
      <c r="C3890">
        <f>SIGN(B3890)*(1-EXP(-$G$1*ABS(B3890)))</f>
        <v>-0.18302635058476646</v>
      </c>
      <c r="D3890">
        <f>C3890*$G$2+B3890*(1-$G$2)</f>
        <v>-0.18302635058476646</v>
      </c>
    </row>
    <row r="3891" spans="1:4">
      <c r="A3891">
        <v>-1648</v>
      </c>
      <c r="B3891">
        <f t="shared" si="60"/>
        <v>-5.029296875E-2</v>
      </c>
      <c r="C3891">
        <f>SIGN(B3891)*(1-EXP(-$G$1*ABS(B3891)))</f>
        <v>-0.18222813506502411</v>
      </c>
      <c r="D3891">
        <f>C3891*$G$2+B3891*(1-$G$2)</f>
        <v>-0.18222813506502411</v>
      </c>
    </row>
    <row r="3892" spans="1:4">
      <c r="A3892">
        <v>-1640</v>
      </c>
      <c r="B3892">
        <f t="shared" si="60"/>
        <v>-5.0048828125E-2</v>
      </c>
      <c r="C3892">
        <f>SIGN(B3892)*(1-EXP(-$G$1*ABS(B3892)))</f>
        <v>-0.18142913965719543</v>
      </c>
      <c r="D3892">
        <f>C3892*$G$2+B3892*(1-$G$2)</f>
        <v>-0.18142913965719543</v>
      </c>
    </row>
    <row r="3893" spans="1:4">
      <c r="A3893">
        <v>-1632</v>
      </c>
      <c r="B3893">
        <f t="shared" si="60"/>
        <v>-4.98046875E-2</v>
      </c>
      <c r="C3893">
        <f>SIGN(B3893)*(1-EXP(-$G$1*ABS(B3893)))</f>
        <v>-0.18062936359929915</v>
      </c>
      <c r="D3893">
        <f>C3893*$G$2+B3893*(1-$G$2)</f>
        <v>-0.18062936359929915</v>
      </c>
    </row>
    <row r="3894" spans="1:4">
      <c r="A3894">
        <v>-1624</v>
      </c>
      <c r="B3894">
        <f t="shared" si="60"/>
        <v>-4.9560546875E-2</v>
      </c>
      <c r="C3894">
        <f>SIGN(B3894)*(1-EXP(-$G$1*ABS(B3894)))</f>
        <v>-0.17982880612860919</v>
      </c>
      <c r="D3894">
        <f>C3894*$G$2+B3894*(1-$G$2)</f>
        <v>-0.17982880612860919</v>
      </c>
    </row>
    <row r="3895" spans="1:4">
      <c r="A3895">
        <v>-1616</v>
      </c>
      <c r="B3895">
        <f t="shared" si="60"/>
        <v>-4.931640625E-2</v>
      </c>
      <c r="C3895">
        <f>SIGN(B3895)*(1-EXP(-$G$1*ABS(B3895)))</f>
        <v>-0.17902746648165446</v>
      </c>
      <c r="D3895">
        <f>C3895*$G$2+B3895*(1-$G$2)</f>
        <v>-0.17902746648165446</v>
      </c>
    </row>
    <row r="3896" spans="1:4">
      <c r="A3896">
        <v>-1608</v>
      </c>
      <c r="B3896">
        <f t="shared" si="60"/>
        <v>-4.9072265625E-2</v>
      </c>
      <c r="C3896">
        <f>SIGN(B3896)*(1-EXP(-$G$1*ABS(B3896)))</f>
        <v>-0.17822534389421774</v>
      </c>
      <c r="D3896">
        <f>C3896*$G$2+B3896*(1-$G$2)</f>
        <v>-0.17822534389421774</v>
      </c>
    </row>
    <row r="3897" spans="1:4">
      <c r="A3897">
        <v>-1600</v>
      </c>
      <c r="B3897">
        <f t="shared" si="60"/>
        <v>-4.8828125E-2</v>
      </c>
      <c r="C3897">
        <f>SIGN(B3897)*(1-EXP(-$G$1*ABS(B3897)))</f>
        <v>-0.17742243760133536</v>
      </c>
      <c r="D3897">
        <f>C3897*$G$2+B3897*(1-$G$2)</f>
        <v>-0.17742243760133536</v>
      </c>
    </row>
    <row r="3898" spans="1:4">
      <c r="A3898">
        <v>-1592</v>
      </c>
      <c r="B3898">
        <f t="shared" si="60"/>
        <v>-4.8583984375E-2</v>
      </c>
      <c r="C3898">
        <f>SIGN(B3898)*(1-EXP(-$G$1*ABS(B3898)))</f>
        <v>-0.17661874683729617</v>
      </c>
      <c r="D3898">
        <f>C3898*$G$2+B3898*(1-$G$2)</f>
        <v>-0.17661874683729617</v>
      </c>
    </row>
    <row r="3899" spans="1:4">
      <c r="A3899">
        <v>-1584</v>
      </c>
      <c r="B3899">
        <f t="shared" si="60"/>
        <v>-4.833984375E-2</v>
      </c>
      <c r="C3899">
        <f>SIGN(B3899)*(1-EXP(-$G$1*ABS(B3899)))</f>
        <v>-0.17581427083564083</v>
      </c>
      <c r="D3899">
        <f>C3899*$G$2+B3899*(1-$G$2)</f>
        <v>-0.17581427083564083</v>
      </c>
    </row>
    <row r="3900" spans="1:4">
      <c r="A3900">
        <v>-1576</v>
      </c>
      <c r="B3900">
        <f t="shared" si="60"/>
        <v>-4.8095703125E-2</v>
      </c>
      <c r="C3900">
        <f>SIGN(B3900)*(1-EXP(-$G$1*ABS(B3900)))</f>
        <v>-0.17500900882916115</v>
      </c>
      <c r="D3900">
        <f>C3900*$G$2+B3900*(1-$G$2)</f>
        <v>-0.17500900882916115</v>
      </c>
    </row>
    <row r="3901" spans="1:4">
      <c r="A3901">
        <v>-1568</v>
      </c>
      <c r="B3901">
        <f t="shared" si="60"/>
        <v>-4.78515625E-2</v>
      </c>
      <c r="C3901">
        <f>SIGN(B3901)*(1-EXP(-$G$1*ABS(B3901)))</f>
        <v>-0.17420296004989932</v>
      </c>
      <c r="D3901">
        <f>C3901*$G$2+B3901*(1-$G$2)</f>
        <v>-0.17420296004989932</v>
      </c>
    </row>
    <row r="3902" spans="1:4">
      <c r="A3902">
        <v>-1560</v>
      </c>
      <c r="B3902">
        <f t="shared" si="60"/>
        <v>-4.7607421875E-2</v>
      </c>
      <c r="C3902">
        <f>SIGN(B3902)*(1-EXP(-$G$1*ABS(B3902)))</f>
        <v>-0.17339612372914737</v>
      </c>
      <c r="D3902">
        <f>C3902*$G$2+B3902*(1-$G$2)</f>
        <v>-0.17339612372914737</v>
      </c>
    </row>
    <row r="3903" spans="1:4">
      <c r="A3903">
        <v>-1552</v>
      </c>
      <c r="B3903">
        <f t="shared" si="60"/>
        <v>-4.736328125E-2</v>
      </c>
      <c r="C3903">
        <f>SIGN(B3903)*(1-EXP(-$G$1*ABS(B3903)))</f>
        <v>-0.17258849909744622</v>
      </c>
      <c r="D3903">
        <f>C3903*$G$2+B3903*(1-$G$2)</f>
        <v>-0.17258849909744622</v>
      </c>
    </row>
    <row r="3904" spans="1:4">
      <c r="A3904">
        <v>-1544</v>
      </c>
      <c r="B3904">
        <f t="shared" si="60"/>
        <v>-4.7119140625E-2</v>
      </c>
      <c r="C3904">
        <f>SIGN(B3904)*(1-EXP(-$G$1*ABS(B3904)))</f>
        <v>-0.17178008538458478</v>
      </c>
      <c r="D3904">
        <f>C3904*$G$2+B3904*(1-$G$2)</f>
        <v>-0.17178008538458478</v>
      </c>
    </row>
    <row r="3905" spans="1:4">
      <c r="A3905">
        <v>-1536</v>
      </c>
      <c r="B3905">
        <f t="shared" si="60"/>
        <v>-4.6875E-2</v>
      </c>
      <c r="C3905">
        <f>SIGN(B3905)*(1-EXP(-$G$1*ABS(B3905)))</f>
        <v>-0.17097088181959963</v>
      </c>
      <c r="D3905">
        <f>C3905*$G$2+B3905*(1-$G$2)</f>
        <v>-0.17097088181959963</v>
      </c>
    </row>
    <row r="3906" spans="1:4">
      <c r="A3906">
        <v>-1528</v>
      </c>
      <c r="B3906">
        <f t="shared" ref="B3906:B3969" si="61">A3906/32768</f>
        <v>-4.6630859375E-2</v>
      </c>
      <c r="C3906">
        <f>SIGN(B3906)*(1-EXP(-$G$1*ABS(B3906)))</f>
        <v>-0.17016088763077419</v>
      </c>
      <c r="D3906">
        <f>C3906*$G$2+B3906*(1-$G$2)</f>
        <v>-0.17016088763077419</v>
      </c>
    </row>
    <row r="3907" spans="1:4">
      <c r="A3907">
        <v>-1520</v>
      </c>
      <c r="B3907">
        <f t="shared" si="61"/>
        <v>-4.638671875E-2</v>
      </c>
      <c r="C3907">
        <f>SIGN(B3907)*(1-EXP(-$G$1*ABS(B3907)))</f>
        <v>-0.1693501020456375</v>
      </c>
      <c r="D3907">
        <f>C3907*$G$2+B3907*(1-$G$2)</f>
        <v>-0.1693501020456375</v>
      </c>
    </row>
    <row r="3908" spans="1:4">
      <c r="A3908">
        <v>-1512</v>
      </c>
      <c r="B3908">
        <f t="shared" si="61"/>
        <v>-4.6142578125E-2</v>
      </c>
      <c r="C3908">
        <f>SIGN(B3908)*(1-EXP(-$G$1*ABS(B3908)))</f>
        <v>-0.16853852429096439</v>
      </c>
      <c r="D3908">
        <f>C3908*$G$2+B3908*(1-$G$2)</f>
        <v>-0.16853852429096439</v>
      </c>
    </row>
    <row r="3909" spans="1:4">
      <c r="A3909">
        <v>-1504</v>
      </c>
      <c r="B3909">
        <f t="shared" si="61"/>
        <v>-4.58984375E-2</v>
      </c>
      <c r="C3909">
        <f>SIGN(B3909)*(1-EXP(-$G$1*ABS(B3909)))</f>
        <v>-0.16772615359277365</v>
      </c>
      <c r="D3909">
        <f>C3909*$G$2+B3909*(1-$G$2)</f>
        <v>-0.16772615359277365</v>
      </c>
    </row>
    <row r="3910" spans="1:4">
      <c r="A3910">
        <v>-1496</v>
      </c>
      <c r="B3910">
        <f t="shared" si="61"/>
        <v>-4.5654296875E-2</v>
      </c>
      <c r="C3910">
        <f>SIGN(B3910)*(1-EXP(-$G$1*ABS(B3910)))</f>
        <v>-0.16691298917632846</v>
      </c>
      <c r="D3910">
        <f>C3910*$G$2+B3910*(1-$G$2)</f>
        <v>-0.16691298917632846</v>
      </c>
    </row>
    <row r="3911" spans="1:4">
      <c r="A3911">
        <v>-1488</v>
      </c>
      <c r="B3911">
        <f t="shared" si="61"/>
        <v>-4.541015625E-2</v>
      </c>
      <c r="C3911">
        <f>SIGN(B3911)*(1-EXP(-$G$1*ABS(B3911)))</f>
        <v>-0.16609903026613448</v>
      </c>
      <c r="D3911">
        <f>C3911*$G$2+B3911*(1-$G$2)</f>
        <v>-0.16609903026613448</v>
      </c>
    </row>
    <row r="3912" spans="1:4">
      <c r="A3912">
        <v>-1480</v>
      </c>
      <c r="B3912">
        <f t="shared" si="61"/>
        <v>-4.5166015625E-2</v>
      </c>
      <c r="C3912">
        <f>SIGN(B3912)*(1-EXP(-$G$1*ABS(B3912)))</f>
        <v>-0.16528427608593999</v>
      </c>
      <c r="D3912">
        <f>C3912*$G$2+B3912*(1-$G$2)</f>
        <v>-0.16528427608593999</v>
      </c>
    </row>
    <row r="3913" spans="1:4">
      <c r="A3913">
        <v>-1472</v>
      </c>
      <c r="B3913">
        <f t="shared" si="61"/>
        <v>-4.4921875E-2</v>
      </c>
      <c r="C3913">
        <f>SIGN(B3913)*(1-EXP(-$G$1*ABS(B3913)))</f>
        <v>-0.16446872585873495</v>
      </c>
      <c r="D3913">
        <f>C3913*$G$2+B3913*(1-$G$2)</f>
        <v>-0.16446872585873495</v>
      </c>
    </row>
    <row r="3914" spans="1:4">
      <c r="A3914">
        <v>-1464</v>
      </c>
      <c r="B3914">
        <f t="shared" si="61"/>
        <v>-4.4677734375E-2</v>
      </c>
      <c r="C3914">
        <f>SIGN(B3914)*(1-EXP(-$G$1*ABS(B3914)))</f>
        <v>-0.16365237880674977</v>
      </c>
      <c r="D3914">
        <f>C3914*$G$2+B3914*(1-$G$2)</f>
        <v>-0.16365237880674977</v>
      </c>
    </row>
    <row r="3915" spans="1:4">
      <c r="A3915">
        <v>-1456</v>
      </c>
      <c r="B3915">
        <f t="shared" si="61"/>
        <v>-4.443359375E-2</v>
      </c>
      <c r="C3915">
        <f>SIGN(B3915)*(1-EXP(-$G$1*ABS(B3915)))</f>
        <v>-0.1628352341514554</v>
      </c>
      <c r="D3915">
        <f>C3915*$G$2+B3915*(1-$G$2)</f>
        <v>-0.1628352341514554</v>
      </c>
    </row>
    <row r="3916" spans="1:4">
      <c r="A3916">
        <v>-1448</v>
      </c>
      <c r="B3916">
        <f t="shared" si="61"/>
        <v>-4.4189453125E-2</v>
      </c>
      <c r="C3916">
        <f>SIGN(B3916)*(1-EXP(-$G$1*ABS(B3916)))</f>
        <v>-0.16201729111356167</v>
      </c>
      <c r="D3916">
        <f>C3916*$G$2+B3916*(1-$G$2)</f>
        <v>-0.16201729111356167</v>
      </c>
    </row>
    <row r="3917" spans="1:4">
      <c r="A3917">
        <v>-1440</v>
      </c>
      <c r="B3917">
        <f t="shared" si="61"/>
        <v>-4.39453125E-2</v>
      </c>
      <c r="C3917">
        <f>SIGN(B3917)*(1-EXP(-$G$1*ABS(B3917)))</f>
        <v>-0.16119854891301744</v>
      </c>
      <c r="D3917">
        <f>C3917*$G$2+B3917*(1-$G$2)</f>
        <v>-0.16119854891301744</v>
      </c>
    </row>
    <row r="3918" spans="1:4">
      <c r="A3918">
        <v>-1432</v>
      </c>
      <c r="B3918">
        <f t="shared" si="61"/>
        <v>-4.3701171875E-2</v>
      </c>
      <c r="C3918">
        <f>SIGN(B3918)*(1-EXP(-$G$1*ABS(B3918)))</f>
        <v>-0.16037900676900918</v>
      </c>
      <c r="D3918">
        <f>C3918*$G$2+B3918*(1-$G$2)</f>
        <v>-0.16037900676900918</v>
      </c>
    </row>
    <row r="3919" spans="1:4">
      <c r="A3919">
        <v>-1424</v>
      </c>
      <c r="B3919">
        <f t="shared" si="61"/>
        <v>-4.345703125E-2</v>
      </c>
      <c r="C3919">
        <f>SIGN(B3919)*(1-EXP(-$G$1*ABS(B3919)))</f>
        <v>-0.15955866389996054</v>
      </c>
      <c r="D3919">
        <f>C3919*$G$2+B3919*(1-$G$2)</f>
        <v>-0.15955866389996054</v>
      </c>
    </row>
    <row r="3920" spans="1:4">
      <c r="A3920">
        <v>-1416</v>
      </c>
      <c r="B3920">
        <f t="shared" si="61"/>
        <v>-4.3212890625E-2</v>
      </c>
      <c r="C3920">
        <f>SIGN(B3920)*(1-EXP(-$G$1*ABS(B3920)))</f>
        <v>-0.15873751952353143</v>
      </c>
      <c r="D3920">
        <f>C3920*$G$2+B3920*(1-$G$2)</f>
        <v>-0.15873751952353143</v>
      </c>
    </row>
    <row r="3921" spans="1:4">
      <c r="A3921">
        <v>-1408</v>
      </c>
      <c r="B3921">
        <f t="shared" si="61"/>
        <v>-4.296875E-2</v>
      </c>
      <c r="C3921">
        <f>SIGN(B3921)*(1-EXP(-$G$1*ABS(B3921)))</f>
        <v>-0.15791557285661761</v>
      </c>
      <c r="D3921">
        <f>C3921*$G$2+B3921*(1-$G$2)</f>
        <v>-0.15791557285661761</v>
      </c>
    </row>
    <row r="3922" spans="1:4">
      <c r="A3922">
        <v>-1400</v>
      </c>
      <c r="B3922">
        <f t="shared" si="61"/>
        <v>-4.2724609375E-2</v>
      </c>
      <c r="C3922">
        <f>SIGN(B3922)*(1-EXP(-$G$1*ABS(B3922)))</f>
        <v>-0.15709282311534967</v>
      </c>
      <c r="D3922">
        <f>C3922*$G$2+B3922*(1-$G$2)</f>
        <v>-0.15709282311534967</v>
      </c>
    </row>
    <row r="3923" spans="1:4">
      <c r="A3923">
        <v>-1392</v>
      </c>
      <c r="B3923">
        <f t="shared" si="61"/>
        <v>-4.248046875E-2</v>
      </c>
      <c r="C3923">
        <f>SIGN(B3923)*(1-EXP(-$G$1*ABS(B3923)))</f>
        <v>-0.15626926951509201</v>
      </c>
      <c r="D3923">
        <f>C3923*$G$2+B3923*(1-$G$2)</f>
        <v>-0.15626926951509201</v>
      </c>
    </row>
    <row r="3924" spans="1:4">
      <c r="A3924">
        <v>-1384</v>
      </c>
      <c r="B3924">
        <f t="shared" si="61"/>
        <v>-4.2236328125E-2</v>
      </c>
      <c r="C3924">
        <f>SIGN(B3924)*(1-EXP(-$G$1*ABS(B3924)))</f>
        <v>-0.1554449112704428</v>
      </c>
      <c r="D3924">
        <f>C3924*$G$2+B3924*(1-$G$2)</f>
        <v>-0.1554449112704428</v>
      </c>
    </row>
    <row r="3925" spans="1:4">
      <c r="A3925">
        <v>-1376</v>
      </c>
      <c r="B3925">
        <f t="shared" si="61"/>
        <v>-4.19921875E-2</v>
      </c>
      <c r="C3925">
        <f>SIGN(B3925)*(1-EXP(-$G$1*ABS(B3925)))</f>
        <v>-0.15461974759523267</v>
      </c>
      <c r="D3925">
        <f>C3925*$G$2+B3925*(1-$G$2)</f>
        <v>-0.15461974759523267</v>
      </c>
    </row>
    <row r="3926" spans="1:4">
      <c r="A3926">
        <v>-1368</v>
      </c>
      <c r="B3926">
        <f t="shared" si="61"/>
        <v>-4.1748046875E-2</v>
      </c>
      <c r="C3926">
        <f>SIGN(B3926)*(1-EXP(-$G$1*ABS(B3926)))</f>
        <v>-0.15379377770252411</v>
      </c>
      <c r="D3926">
        <f>C3926*$G$2+B3926*(1-$G$2)</f>
        <v>-0.15379377770252411</v>
      </c>
    </row>
    <row r="3927" spans="1:4">
      <c r="A3927">
        <v>-1360</v>
      </c>
      <c r="B3927">
        <f t="shared" si="61"/>
        <v>-4.150390625E-2</v>
      </c>
      <c r="C3927">
        <f>SIGN(B3927)*(1-EXP(-$G$1*ABS(B3927)))</f>
        <v>-0.1529670008046109</v>
      </c>
      <c r="D3927">
        <f>C3927*$G$2+B3927*(1-$G$2)</f>
        <v>-0.1529670008046109</v>
      </c>
    </row>
    <row r="3928" spans="1:4">
      <c r="A3928">
        <v>-1352</v>
      </c>
      <c r="B3928">
        <f t="shared" si="61"/>
        <v>-4.1259765625E-2</v>
      </c>
      <c r="C3928">
        <f>SIGN(B3928)*(1-EXP(-$G$1*ABS(B3928)))</f>
        <v>-0.15213941611301696</v>
      </c>
      <c r="D3928">
        <f>C3928*$G$2+B3928*(1-$G$2)</f>
        <v>-0.15213941611301696</v>
      </c>
    </row>
    <row r="3929" spans="1:4">
      <c r="A3929">
        <v>-1344</v>
      </c>
      <c r="B3929">
        <f t="shared" si="61"/>
        <v>-4.1015625E-2</v>
      </c>
      <c r="C3929">
        <f>SIGN(B3929)*(1-EXP(-$G$1*ABS(B3929)))</f>
        <v>-0.15131102283849607</v>
      </c>
      <c r="D3929">
        <f>C3929*$G$2+B3929*(1-$G$2)</f>
        <v>-0.15131102283849607</v>
      </c>
    </row>
    <row r="3930" spans="1:4">
      <c r="A3930">
        <v>-1336</v>
      </c>
      <c r="B3930">
        <f t="shared" si="61"/>
        <v>-4.0771484375E-2</v>
      </c>
      <c r="C3930">
        <f>SIGN(B3930)*(1-EXP(-$G$1*ABS(B3930)))</f>
        <v>-0.15048182019103062</v>
      </c>
      <c r="D3930">
        <f>C3930*$G$2+B3930*(1-$G$2)</f>
        <v>-0.15048182019103062</v>
      </c>
    </row>
    <row r="3931" spans="1:4">
      <c r="A3931">
        <v>-1328</v>
      </c>
      <c r="B3931">
        <f t="shared" si="61"/>
        <v>-4.052734375E-2</v>
      </c>
      <c r="C3931">
        <f>SIGN(B3931)*(1-EXP(-$G$1*ABS(B3931)))</f>
        <v>-0.14965180737983153</v>
      </c>
      <c r="D3931">
        <f>C3931*$G$2+B3931*(1-$G$2)</f>
        <v>-0.14965180737983153</v>
      </c>
    </row>
    <row r="3932" spans="1:4">
      <c r="A3932">
        <v>-1320</v>
      </c>
      <c r="B3932">
        <f t="shared" si="61"/>
        <v>-4.0283203125E-2</v>
      </c>
      <c r="C3932">
        <f>SIGN(B3932)*(1-EXP(-$G$1*ABS(B3932)))</f>
        <v>-0.14882098361333651</v>
      </c>
      <c r="D3932">
        <f>C3932*$G$2+B3932*(1-$G$2)</f>
        <v>-0.14882098361333651</v>
      </c>
    </row>
    <row r="3933" spans="1:4">
      <c r="A3933">
        <v>-1312</v>
      </c>
      <c r="B3933">
        <f t="shared" si="61"/>
        <v>-4.00390625E-2</v>
      </c>
      <c r="C3933">
        <f>SIGN(B3933)*(1-EXP(-$G$1*ABS(B3933)))</f>
        <v>-0.14798934809921049</v>
      </c>
      <c r="D3933">
        <f>C3933*$G$2+B3933*(1-$G$2)</f>
        <v>-0.14798934809921049</v>
      </c>
    </row>
    <row r="3934" spans="1:4">
      <c r="A3934">
        <v>-1304</v>
      </c>
      <c r="B3934">
        <f t="shared" si="61"/>
        <v>-3.9794921875E-2</v>
      </c>
      <c r="C3934">
        <f>SIGN(B3934)*(1-EXP(-$G$1*ABS(B3934)))</f>
        <v>-0.1471569000443439</v>
      </c>
      <c r="D3934">
        <f>C3934*$G$2+B3934*(1-$G$2)</f>
        <v>-0.1471569000443439</v>
      </c>
    </row>
    <row r="3935" spans="1:4">
      <c r="A3935">
        <v>-1296</v>
      </c>
      <c r="B3935">
        <f t="shared" si="61"/>
        <v>-3.955078125E-2</v>
      </c>
      <c r="C3935">
        <f>SIGN(B3935)*(1-EXP(-$G$1*ABS(B3935)))</f>
        <v>-0.14632363865485232</v>
      </c>
      <c r="D3935">
        <f>C3935*$G$2+B3935*(1-$G$2)</f>
        <v>-0.14632363865485232</v>
      </c>
    </row>
    <row r="3936" spans="1:4">
      <c r="A3936">
        <v>-1288</v>
      </c>
      <c r="B3936">
        <f t="shared" si="61"/>
        <v>-3.9306640625E-2</v>
      </c>
      <c r="C3936">
        <f>SIGN(B3936)*(1-EXP(-$G$1*ABS(B3936)))</f>
        <v>-0.14548956313607564</v>
      </c>
      <c r="D3936">
        <f>C3936*$G$2+B3936*(1-$G$2)</f>
        <v>-0.14548956313607564</v>
      </c>
    </row>
    <row r="3937" spans="1:4">
      <c r="A3937">
        <v>-1280</v>
      </c>
      <c r="B3937">
        <f t="shared" si="61"/>
        <v>-3.90625E-2</v>
      </c>
      <c r="C3937">
        <f>SIGN(B3937)*(1-EXP(-$G$1*ABS(B3937)))</f>
        <v>-0.14465467269257748</v>
      </c>
      <c r="D3937">
        <f>C3937*$G$2+B3937*(1-$G$2)</f>
        <v>-0.14465467269257748</v>
      </c>
    </row>
    <row r="3938" spans="1:4">
      <c r="A3938">
        <v>-1272</v>
      </c>
      <c r="B3938">
        <f t="shared" si="61"/>
        <v>-3.8818359375E-2</v>
      </c>
      <c r="C3938">
        <f>SIGN(B3938)*(1-EXP(-$G$1*ABS(B3938)))</f>
        <v>-0.14381896652814419</v>
      </c>
      <c r="D3938">
        <f>C3938*$G$2+B3938*(1-$G$2)</f>
        <v>-0.14381896652814419</v>
      </c>
    </row>
    <row r="3939" spans="1:4">
      <c r="A3939">
        <v>-1264</v>
      </c>
      <c r="B3939">
        <f t="shared" si="61"/>
        <v>-3.857421875E-2</v>
      </c>
      <c r="C3939">
        <f>SIGN(B3939)*(1-EXP(-$G$1*ABS(B3939)))</f>
        <v>-0.14298244384578418</v>
      </c>
      <c r="D3939">
        <f>C3939*$G$2+B3939*(1-$G$2)</f>
        <v>-0.14298244384578418</v>
      </c>
    </row>
    <row r="3940" spans="1:4">
      <c r="A3940">
        <v>-1256</v>
      </c>
      <c r="B3940">
        <f t="shared" si="61"/>
        <v>-3.8330078125E-2</v>
      </c>
      <c r="C3940">
        <f>SIGN(B3940)*(1-EXP(-$G$1*ABS(B3940)))</f>
        <v>-0.14214510384772716</v>
      </c>
      <c r="D3940">
        <f>C3940*$G$2+B3940*(1-$G$2)</f>
        <v>-0.14214510384772716</v>
      </c>
    </row>
    <row r="3941" spans="1:4">
      <c r="A3941">
        <v>-1248</v>
      </c>
      <c r="B3941">
        <f t="shared" si="61"/>
        <v>-3.80859375E-2</v>
      </c>
      <c r="C3941">
        <f>SIGN(B3941)*(1-EXP(-$G$1*ABS(B3941)))</f>
        <v>-0.14130694573542357</v>
      </c>
      <c r="D3941">
        <f>C3941*$G$2+B3941*(1-$G$2)</f>
        <v>-0.14130694573542357</v>
      </c>
    </row>
    <row r="3942" spans="1:4">
      <c r="A3942">
        <v>-1240</v>
      </c>
      <c r="B3942">
        <f t="shared" si="61"/>
        <v>-3.7841796875E-2</v>
      </c>
      <c r="C3942">
        <f>SIGN(B3942)*(1-EXP(-$G$1*ABS(B3942)))</f>
        <v>-0.14046796870954326</v>
      </c>
      <c r="D3942">
        <f>C3942*$G$2+B3942*(1-$G$2)</f>
        <v>-0.14046796870954326</v>
      </c>
    </row>
    <row r="3943" spans="1:4">
      <c r="A3943">
        <v>-1232</v>
      </c>
      <c r="B3943">
        <f t="shared" si="61"/>
        <v>-3.759765625E-2</v>
      </c>
      <c r="C3943">
        <f>SIGN(B3943)*(1-EXP(-$G$1*ABS(B3943)))</f>
        <v>-0.13962817196997546</v>
      </c>
      <c r="D3943">
        <f>C3943*$G$2+B3943*(1-$G$2)</f>
        <v>-0.13962817196997546</v>
      </c>
    </row>
    <row r="3944" spans="1:4">
      <c r="A3944">
        <v>-1224</v>
      </c>
      <c r="B3944">
        <f t="shared" si="61"/>
        <v>-3.7353515625E-2</v>
      </c>
      <c r="C3944">
        <f>SIGN(B3944)*(1-EXP(-$G$1*ABS(B3944)))</f>
        <v>-0.13878755471582749</v>
      </c>
      <c r="D3944">
        <f>C3944*$G$2+B3944*(1-$G$2)</f>
        <v>-0.13878755471582749</v>
      </c>
    </row>
    <row r="3945" spans="1:4">
      <c r="A3945">
        <v>-1216</v>
      </c>
      <c r="B3945">
        <f t="shared" si="61"/>
        <v>-3.7109375E-2</v>
      </c>
      <c r="C3945">
        <f>SIGN(B3945)*(1-EXP(-$G$1*ABS(B3945)))</f>
        <v>-0.13794611614542429</v>
      </c>
      <c r="D3945">
        <f>C3945*$G$2+B3945*(1-$G$2)</f>
        <v>-0.13794611614542429</v>
      </c>
    </row>
    <row r="3946" spans="1:4">
      <c r="A3946">
        <v>-1208</v>
      </c>
      <c r="B3946">
        <f t="shared" si="61"/>
        <v>-3.6865234375E-2</v>
      </c>
      <c r="C3946">
        <f>SIGN(B3946)*(1-EXP(-$G$1*ABS(B3946)))</f>
        <v>-0.13710385545630732</v>
      </c>
      <c r="D3946">
        <f>C3946*$G$2+B3946*(1-$G$2)</f>
        <v>-0.13710385545630732</v>
      </c>
    </row>
    <row r="3947" spans="1:4">
      <c r="A3947">
        <v>-1200</v>
      </c>
      <c r="B3947">
        <f t="shared" si="61"/>
        <v>-3.662109375E-2</v>
      </c>
      <c r="C3947">
        <f>SIGN(B3947)*(1-EXP(-$G$1*ABS(B3947)))</f>
        <v>-0.13626077184523411</v>
      </c>
      <c r="D3947">
        <f>C3947*$G$2+B3947*(1-$G$2)</f>
        <v>-0.13626077184523411</v>
      </c>
    </row>
    <row r="3948" spans="1:4">
      <c r="A3948">
        <v>-1192</v>
      </c>
      <c r="B3948">
        <f t="shared" si="61"/>
        <v>-3.6376953125E-2</v>
      </c>
      <c r="C3948">
        <f>SIGN(B3948)*(1-EXP(-$G$1*ABS(B3948)))</f>
        <v>-0.13541686450817758</v>
      </c>
      <c r="D3948">
        <f>C3948*$G$2+B3948*(1-$G$2)</f>
        <v>-0.13541686450817758</v>
      </c>
    </row>
    <row r="3949" spans="1:4">
      <c r="A3949">
        <v>-1184</v>
      </c>
      <c r="B3949">
        <f t="shared" si="61"/>
        <v>-3.61328125E-2</v>
      </c>
      <c r="C3949">
        <f>SIGN(B3949)*(1-EXP(-$G$1*ABS(B3949)))</f>
        <v>-0.13457213264032475</v>
      </c>
      <c r="D3949">
        <f>C3949*$G$2+B3949*(1-$G$2)</f>
        <v>-0.13457213264032475</v>
      </c>
    </row>
    <row r="3950" spans="1:4">
      <c r="A3950">
        <v>-1176</v>
      </c>
      <c r="B3950">
        <f t="shared" si="61"/>
        <v>-3.5888671875E-2</v>
      </c>
      <c r="C3950">
        <f>SIGN(B3950)*(1-EXP(-$G$1*ABS(B3950)))</f>
        <v>-0.13372657543607658</v>
      </c>
      <c r="D3950">
        <f>C3950*$G$2+B3950*(1-$G$2)</f>
        <v>-0.13372657543607658</v>
      </c>
    </row>
    <row r="3951" spans="1:4">
      <c r="A3951">
        <v>-1168</v>
      </c>
      <c r="B3951">
        <f t="shared" si="61"/>
        <v>-3.564453125E-2</v>
      </c>
      <c r="C3951">
        <f>SIGN(B3951)*(1-EXP(-$G$1*ABS(B3951)))</f>
        <v>-0.13288019208904667</v>
      </c>
      <c r="D3951">
        <f>C3951*$G$2+B3951*(1-$G$2)</f>
        <v>-0.13288019208904667</v>
      </c>
    </row>
    <row r="3952" spans="1:4">
      <c r="A3952">
        <v>-1160</v>
      </c>
      <c r="B3952">
        <f t="shared" si="61"/>
        <v>-3.5400390625E-2</v>
      </c>
      <c r="C3952">
        <f>SIGN(B3952)*(1-EXP(-$G$1*ABS(B3952)))</f>
        <v>-0.13203298179206102</v>
      </c>
      <c r="D3952">
        <f>C3952*$G$2+B3952*(1-$G$2)</f>
        <v>-0.13203298179206102</v>
      </c>
    </row>
    <row r="3953" spans="1:4">
      <c r="A3953">
        <v>-1152</v>
      </c>
      <c r="B3953">
        <f t="shared" si="61"/>
        <v>-3.515625E-2</v>
      </c>
      <c r="C3953">
        <f>SIGN(B3953)*(1-EXP(-$G$1*ABS(B3953)))</f>
        <v>-0.13118494373715683</v>
      </c>
      <c r="D3953">
        <f>C3953*$G$2+B3953*(1-$G$2)</f>
        <v>-0.13118494373715683</v>
      </c>
    </row>
    <row r="3954" spans="1:4">
      <c r="A3954">
        <v>-1144</v>
      </c>
      <c r="B3954">
        <f t="shared" si="61"/>
        <v>-3.4912109375E-2</v>
      </c>
      <c r="C3954">
        <f>SIGN(B3954)*(1-EXP(-$G$1*ABS(B3954)))</f>
        <v>-0.13033607711558193</v>
      </c>
      <c r="D3954">
        <f>C3954*$G$2+B3954*(1-$G$2)</f>
        <v>-0.13033607711558193</v>
      </c>
    </row>
    <row r="3955" spans="1:4">
      <c r="A3955">
        <v>-1136</v>
      </c>
      <c r="B3955">
        <f t="shared" si="61"/>
        <v>-3.466796875E-2</v>
      </c>
      <c r="C3955">
        <f>SIGN(B3955)*(1-EXP(-$G$1*ABS(B3955)))</f>
        <v>-0.12948638111779398</v>
      </c>
      <c r="D3955">
        <f>C3955*$G$2+B3955*(1-$G$2)</f>
        <v>-0.12948638111779398</v>
      </c>
    </row>
    <row r="3956" spans="1:4">
      <c r="A3956">
        <v>-1128</v>
      </c>
      <c r="B3956">
        <f t="shared" si="61"/>
        <v>-3.4423828125E-2</v>
      </c>
      <c r="C3956">
        <f>SIGN(B3956)*(1-EXP(-$G$1*ABS(B3956)))</f>
        <v>-0.12863585493345964</v>
      </c>
      <c r="D3956">
        <f>C3956*$G$2+B3956*(1-$G$2)</f>
        <v>-0.12863585493345964</v>
      </c>
    </row>
    <row r="3957" spans="1:4">
      <c r="A3957">
        <v>-1120</v>
      </c>
      <c r="B3957">
        <f t="shared" si="61"/>
        <v>-3.41796875E-2</v>
      </c>
      <c r="C3957">
        <f>SIGN(B3957)*(1-EXP(-$G$1*ABS(B3957)))</f>
        <v>-0.12778449775145384</v>
      </c>
      <c r="D3957">
        <f>C3957*$G$2+B3957*(1-$G$2)</f>
        <v>-0.12778449775145384</v>
      </c>
    </row>
    <row r="3958" spans="1:4">
      <c r="A3958">
        <v>-1112</v>
      </c>
      <c r="B3958">
        <f t="shared" si="61"/>
        <v>-3.3935546875E-2</v>
      </c>
      <c r="C3958">
        <f>SIGN(B3958)*(1-EXP(-$G$1*ABS(B3958)))</f>
        <v>-0.12693230875985906</v>
      </c>
      <c r="D3958">
        <f>C3958*$G$2+B3958*(1-$G$2)</f>
        <v>-0.12693230875985906</v>
      </c>
    </row>
    <row r="3959" spans="1:4">
      <c r="A3959">
        <v>-1104</v>
      </c>
      <c r="B3959">
        <f t="shared" si="61"/>
        <v>-3.369140625E-2</v>
      </c>
      <c r="C3959">
        <f>SIGN(B3959)*(1-EXP(-$G$1*ABS(B3959)))</f>
        <v>-0.1260792871459645</v>
      </c>
      <c r="D3959">
        <f>C3959*$G$2+B3959*(1-$G$2)</f>
        <v>-0.1260792871459645</v>
      </c>
    </row>
    <row r="3960" spans="1:4">
      <c r="A3960">
        <v>-1096</v>
      </c>
      <c r="B3960">
        <f t="shared" si="61"/>
        <v>-3.3447265625E-2</v>
      </c>
      <c r="C3960">
        <f>SIGN(B3960)*(1-EXP(-$G$1*ABS(B3960)))</f>
        <v>-0.12522543209626535</v>
      </c>
      <c r="D3960">
        <f>C3960*$G$2+B3960*(1-$G$2)</f>
        <v>-0.12522543209626535</v>
      </c>
    </row>
    <row r="3961" spans="1:4">
      <c r="A3961">
        <v>-1088</v>
      </c>
      <c r="B3961">
        <f t="shared" si="61"/>
        <v>-3.3203125E-2</v>
      </c>
      <c r="C3961">
        <f>SIGN(B3961)*(1-EXP(-$G$1*ABS(B3961)))</f>
        <v>-0.12437074279646176</v>
      </c>
      <c r="D3961">
        <f>C3961*$G$2+B3961*(1-$G$2)</f>
        <v>-0.12437074279646176</v>
      </c>
    </row>
    <row r="3962" spans="1:4">
      <c r="A3962">
        <v>-1080</v>
      </c>
      <c r="B3962">
        <f t="shared" si="61"/>
        <v>-3.2958984375E-2</v>
      </c>
      <c r="C3962">
        <f>SIGN(B3962)*(1-EXP(-$G$1*ABS(B3962)))</f>
        <v>-0.12351521843145852</v>
      </c>
      <c r="D3962">
        <f>C3962*$G$2+B3962*(1-$G$2)</f>
        <v>-0.12351521843145852</v>
      </c>
    </row>
    <row r="3963" spans="1:4">
      <c r="A3963">
        <v>-1072</v>
      </c>
      <c r="B3963">
        <f t="shared" si="61"/>
        <v>-3.271484375E-2</v>
      </c>
      <c r="C3963">
        <f>SIGN(B3963)*(1-EXP(-$G$1*ABS(B3963)))</f>
        <v>-0.12265885818536404</v>
      </c>
      <c r="D3963">
        <f>C3963*$G$2+B3963*(1-$G$2)</f>
        <v>-0.12265885818536404</v>
      </c>
    </row>
    <row r="3964" spans="1:4">
      <c r="A3964">
        <v>-1064</v>
      </c>
      <c r="B3964">
        <f t="shared" si="61"/>
        <v>-3.2470703125E-2</v>
      </c>
      <c r="C3964">
        <f>SIGN(B3964)*(1-EXP(-$G$1*ABS(B3964)))</f>
        <v>-0.12180166124148928</v>
      </c>
      <c r="D3964">
        <f>C3964*$G$2+B3964*(1-$G$2)</f>
        <v>-0.12180166124148928</v>
      </c>
    </row>
    <row r="3965" spans="1:4">
      <c r="A3965">
        <v>-1056</v>
      </c>
      <c r="B3965">
        <f t="shared" si="61"/>
        <v>-3.22265625E-2</v>
      </c>
      <c r="C3965">
        <f>SIGN(B3965)*(1-EXP(-$G$1*ABS(B3965)))</f>
        <v>-0.1209436267823476</v>
      </c>
      <c r="D3965">
        <f>C3965*$G$2+B3965*(1-$G$2)</f>
        <v>-0.1209436267823476</v>
      </c>
    </row>
    <row r="3966" spans="1:4">
      <c r="A3966">
        <v>-1048</v>
      </c>
      <c r="B3966">
        <f t="shared" si="61"/>
        <v>-3.1982421875E-2</v>
      </c>
      <c r="C3966">
        <f>SIGN(B3966)*(1-EXP(-$G$1*ABS(B3966)))</f>
        <v>-0.12008475398965357</v>
      </c>
      <c r="D3966">
        <f>C3966*$G$2+B3966*(1-$G$2)</f>
        <v>-0.12008475398965357</v>
      </c>
    </row>
    <row r="3967" spans="1:4">
      <c r="A3967">
        <v>-1040</v>
      </c>
      <c r="B3967">
        <f t="shared" si="61"/>
        <v>-3.173828125E-2</v>
      </c>
      <c r="C3967">
        <f>SIGN(B3967)*(1-EXP(-$G$1*ABS(B3967)))</f>
        <v>-0.11922504204432205</v>
      </c>
      <c r="D3967">
        <f>C3967*$G$2+B3967*(1-$G$2)</f>
        <v>-0.11922504204432205</v>
      </c>
    </row>
    <row r="3968" spans="1:4">
      <c r="A3968">
        <v>-1032</v>
      </c>
      <c r="B3968">
        <f t="shared" si="61"/>
        <v>-3.1494140625E-2</v>
      </c>
      <c r="C3968">
        <f>SIGN(B3968)*(1-EXP(-$G$1*ABS(B3968)))</f>
        <v>-0.11836449012646788</v>
      </c>
      <c r="D3968">
        <f>C3968*$G$2+B3968*(1-$G$2)</f>
        <v>-0.11836449012646788</v>
      </c>
    </row>
    <row r="3969" spans="1:4">
      <c r="A3969">
        <v>-1024</v>
      </c>
      <c r="B3969">
        <f t="shared" si="61"/>
        <v>-3.125E-2</v>
      </c>
      <c r="C3969">
        <f>SIGN(B3969)*(1-EXP(-$G$1*ABS(B3969)))</f>
        <v>-0.11750309741540454</v>
      </c>
      <c r="D3969">
        <f>C3969*$G$2+B3969*(1-$G$2)</f>
        <v>-0.11750309741540454</v>
      </c>
    </row>
    <row r="3970" spans="1:4">
      <c r="A3970">
        <v>-1016</v>
      </c>
      <c r="B3970">
        <f t="shared" ref="B3970:B4033" si="62">A3970/32768</f>
        <v>-3.1005859375E-2</v>
      </c>
      <c r="C3970">
        <f>SIGN(B3970)*(1-EXP(-$G$1*ABS(B3970)))</f>
        <v>-0.11664086308964416</v>
      </c>
      <c r="D3970">
        <f>C3970*$G$2+B3970*(1-$G$2)</f>
        <v>-0.11664086308964416</v>
      </c>
    </row>
    <row r="3971" spans="1:4">
      <c r="A3971">
        <v>-1008</v>
      </c>
      <c r="B3971">
        <f t="shared" si="62"/>
        <v>-3.076171875E-2</v>
      </c>
      <c r="C3971">
        <f>SIGN(B3971)*(1-EXP(-$G$1*ABS(B3971)))</f>
        <v>-0.11577778632689573</v>
      </c>
      <c r="D3971">
        <f>C3971*$G$2+B3971*(1-$G$2)</f>
        <v>-0.11577778632689573</v>
      </c>
    </row>
    <row r="3972" spans="1:4">
      <c r="A3972">
        <v>-1000</v>
      </c>
      <c r="B3972">
        <f t="shared" si="62"/>
        <v>-3.0517578125E-2</v>
      </c>
      <c r="C3972">
        <f>SIGN(B3972)*(1-EXP(-$G$1*ABS(B3972)))</f>
        <v>-0.11491386630406519</v>
      </c>
      <c r="D3972">
        <f>C3972*$G$2+B3972*(1-$G$2)</f>
        <v>-0.11491386630406519</v>
      </c>
    </row>
    <row r="3973" spans="1:4">
      <c r="A3973">
        <v>-992</v>
      </c>
      <c r="B3973">
        <f t="shared" si="62"/>
        <v>-3.02734375E-2</v>
      </c>
      <c r="C3973">
        <f>SIGN(B3973)*(1-EXP(-$G$1*ABS(B3973)))</f>
        <v>-0.11404910219725395</v>
      </c>
      <c r="D3973">
        <f>C3973*$G$2+B3973*(1-$G$2)</f>
        <v>-0.11404910219725395</v>
      </c>
    </row>
    <row r="3974" spans="1:4">
      <c r="A3974">
        <v>-984</v>
      </c>
      <c r="B3974">
        <f t="shared" si="62"/>
        <v>-3.0029296875E-2</v>
      </c>
      <c r="C3974">
        <f>SIGN(B3974)*(1-EXP(-$G$1*ABS(B3974)))</f>
        <v>-0.1131834931817588</v>
      </c>
      <c r="D3974">
        <f>C3974*$G$2+B3974*(1-$G$2)</f>
        <v>-0.1131834931817588</v>
      </c>
    </row>
    <row r="3975" spans="1:4">
      <c r="A3975">
        <v>-976</v>
      </c>
      <c r="B3975">
        <f t="shared" si="62"/>
        <v>-2.978515625E-2</v>
      </c>
      <c r="C3975">
        <f>SIGN(B3975)*(1-EXP(-$G$1*ABS(B3975)))</f>
        <v>-0.11231703843207053</v>
      </c>
      <c r="D3975">
        <f>C3975*$G$2+B3975*(1-$G$2)</f>
        <v>-0.11231703843207053</v>
      </c>
    </row>
    <row r="3976" spans="1:4">
      <c r="A3976">
        <v>-968</v>
      </c>
      <c r="B3976">
        <f t="shared" si="62"/>
        <v>-2.9541015625E-2</v>
      </c>
      <c r="C3976">
        <f>SIGN(B3976)*(1-EXP(-$G$1*ABS(B3976)))</f>
        <v>-0.11144973712187334</v>
      </c>
      <c r="D3976">
        <f>C3976*$G$2+B3976*(1-$G$2)</f>
        <v>-0.11144973712187334</v>
      </c>
    </row>
    <row r="3977" spans="1:4">
      <c r="A3977">
        <v>-960</v>
      </c>
      <c r="B3977">
        <f t="shared" si="62"/>
        <v>-2.9296875E-2</v>
      </c>
      <c r="C3977">
        <f>SIGN(B3977)*(1-EXP(-$G$1*ABS(B3977)))</f>
        <v>-0.11058158842404442</v>
      </c>
      <c r="D3977">
        <f>C3977*$G$2+B3977*(1-$G$2)</f>
        <v>-0.11058158842404442</v>
      </c>
    </row>
    <row r="3978" spans="1:4">
      <c r="A3978">
        <v>-952</v>
      </c>
      <c r="B3978">
        <f t="shared" si="62"/>
        <v>-2.9052734375E-2</v>
      </c>
      <c r="C3978">
        <f>SIGN(B3978)*(1-EXP(-$G$1*ABS(B3978)))</f>
        <v>-0.10971259151065227</v>
      </c>
      <c r="D3978">
        <f>C3978*$G$2+B3978*(1-$G$2)</f>
        <v>-0.10971259151065227</v>
      </c>
    </row>
    <row r="3979" spans="1:4">
      <c r="A3979">
        <v>-944</v>
      </c>
      <c r="B3979">
        <f t="shared" si="62"/>
        <v>-2.880859375E-2</v>
      </c>
      <c r="C3979">
        <f>SIGN(B3979)*(1-EXP(-$G$1*ABS(B3979)))</f>
        <v>-0.10884274555295703</v>
      </c>
      <c r="D3979">
        <f>C3979*$G$2+B3979*(1-$G$2)</f>
        <v>-0.10884274555295703</v>
      </c>
    </row>
    <row r="3980" spans="1:4">
      <c r="A3980">
        <v>-936</v>
      </c>
      <c r="B3980">
        <f t="shared" si="62"/>
        <v>-2.8564453125E-2</v>
      </c>
      <c r="C3980">
        <f>SIGN(B3980)*(1-EXP(-$G$1*ABS(B3980)))</f>
        <v>-0.10797204972140872</v>
      </c>
      <c r="D3980">
        <f>C3980*$G$2+B3980*(1-$G$2)</f>
        <v>-0.10797204972140872</v>
      </c>
    </row>
    <row r="3981" spans="1:4">
      <c r="A3981">
        <v>-928</v>
      </c>
      <c r="B3981">
        <f t="shared" si="62"/>
        <v>-2.83203125E-2</v>
      </c>
      <c r="C3981">
        <f>SIGN(B3981)*(1-EXP(-$G$1*ABS(B3981)))</f>
        <v>-0.10710050318564723</v>
      </c>
      <c r="D3981">
        <f>C3981*$G$2+B3981*(1-$G$2)</f>
        <v>-0.10710050318564723</v>
      </c>
    </row>
    <row r="3982" spans="1:4">
      <c r="A3982">
        <v>-920</v>
      </c>
      <c r="B3982">
        <f t="shared" si="62"/>
        <v>-2.8076171875E-2</v>
      </c>
      <c r="C3982">
        <f>SIGN(B3982)*(1-EXP(-$G$1*ABS(B3982)))</f>
        <v>-0.10622810511450076</v>
      </c>
      <c r="D3982">
        <f>C3982*$G$2+B3982*(1-$G$2)</f>
        <v>-0.10622810511450076</v>
      </c>
    </row>
    <row r="3983" spans="1:4">
      <c r="A3983">
        <v>-912</v>
      </c>
      <c r="B3983">
        <f t="shared" si="62"/>
        <v>-2.783203125E-2</v>
      </c>
      <c r="C3983">
        <f>SIGN(B3983)*(1-EXP(-$G$1*ABS(B3983)))</f>
        <v>-0.1053548546759856</v>
      </c>
      <c r="D3983">
        <f>C3983*$G$2+B3983*(1-$G$2)</f>
        <v>-0.1053548546759856</v>
      </c>
    </row>
    <row r="3984" spans="1:4">
      <c r="A3984">
        <v>-904</v>
      </c>
      <c r="B3984">
        <f t="shared" si="62"/>
        <v>-2.7587890625E-2</v>
      </c>
      <c r="C3984">
        <f>SIGN(B3984)*(1-EXP(-$G$1*ABS(B3984)))</f>
        <v>-0.10448075103730536</v>
      </c>
      <c r="D3984">
        <f>C3984*$G$2+B3984*(1-$G$2)</f>
        <v>-0.10448075103730536</v>
      </c>
    </row>
    <row r="3985" spans="1:4">
      <c r="A3985">
        <v>-896</v>
      </c>
      <c r="B3985">
        <f t="shared" si="62"/>
        <v>-2.734375E-2</v>
      </c>
      <c r="C3985">
        <f>SIGN(B3985)*(1-EXP(-$G$1*ABS(B3985)))</f>
        <v>-0.10360579336484954</v>
      </c>
      <c r="D3985">
        <f>C3985*$G$2+B3985*(1-$G$2)</f>
        <v>-0.10360579336484954</v>
      </c>
    </row>
    <row r="3986" spans="1:4">
      <c r="A3986">
        <v>-888</v>
      </c>
      <c r="B3986">
        <f t="shared" si="62"/>
        <v>-2.7099609375E-2</v>
      </c>
      <c r="C3986">
        <f>SIGN(B3986)*(1-EXP(-$G$1*ABS(B3986)))</f>
        <v>-0.10272998082419371</v>
      </c>
      <c r="D3986">
        <f>C3986*$G$2+B3986*(1-$G$2)</f>
        <v>-0.10272998082419371</v>
      </c>
    </row>
    <row r="3987" spans="1:4">
      <c r="A3987">
        <v>-880</v>
      </c>
      <c r="B3987">
        <f t="shared" si="62"/>
        <v>-2.685546875E-2</v>
      </c>
      <c r="C3987">
        <f>SIGN(B3987)*(1-EXP(-$G$1*ABS(B3987)))</f>
        <v>-0.10185331258009755</v>
      </c>
      <c r="D3987">
        <f>C3987*$G$2+B3987*(1-$G$2)</f>
        <v>-0.10185331258009755</v>
      </c>
    </row>
    <row r="3988" spans="1:4">
      <c r="A3988">
        <v>-872</v>
      </c>
      <c r="B3988">
        <f t="shared" si="62"/>
        <v>-2.6611328125E-2</v>
      </c>
      <c r="C3988">
        <f>SIGN(B3988)*(1-EXP(-$G$1*ABS(B3988)))</f>
        <v>-0.10097578779650518</v>
      </c>
      <c r="D3988">
        <f>C3988*$G$2+B3988*(1-$G$2)</f>
        <v>-0.10097578779650518</v>
      </c>
    </row>
    <row r="3989" spans="1:4">
      <c r="A3989">
        <v>-864</v>
      </c>
      <c r="B3989">
        <f t="shared" si="62"/>
        <v>-2.63671875E-2</v>
      </c>
      <c r="C3989">
        <f>SIGN(B3989)*(1-EXP(-$G$1*ABS(B3989)))</f>
        <v>-0.10009740563654379</v>
      </c>
      <c r="D3989">
        <f>C3989*$G$2+B3989*(1-$G$2)</f>
        <v>-0.10009740563654379</v>
      </c>
    </row>
    <row r="3990" spans="1:4">
      <c r="A3990">
        <v>-856</v>
      </c>
      <c r="B3990">
        <f t="shared" si="62"/>
        <v>-2.6123046875E-2</v>
      </c>
      <c r="C3990">
        <f>SIGN(B3990)*(1-EXP(-$G$1*ABS(B3990)))</f>
        <v>-9.9218165262522584E-2</v>
      </c>
      <c r="D3990">
        <f>C3990*$G$2+B3990*(1-$G$2)</f>
        <v>-9.9218165262522584E-2</v>
      </c>
    </row>
    <row r="3991" spans="1:4">
      <c r="A3991">
        <v>-848</v>
      </c>
      <c r="B3991">
        <f t="shared" si="62"/>
        <v>-2.587890625E-2</v>
      </c>
      <c r="C3991">
        <f>SIGN(B3991)*(1-EXP(-$G$1*ABS(B3991)))</f>
        <v>-9.8338065835932631E-2</v>
      </c>
      <c r="D3991">
        <f>C3991*$G$2+B3991*(1-$G$2)</f>
        <v>-9.8338065835932631E-2</v>
      </c>
    </row>
    <row r="3992" spans="1:4">
      <c r="A3992">
        <v>-840</v>
      </c>
      <c r="B3992">
        <f t="shared" si="62"/>
        <v>-2.5634765625E-2</v>
      </c>
      <c r="C3992">
        <f>SIGN(B3992)*(1-EXP(-$G$1*ABS(B3992)))</f>
        <v>-9.7457106517445657E-2</v>
      </c>
      <c r="D3992">
        <f>C3992*$G$2+B3992*(1-$G$2)</f>
        <v>-9.7457106517445657E-2</v>
      </c>
    </row>
    <row r="3993" spans="1:4">
      <c r="A3993">
        <v>-832</v>
      </c>
      <c r="B3993">
        <f t="shared" si="62"/>
        <v>-2.5390625E-2</v>
      </c>
      <c r="C3993">
        <f>SIGN(B3993)*(1-EXP(-$G$1*ABS(B3993)))</f>
        <v>-9.6575286466913268E-2</v>
      </c>
      <c r="D3993">
        <f>C3993*$G$2+B3993*(1-$G$2)</f>
        <v>-9.6575286466913268E-2</v>
      </c>
    </row>
    <row r="3994" spans="1:4">
      <c r="A3994">
        <v>-824</v>
      </c>
      <c r="B3994">
        <f t="shared" si="62"/>
        <v>-2.5146484375E-2</v>
      </c>
      <c r="C3994">
        <f>SIGN(B3994)*(1-EXP(-$G$1*ABS(B3994)))</f>
        <v>-9.5692604843366391E-2</v>
      </c>
      <c r="D3994">
        <f>C3994*$G$2+B3994*(1-$G$2)</f>
        <v>-9.5692604843366391E-2</v>
      </c>
    </row>
    <row r="3995" spans="1:4">
      <c r="A3995">
        <v>-816</v>
      </c>
      <c r="B3995">
        <f t="shared" si="62"/>
        <v>-2.490234375E-2</v>
      </c>
      <c r="C3995">
        <f>SIGN(B3995)*(1-EXP(-$G$1*ABS(B3995)))</f>
        <v>-9.4809060805014056E-2</v>
      </c>
      <c r="D3995">
        <f>C3995*$G$2+B3995*(1-$G$2)</f>
        <v>-9.4809060805014056E-2</v>
      </c>
    </row>
    <row r="3996" spans="1:4">
      <c r="A3996">
        <v>-808</v>
      </c>
      <c r="B3996">
        <f t="shared" si="62"/>
        <v>-2.4658203125E-2</v>
      </c>
      <c r="C3996">
        <f>SIGN(B3996)*(1-EXP(-$G$1*ABS(B3996)))</f>
        <v>-9.392465350924295E-2</v>
      </c>
      <c r="D3996">
        <f>C3996*$G$2+B3996*(1-$G$2)</f>
        <v>-9.392465350924295E-2</v>
      </c>
    </row>
    <row r="3997" spans="1:4">
      <c r="A3997">
        <v>-800</v>
      </c>
      <c r="B3997">
        <f t="shared" si="62"/>
        <v>-2.44140625E-2</v>
      </c>
      <c r="C3997">
        <f>SIGN(B3997)*(1-EXP(-$G$1*ABS(B3997)))</f>
        <v>-9.303938211261642E-2</v>
      </c>
      <c r="D3997">
        <f>C3997*$G$2+B3997*(1-$G$2)</f>
        <v>-9.303938211261642E-2</v>
      </c>
    </row>
    <row r="3998" spans="1:4">
      <c r="A3998">
        <v>-792</v>
      </c>
      <c r="B3998">
        <f t="shared" si="62"/>
        <v>-2.4169921875E-2</v>
      </c>
      <c r="C3998">
        <f>SIGN(B3998)*(1-EXP(-$G$1*ABS(B3998)))</f>
        <v>-9.2153245770873915E-2</v>
      </c>
      <c r="D3998">
        <f>C3998*$G$2+B3998*(1-$G$2)</f>
        <v>-9.2153245770873915E-2</v>
      </c>
    </row>
    <row r="3999" spans="1:4">
      <c r="A3999">
        <v>-784</v>
      </c>
      <c r="B3999">
        <f t="shared" si="62"/>
        <v>-2.392578125E-2</v>
      </c>
      <c r="C3999">
        <f>SIGN(B3999)*(1-EXP(-$G$1*ABS(B3999)))</f>
        <v>-9.1266243638929878E-2</v>
      </c>
      <c r="D3999">
        <f>C3999*$G$2+B3999*(1-$G$2)</f>
        <v>-9.1266243638929878E-2</v>
      </c>
    </row>
    <row r="4000" spans="1:4">
      <c r="A4000">
        <v>-776</v>
      </c>
      <c r="B4000">
        <f t="shared" si="62"/>
        <v>-2.3681640625E-2</v>
      </c>
      <c r="C4000">
        <f>SIGN(B4000)*(1-EXP(-$G$1*ABS(B4000)))</f>
        <v>-9.037837487087319E-2</v>
      </c>
      <c r="D4000">
        <f>C4000*$G$2+B4000*(1-$G$2)</f>
        <v>-9.037837487087319E-2</v>
      </c>
    </row>
    <row r="4001" spans="1:4">
      <c r="A4001">
        <v>-768</v>
      </c>
      <c r="B4001">
        <f t="shared" si="62"/>
        <v>-2.34375E-2</v>
      </c>
      <c r="C4001">
        <f>SIGN(B4001)*(1-EXP(-$G$1*ABS(B4001)))</f>
        <v>-8.9489638619965839E-2</v>
      </c>
      <c r="D4001">
        <f>C4001*$G$2+B4001*(1-$G$2)</f>
        <v>-8.9489638619965839E-2</v>
      </c>
    </row>
    <row r="4002" spans="1:4">
      <c r="A4002">
        <v>-760</v>
      </c>
      <c r="B4002">
        <f t="shared" si="62"/>
        <v>-2.3193359375E-2</v>
      </c>
      <c r="C4002">
        <f>SIGN(B4002)*(1-EXP(-$G$1*ABS(B4002)))</f>
        <v>-8.8600034038643138E-2</v>
      </c>
      <c r="D4002">
        <f>C4002*$G$2+B4002*(1-$G$2)</f>
        <v>-8.8600034038643138E-2</v>
      </c>
    </row>
    <row r="4003" spans="1:4">
      <c r="A4003">
        <v>-752</v>
      </c>
      <c r="B4003">
        <f t="shared" si="62"/>
        <v>-2.294921875E-2</v>
      </c>
      <c r="C4003">
        <f>SIGN(B4003)*(1-EXP(-$G$1*ABS(B4003)))</f>
        <v>-8.7709560278511844E-2</v>
      </c>
      <c r="D4003">
        <f>C4003*$G$2+B4003*(1-$G$2)</f>
        <v>-8.7709560278511844E-2</v>
      </c>
    </row>
    <row r="4004" spans="1:4">
      <c r="A4004">
        <v>-744</v>
      </c>
      <c r="B4004">
        <f t="shared" si="62"/>
        <v>-2.2705078125E-2</v>
      </c>
      <c r="C4004">
        <f>SIGN(B4004)*(1-EXP(-$G$1*ABS(B4004)))</f>
        <v>-8.681821649034982E-2</v>
      </c>
      <c r="D4004">
        <f>C4004*$G$2+B4004*(1-$G$2)</f>
        <v>-8.681821649034982E-2</v>
      </c>
    </row>
    <row r="4005" spans="1:4">
      <c r="A4005">
        <v>-736</v>
      </c>
      <c r="B4005">
        <f t="shared" si="62"/>
        <v>-2.24609375E-2</v>
      </c>
      <c r="C4005">
        <f>SIGN(B4005)*(1-EXP(-$G$1*ABS(B4005)))</f>
        <v>-8.5926001824105591E-2</v>
      </c>
      <c r="D4005">
        <f>C4005*$G$2+B4005*(1-$G$2)</f>
        <v>-8.5926001824105591E-2</v>
      </c>
    </row>
    <row r="4006" spans="1:4">
      <c r="A4006">
        <v>-728</v>
      </c>
      <c r="B4006">
        <f t="shared" si="62"/>
        <v>-2.2216796875E-2</v>
      </c>
      <c r="C4006">
        <f>SIGN(B4006)*(1-EXP(-$G$1*ABS(B4006)))</f>
        <v>-8.5032915428896683E-2</v>
      </c>
      <c r="D4006">
        <f>C4006*$G$2+B4006*(1-$G$2)</f>
        <v>-8.5032915428896683E-2</v>
      </c>
    </row>
    <row r="4007" spans="1:4">
      <c r="A4007">
        <v>-720</v>
      </c>
      <c r="B4007">
        <f t="shared" si="62"/>
        <v>-2.197265625E-2</v>
      </c>
      <c r="C4007">
        <f>SIGN(B4007)*(1-EXP(-$G$1*ABS(B4007)))</f>
        <v>-8.4138956453009395E-2</v>
      </c>
      <c r="D4007">
        <f>C4007*$G$2+B4007*(1-$G$2)</f>
        <v>-8.4138956453009395E-2</v>
      </c>
    </row>
    <row r="4008" spans="1:4">
      <c r="A4008">
        <v>-712</v>
      </c>
      <c r="B4008">
        <f t="shared" si="62"/>
        <v>-2.1728515625E-2</v>
      </c>
      <c r="C4008">
        <f>SIGN(B4008)*(1-EXP(-$G$1*ABS(B4008)))</f>
        <v>-8.3244124043898249E-2</v>
      </c>
      <c r="D4008">
        <f>C4008*$G$2+B4008*(1-$G$2)</f>
        <v>-8.3244124043898249E-2</v>
      </c>
    </row>
    <row r="4009" spans="1:4">
      <c r="A4009">
        <v>-704</v>
      </c>
      <c r="B4009">
        <f t="shared" si="62"/>
        <v>-2.1484375E-2</v>
      </c>
      <c r="C4009">
        <f>SIGN(B4009)*(1-EXP(-$G$1*ABS(B4009)))</f>
        <v>-8.2348417348184211E-2</v>
      </c>
      <c r="D4009">
        <f>C4009*$G$2+B4009*(1-$G$2)</f>
        <v>-8.2348417348184211E-2</v>
      </c>
    </row>
    <row r="4010" spans="1:4">
      <c r="A4010">
        <v>-696</v>
      </c>
      <c r="B4010">
        <f t="shared" si="62"/>
        <v>-2.1240234375E-2</v>
      </c>
      <c r="C4010">
        <f>SIGN(B4010)*(1-EXP(-$G$1*ABS(B4010)))</f>
        <v>-8.1451835511654802E-2</v>
      </c>
      <c r="D4010">
        <f>C4010*$G$2+B4010*(1-$G$2)</f>
        <v>-8.1451835511654802E-2</v>
      </c>
    </row>
    <row r="4011" spans="1:4">
      <c r="A4011">
        <v>-688</v>
      </c>
      <c r="B4011">
        <f t="shared" si="62"/>
        <v>-2.099609375E-2</v>
      </c>
      <c r="C4011">
        <f>SIGN(B4011)*(1-EXP(-$G$1*ABS(B4011)))</f>
        <v>-8.055437767926299E-2</v>
      </c>
      <c r="D4011">
        <f>C4011*$G$2+B4011*(1-$G$2)</f>
        <v>-8.055437767926299E-2</v>
      </c>
    </row>
    <row r="4012" spans="1:4">
      <c r="A4012">
        <v>-680</v>
      </c>
      <c r="B4012">
        <f t="shared" si="62"/>
        <v>-2.0751953125E-2</v>
      </c>
      <c r="C4012">
        <f>SIGN(B4012)*(1-EXP(-$G$1*ABS(B4012)))</f>
        <v>-7.9656042995126186E-2</v>
      </c>
      <c r="D4012">
        <f>C4012*$G$2+B4012*(1-$G$2)</f>
        <v>-7.9656042995126186E-2</v>
      </c>
    </row>
    <row r="4013" spans="1:4">
      <c r="A4013">
        <v>-672</v>
      </c>
      <c r="B4013">
        <f t="shared" si="62"/>
        <v>-2.05078125E-2</v>
      </c>
      <c r="C4013">
        <f>SIGN(B4013)*(1-EXP(-$G$1*ABS(B4013)))</f>
        <v>-7.8756830602525474E-2</v>
      </c>
      <c r="D4013">
        <f>C4013*$G$2+B4013*(1-$G$2)</f>
        <v>-7.8756830602525474E-2</v>
      </c>
    </row>
    <row r="4014" spans="1:4">
      <c r="A4014">
        <v>-664</v>
      </c>
      <c r="B4014">
        <f t="shared" si="62"/>
        <v>-2.0263671875E-2</v>
      </c>
      <c r="C4014">
        <f>SIGN(B4014)*(1-EXP(-$G$1*ABS(B4014)))</f>
        <v>-7.785673964390516E-2</v>
      </c>
      <c r="D4014">
        <f>C4014*$G$2+B4014*(1-$G$2)</f>
        <v>-7.785673964390516E-2</v>
      </c>
    </row>
    <row r="4015" spans="1:4">
      <c r="A4015">
        <v>-656</v>
      </c>
      <c r="B4015">
        <f t="shared" si="62"/>
        <v>-2.001953125E-2</v>
      </c>
      <c r="C4015">
        <f>SIGN(B4015)*(1-EXP(-$G$1*ABS(B4015)))</f>
        <v>-7.6955769260871554E-2</v>
      </c>
      <c r="D4015">
        <f>C4015*$G$2+B4015*(1-$G$2)</f>
        <v>-7.6955769260871554E-2</v>
      </c>
    </row>
    <row r="4016" spans="1:4">
      <c r="A4016">
        <v>-648</v>
      </c>
      <c r="B4016">
        <f t="shared" si="62"/>
        <v>-1.9775390625E-2</v>
      </c>
      <c r="C4016">
        <f>SIGN(B4016)*(1-EXP(-$G$1*ABS(B4016)))</f>
        <v>-7.6053918594192194E-2</v>
      </c>
      <c r="D4016">
        <f>C4016*$G$2+B4016*(1-$G$2)</f>
        <v>-7.6053918594192194E-2</v>
      </c>
    </row>
    <row r="4017" spans="1:4">
      <c r="A4017">
        <v>-640</v>
      </c>
      <c r="B4017">
        <f t="shared" si="62"/>
        <v>-1.953125E-2</v>
      </c>
      <c r="C4017">
        <f>SIGN(B4017)*(1-EXP(-$G$1*ABS(B4017)))</f>
        <v>-7.5151186783795176E-2</v>
      </c>
      <c r="D4017">
        <f>C4017*$G$2+B4017*(1-$G$2)</f>
        <v>-7.5151186783795176E-2</v>
      </c>
    </row>
    <row r="4018" spans="1:4">
      <c r="A4018">
        <v>-632</v>
      </c>
      <c r="B4018">
        <f t="shared" si="62"/>
        <v>-1.9287109375E-2</v>
      </c>
      <c r="C4018">
        <f>SIGN(B4018)*(1-EXP(-$G$1*ABS(B4018)))</f>
        <v>-7.4247572968768383E-2</v>
      </c>
      <c r="D4018">
        <f>C4018*$G$2+B4018*(1-$G$2)</f>
        <v>-7.4247572968768383E-2</v>
      </c>
    </row>
    <row r="4019" spans="1:4">
      <c r="A4019">
        <v>-624</v>
      </c>
      <c r="B4019">
        <f t="shared" si="62"/>
        <v>-1.904296875E-2</v>
      </c>
      <c r="C4019">
        <f>SIGN(B4019)*(1-EXP(-$G$1*ABS(B4019)))</f>
        <v>-7.3343076287358366E-2</v>
      </c>
      <c r="D4019">
        <f>C4019*$G$2+B4019*(1-$G$2)</f>
        <v>-7.3343076287358366E-2</v>
      </c>
    </row>
    <row r="4020" spans="1:4">
      <c r="A4020">
        <v>-616</v>
      </c>
      <c r="B4020">
        <f t="shared" si="62"/>
        <v>-1.8798828125E-2</v>
      </c>
      <c r="C4020">
        <f>SIGN(B4020)*(1-EXP(-$G$1*ABS(B4020)))</f>
        <v>-7.243769587696991E-2</v>
      </c>
      <c r="D4020">
        <f>C4020*$G$2+B4020*(1-$G$2)</f>
        <v>-7.243769587696991E-2</v>
      </c>
    </row>
    <row r="4021" spans="1:4">
      <c r="A4021">
        <v>-608</v>
      </c>
      <c r="B4021">
        <f t="shared" si="62"/>
        <v>-1.85546875E-2</v>
      </c>
      <c r="C4021">
        <f>SIGN(B4021)*(1-EXP(-$G$1*ABS(B4021)))</f>
        <v>-7.1531430874164803E-2</v>
      </c>
      <c r="D4021">
        <f>C4021*$G$2+B4021*(1-$G$2)</f>
        <v>-7.1531430874164803E-2</v>
      </c>
    </row>
    <row r="4022" spans="1:4">
      <c r="A4022">
        <v>-600</v>
      </c>
      <c r="B4022">
        <f t="shared" si="62"/>
        <v>-1.8310546875E-2</v>
      </c>
      <c r="C4022">
        <f>SIGN(B4022)*(1-EXP(-$G$1*ABS(B4022)))</f>
        <v>-7.06242804146614E-2</v>
      </c>
      <c r="D4022">
        <f>C4022*$G$2+B4022*(1-$G$2)</f>
        <v>-7.06242804146614E-2</v>
      </c>
    </row>
    <row r="4023" spans="1:4">
      <c r="A4023">
        <v>-592</v>
      </c>
      <c r="B4023">
        <f t="shared" si="62"/>
        <v>-1.806640625E-2</v>
      </c>
      <c r="C4023">
        <f>SIGN(B4023)*(1-EXP(-$G$1*ABS(B4023)))</f>
        <v>-6.9716243633333508E-2</v>
      </c>
      <c r="D4023">
        <f>C4023*$G$2+B4023*(1-$G$2)</f>
        <v>-6.9716243633333508E-2</v>
      </c>
    </row>
    <row r="4024" spans="1:4">
      <c r="A4024">
        <v>-584</v>
      </c>
      <c r="B4024">
        <f t="shared" si="62"/>
        <v>-1.7822265625E-2</v>
      </c>
      <c r="C4024">
        <f>SIGN(B4024)*(1-EXP(-$G$1*ABS(B4024)))</f>
        <v>-6.8807319664209721E-2</v>
      </c>
      <c r="D4024">
        <f>C4024*$G$2+B4024*(1-$G$2)</f>
        <v>-6.8807319664209721E-2</v>
      </c>
    </row>
    <row r="4025" spans="1:4">
      <c r="A4025">
        <v>-576</v>
      </c>
      <c r="B4025">
        <f t="shared" si="62"/>
        <v>-1.7578125E-2</v>
      </c>
      <c r="C4025">
        <f>SIGN(B4025)*(1-EXP(-$G$1*ABS(B4025)))</f>
        <v>-6.7897507640472421E-2</v>
      </c>
      <c r="D4025">
        <f>C4025*$G$2+B4025*(1-$G$2)</f>
        <v>-6.7897507640472421E-2</v>
      </c>
    </row>
    <row r="4026" spans="1:4">
      <c r="A4026">
        <v>-568</v>
      </c>
      <c r="B4026">
        <f t="shared" si="62"/>
        <v>-1.7333984375E-2</v>
      </c>
      <c r="C4026">
        <f>SIGN(B4026)*(1-EXP(-$G$1*ABS(B4026)))</f>
        <v>-6.6986806694457335E-2</v>
      </c>
      <c r="D4026">
        <f>C4026*$G$2+B4026*(1-$G$2)</f>
        <v>-6.6986806694457335E-2</v>
      </c>
    </row>
    <row r="4027" spans="1:4">
      <c r="A4027">
        <v>-560</v>
      </c>
      <c r="B4027">
        <f t="shared" si="62"/>
        <v>-1.708984375E-2</v>
      </c>
      <c r="C4027">
        <f>SIGN(B4027)*(1-EXP(-$G$1*ABS(B4027)))</f>
        <v>-6.6075215957652089E-2</v>
      </c>
      <c r="D4027">
        <f>C4027*$G$2+B4027*(1-$G$2)</f>
        <v>-6.6075215957652089E-2</v>
      </c>
    </row>
    <row r="4028" spans="1:4">
      <c r="A4028">
        <v>-552</v>
      </c>
      <c r="B4028">
        <f t="shared" si="62"/>
        <v>-1.6845703125E-2</v>
      </c>
      <c r="C4028">
        <f>SIGN(B4028)*(1-EXP(-$G$1*ABS(B4028)))</f>
        <v>-6.5162734560696101E-2</v>
      </c>
      <c r="D4028">
        <f>C4028*$G$2+B4028*(1-$G$2)</f>
        <v>-6.5162734560696101E-2</v>
      </c>
    </row>
    <row r="4029" spans="1:4">
      <c r="A4029">
        <v>-544</v>
      </c>
      <c r="B4029">
        <f t="shared" si="62"/>
        <v>-1.66015625E-2</v>
      </c>
      <c r="C4029">
        <f>SIGN(B4029)*(1-EXP(-$G$1*ABS(B4029)))</f>
        <v>-6.4249361633379243E-2</v>
      </c>
      <c r="D4029">
        <f>C4029*$G$2+B4029*(1-$G$2)</f>
        <v>-6.4249361633379243E-2</v>
      </c>
    </row>
    <row r="4030" spans="1:4">
      <c r="A4030">
        <v>-536</v>
      </c>
      <c r="B4030">
        <f t="shared" si="62"/>
        <v>-1.6357421875E-2</v>
      </c>
      <c r="C4030">
        <f>SIGN(B4030)*(1-EXP(-$G$1*ABS(B4030)))</f>
        <v>-6.333509630464107E-2</v>
      </c>
      <c r="D4030">
        <f>C4030*$G$2+B4030*(1-$G$2)</f>
        <v>-6.333509630464107E-2</v>
      </c>
    </row>
    <row r="4031" spans="1:4">
      <c r="A4031">
        <v>-528</v>
      </c>
      <c r="B4031">
        <f t="shared" si="62"/>
        <v>-1.611328125E-2</v>
      </c>
      <c r="C4031">
        <f>SIGN(B4031)*(1-EXP(-$G$1*ABS(B4031)))</f>
        <v>-6.241993770257015E-2</v>
      </c>
      <c r="D4031">
        <f>C4031*$G$2+B4031*(1-$G$2)</f>
        <v>-6.241993770257015E-2</v>
      </c>
    </row>
    <row r="4032" spans="1:4">
      <c r="A4032">
        <v>-520</v>
      </c>
      <c r="B4032">
        <f t="shared" si="62"/>
        <v>-1.5869140625E-2</v>
      </c>
      <c r="C4032">
        <f>SIGN(B4032)*(1-EXP(-$G$1*ABS(B4032)))</f>
        <v>-6.1503884954403287E-2</v>
      </c>
      <c r="D4032">
        <f>C4032*$G$2+B4032*(1-$G$2)</f>
        <v>-6.1503884954403287E-2</v>
      </c>
    </row>
    <row r="4033" spans="1:4">
      <c r="A4033">
        <v>-512</v>
      </c>
      <c r="B4033">
        <f t="shared" si="62"/>
        <v>-1.5625E-2</v>
      </c>
      <c r="C4033">
        <f>SIGN(B4033)*(1-EXP(-$G$1*ABS(B4033)))</f>
        <v>-6.0586937186524192E-2</v>
      </c>
      <c r="D4033">
        <f>C4033*$G$2+B4033*(1-$G$2)</f>
        <v>-6.0586937186524192E-2</v>
      </c>
    </row>
    <row r="4034" spans="1:4">
      <c r="A4034">
        <v>-504</v>
      </c>
      <c r="B4034">
        <f t="shared" ref="B4034:B4097" si="63">A4034/32768</f>
        <v>-1.5380859375E-2</v>
      </c>
      <c r="C4034">
        <f>SIGN(B4034)*(1-EXP(-$G$1*ABS(B4034)))</f>
        <v>-5.9669093524463479E-2</v>
      </c>
      <c r="D4034">
        <f>C4034*$G$2+B4034*(1-$G$2)</f>
        <v>-5.9669093524463479E-2</v>
      </c>
    </row>
    <row r="4035" spans="1:4">
      <c r="A4035">
        <v>-496</v>
      </c>
      <c r="B4035">
        <f t="shared" si="63"/>
        <v>-1.513671875E-2</v>
      </c>
      <c r="C4035">
        <f>SIGN(B4035)*(1-EXP(-$G$1*ABS(B4035)))</f>
        <v>-5.8750353092897001E-2</v>
      </c>
      <c r="D4035">
        <f>C4035*$G$2+B4035*(1-$G$2)</f>
        <v>-5.8750353092897001E-2</v>
      </c>
    </row>
    <row r="4036" spans="1:4">
      <c r="A4036">
        <v>-488</v>
      </c>
      <c r="B4036">
        <f t="shared" si="63"/>
        <v>-1.4892578125E-2</v>
      </c>
      <c r="C4036">
        <f>SIGN(B4036)*(1-EXP(-$G$1*ABS(B4036)))</f>
        <v>-5.7830715015645628E-2</v>
      </c>
      <c r="D4036">
        <f>C4036*$G$2+B4036*(1-$G$2)</f>
        <v>-5.7830715015645628E-2</v>
      </c>
    </row>
    <row r="4037" spans="1:4">
      <c r="A4037">
        <v>-480</v>
      </c>
      <c r="B4037">
        <f t="shared" si="63"/>
        <v>-1.46484375E-2</v>
      </c>
      <c r="C4037">
        <f>SIGN(B4037)*(1-EXP(-$G$1*ABS(B4037)))</f>
        <v>-5.691017841567414E-2</v>
      </c>
      <c r="D4037">
        <f>C4037*$G$2+B4037*(1-$G$2)</f>
        <v>-5.691017841567414E-2</v>
      </c>
    </row>
    <row r="4038" spans="1:4">
      <c r="A4038">
        <v>-472</v>
      </c>
      <c r="B4038">
        <f t="shared" si="63"/>
        <v>-1.4404296875E-2</v>
      </c>
      <c r="C4038">
        <f>SIGN(B4038)*(1-EXP(-$G$1*ABS(B4038)))</f>
        <v>-5.5988742415090109E-2</v>
      </c>
      <c r="D4038">
        <f>C4038*$G$2+B4038*(1-$G$2)</f>
        <v>-5.5988742415090109E-2</v>
      </c>
    </row>
    <row r="4039" spans="1:4">
      <c r="A4039">
        <v>-464</v>
      </c>
      <c r="B4039">
        <f t="shared" si="63"/>
        <v>-1.416015625E-2</v>
      </c>
      <c r="C4039">
        <f>SIGN(B4039)*(1-EXP(-$G$1*ABS(B4039)))</f>
        <v>-5.5066406135143908E-2</v>
      </c>
      <c r="D4039">
        <f>C4039*$G$2+B4039*(1-$G$2)</f>
        <v>-5.5066406135143908E-2</v>
      </c>
    </row>
    <row r="4040" spans="1:4">
      <c r="A4040">
        <v>-456</v>
      </c>
      <c r="B4040">
        <f t="shared" si="63"/>
        <v>-1.3916015625E-2</v>
      </c>
      <c r="C4040">
        <f>SIGN(B4040)*(1-EXP(-$G$1*ABS(B4040)))</f>
        <v>-5.4143168696226818E-2</v>
      </c>
      <c r="D4040">
        <f>C4040*$G$2+B4040*(1-$G$2)</f>
        <v>-5.4143168696226818E-2</v>
      </c>
    </row>
    <row r="4041" spans="1:4">
      <c r="A4041">
        <v>-448</v>
      </c>
      <c r="B4041">
        <f t="shared" si="63"/>
        <v>-1.3671875E-2</v>
      </c>
      <c r="C4041">
        <f>SIGN(B4041)*(1-EXP(-$G$1*ABS(B4041)))</f>
        <v>-5.3219029217871139E-2</v>
      </c>
      <c r="D4041">
        <f>C4041*$G$2+B4041*(1-$G$2)</f>
        <v>-5.3219029217871139E-2</v>
      </c>
    </row>
    <row r="4042" spans="1:4">
      <c r="A4042">
        <v>-440</v>
      </c>
      <c r="B4042">
        <f t="shared" si="63"/>
        <v>-1.3427734375E-2</v>
      </c>
      <c r="C4042">
        <f>SIGN(B4042)*(1-EXP(-$G$1*ABS(B4042)))</f>
        <v>-5.2293986818748528E-2</v>
      </c>
      <c r="D4042">
        <f>C4042*$G$2+B4042*(1-$G$2)</f>
        <v>-5.2293986818748528E-2</v>
      </c>
    </row>
    <row r="4043" spans="1:4">
      <c r="A4043">
        <v>-432</v>
      </c>
      <c r="B4043">
        <f t="shared" si="63"/>
        <v>-1.318359375E-2</v>
      </c>
      <c r="C4043">
        <f>SIGN(B4043)*(1-EXP(-$G$1*ABS(B4043)))</f>
        <v>-5.1368040616669775E-2</v>
      </c>
      <c r="D4043">
        <f>C4043*$G$2+B4043*(1-$G$2)</f>
        <v>-5.1368040616669775E-2</v>
      </c>
    </row>
    <row r="4044" spans="1:4">
      <c r="A4044">
        <v>-424</v>
      </c>
      <c r="B4044">
        <f t="shared" si="63"/>
        <v>-1.2939453125E-2</v>
      </c>
      <c r="C4044">
        <f>SIGN(B4044)*(1-EXP(-$G$1*ABS(B4044)))</f>
        <v>-5.0441189728583802E-2</v>
      </c>
      <c r="D4044">
        <f>C4044*$G$2+B4044*(1-$G$2)</f>
        <v>-5.0441189728583802E-2</v>
      </c>
    </row>
    <row r="4045" spans="1:4">
      <c r="A4045">
        <v>-416</v>
      </c>
      <c r="B4045">
        <f t="shared" si="63"/>
        <v>-1.26953125E-2</v>
      </c>
      <c r="C4045">
        <f>SIGN(B4045)*(1-EXP(-$G$1*ABS(B4045)))</f>
        <v>-4.9513433270576557E-2</v>
      </c>
      <c r="D4045">
        <f>C4045*$G$2+B4045*(1-$G$2)</f>
        <v>-4.9513433270576557E-2</v>
      </c>
    </row>
    <row r="4046" spans="1:4">
      <c r="A4046">
        <v>-408</v>
      </c>
      <c r="B4046">
        <f t="shared" si="63"/>
        <v>-1.2451171875E-2</v>
      </c>
      <c r="C4046">
        <f>SIGN(B4046)*(1-EXP(-$G$1*ABS(B4046)))</f>
        <v>-4.8584770357870566E-2</v>
      </c>
      <c r="D4046">
        <f>C4046*$G$2+B4046*(1-$G$2)</f>
        <v>-4.8584770357870566E-2</v>
      </c>
    </row>
    <row r="4047" spans="1:4">
      <c r="A4047">
        <v>-400</v>
      </c>
      <c r="B4047">
        <f t="shared" si="63"/>
        <v>-1.220703125E-2</v>
      </c>
      <c r="C4047">
        <f>SIGN(B4047)*(1-EXP(-$G$1*ABS(B4047)))</f>
        <v>-4.7655200104823603E-2</v>
      </c>
      <c r="D4047">
        <f>C4047*$G$2+B4047*(1-$G$2)</f>
        <v>-4.7655200104823603E-2</v>
      </c>
    </row>
    <row r="4048" spans="1:4">
      <c r="A4048">
        <v>-392</v>
      </c>
      <c r="B4048">
        <f t="shared" si="63"/>
        <v>-1.1962890625E-2</v>
      </c>
      <c r="C4048">
        <f>SIGN(B4048)*(1-EXP(-$G$1*ABS(B4048)))</f>
        <v>-4.6724721624928467E-2</v>
      </c>
      <c r="D4048">
        <f>C4048*$G$2+B4048*(1-$G$2)</f>
        <v>-4.6724721624928467E-2</v>
      </c>
    </row>
    <row r="4049" spans="1:4">
      <c r="A4049">
        <v>-384</v>
      </c>
      <c r="B4049">
        <f t="shared" si="63"/>
        <v>-1.171875E-2</v>
      </c>
      <c r="C4049">
        <f>SIGN(B4049)*(1-EXP(-$G$1*ABS(B4049)))</f>
        <v>-4.579333403081165E-2</v>
      </c>
      <c r="D4049">
        <f>C4049*$G$2+B4049*(1-$G$2)</f>
        <v>-4.579333403081165E-2</v>
      </c>
    </row>
    <row r="4050" spans="1:4">
      <c r="A4050">
        <v>-376</v>
      </c>
      <c r="B4050">
        <f t="shared" si="63"/>
        <v>-1.1474609375E-2</v>
      </c>
      <c r="C4050">
        <f>SIGN(B4050)*(1-EXP(-$G$1*ABS(B4050)))</f>
        <v>-4.4861036434232671E-2</v>
      </c>
      <c r="D4050">
        <f>C4050*$G$2+B4050*(1-$G$2)</f>
        <v>-4.4861036434232671E-2</v>
      </c>
    </row>
    <row r="4051" spans="1:4">
      <c r="A4051">
        <v>-368</v>
      </c>
      <c r="B4051">
        <f t="shared" si="63"/>
        <v>-1.123046875E-2</v>
      </c>
      <c r="C4051">
        <f>SIGN(B4051)*(1-EXP(-$G$1*ABS(B4051)))</f>
        <v>-4.3927827946083076E-2</v>
      </c>
      <c r="D4051">
        <f>C4051*$G$2+B4051*(1-$G$2)</f>
        <v>-4.3927827946083076E-2</v>
      </c>
    </row>
    <row r="4052" spans="1:4">
      <c r="A4052">
        <v>-360</v>
      </c>
      <c r="B4052">
        <f t="shared" si="63"/>
        <v>-1.0986328125E-2</v>
      </c>
      <c r="C4052">
        <f>SIGN(B4052)*(1-EXP(-$G$1*ABS(B4052)))</f>
        <v>-4.2993707676385995E-2</v>
      </c>
      <c r="D4052">
        <f>C4052*$G$2+B4052*(1-$G$2)</f>
        <v>-4.2993707676385995E-2</v>
      </c>
    </row>
    <row r="4053" spans="1:4">
      <c r="A4053">
        <v>-352</v>
      </c>
      <c r="B4053">
        <f t="shared" si="63"/>
        <v>-1.07421875E-2</v>
      </c>
      <c r="C4053">
        <f>SIGN(B4053)*(1-EXP(-$G$1*ABS(B4053)))</f>
        <v>-4.2058674734294699E-2</v>
      </c>
      <c r="D4053">
        <f>C4053*$G$2+B4053*(1-$G$2)</f>
        <v>-4.2058674734294699E-2</v>
      </c>
    </row>
    <row r="4054" spans="1:4">
      <c r="A4054">
        <v>-344</v>
      </c>
      <c r="B4054">
        <f t="shared" si="63"/>
        <v>-1.0498046875E-2</v>
      </c>
      <c r="C4054">
        <f>SIGN(B4054)*(1-EXP(-$G$1*ABS(B4054)))</f>
        <v>-4.1122728228092265E-2</v>
      </c>
      <c r="D4054">
        <f>C4054*$G$2+B4054*(1-$G$2)</f>
        <v>-4.1122728228092265E-2</v>
      </c>
    </row>
    <row r="4055" spans="1:4">
      <c r="A4055">
        <v>-336</v>
      </c>
      <c r="B4055">
        <f t="shared" si="63"/>
        <v>-1.025390625E-2</v>
      </c>
      <c r="C4055">
        <f>SIGN(B4055)*(1-EXP(-$G$1*ABS(B4055)))</f>
        <v>-4.0185867265190467E-2</v>
      </c>
      <c r="D4055">
        <f>C4055*$G$2+B4055*(1-$G$2)</f>
        <v>-4.0185867265190467E-2</v>
      </c>
    </row>
    <row r="4056" spans="1:4">
      <c r="A4056">
        <v>-328</v>
      </c>
      <c r="B4056">
        <f t="shared" si="63"/>
        <v>-1.0009765625E-2</v>
      </c>
      <c r="C4056">
        <f>SIGN(B4056)*(1-EXP(-$G$1*ABS(B4056)))</f>
        <v>-3.9248090952129E-2</v>
      </c>
      <c r="D4056">
        <f>C4056*$G$2+B4056*(1-$G$2)</f>
        <v>-3.9248090952129E-2</v>
      </c>
    </row>
    <row r="4057" spans="1:4">
      <c r="A4057">
        <v>-320</v>
      </c>
      <c r="B4057">
        <f t="shared" si="63"/>
        <v>-9.765625E-3</v>
      </c>
      <c r="C4057">
        <f>SIGN(B4057)*(1-EXP(-$G$1*ABS(B4057)))</f>
        <v>-3.8309398394574701E-2</v>
      </c>
      <c r="D4057">
        <f>C4057*$G$2+B4057*(1-$G$2)</f>
        <v>-3.8309398394574701E-2</v>
      </c>
    </row>
    <row r="4058" spans="1:4">
      <c r="A4058">
        <v>-312</v>
      </c>
      <c r="B4058">
        <f t="shared" si="63"/>
        <v>-9.521484375E-3</v>
      </c>
      <c r="C4058">
        <f>SIGN(B4058)*(1-EXP(-$G$1*ABS(B4058)))</f>
        <v>-3.7369788697320439E-2</v>
      </c>
      <c r="D4058">
        <f>C4058*$G$2+B4058*(1-$G$2)</f>
        <v>-3.7369788697320439E-2</v>
      </c>
    </row>
    <row r="4059" spans="1:4">
      <c r="A4059">
        <v>-304</v>
      </c>
      <c r="B4059">
        <f t="shared" si="63"/>
        <v>-9.27734375E-3</v>
      </c>
      <c r="C4059">
        <f>SIGN(B4059)*(1-EXP(-$G$1*ABS(B4059)))</f>
        <v>-3.6429260964284449E-2</v>
      </c>
      <c r="D4059">
        <f>C4059*$G$2+B4059*(1-$G$2)</f>
        <v>-3.6429260964284449E-2</v>
      </c>
    </row>
    <row r="4060" spans="1:4">
      <c r="A4060">
        <v>-296</v>
      </c>
      <c r="B4060">
        <f t="shared" si="63"/>
        <v>-9.033203125E-3</v>
      </c>
      <c r="C4060">
        <f>SIGN(B4060)*(1-EXP(-$G$1*ABS(B4060)))</f>
        <v>-3.5487814298509557E-2</v>
      </c>
      <c r="D4060">
        <f>C4060*$G$2+B4060*(1-$G$2)</f>
        <v>-3.5487814298509557E-2</v>
      </c>
    </row>
    <row r="4061" spans="1:4">
      <c r="A4061">
        <v>-288</v>
      </c>
      <c r="B4061">
        <f t="shared" si="63"/>
        <v>-8.7890625E-3</v>
      </c>
      <c r="C4061">
        <f>SIGN(B4061)*(1-EXP(-$G$1*ABS(B4061)))</f>
        <v>-3.4545447802162177E-2</v>
      </c>
      <c r="D4061">
        <f>C4061*$G$2+B4061*(1-$G$2)</f>
        <v>-3.4545447802162177E-2</v>
      </c>
    </row>
    <row r="4062" spans="1:4">
      <c r="A4062">
        <v>-280</v>
      </c>
      <c r="B4062">
        <f t="shared" si="63"/>
        <v>-8.544921875E-3</v>
      </c>
      <c r="C4062">
        <f>SIGN(B4062)*(1-EXP(-$G$1*ABS(B4062)))</f>
        <v>-3.3602160576531537E-2</v>
      </c>
      <c r="D4062">
        <f>C4062*$G$2+B4062*(1-$G$2)</f>
        <v>-3.3602160576531537E-2</v>
      </c>
    </row>
    <row r="4063" spans="1:4">
      <c r="A4063">
        <v>-272</v>
      </c>
      <c r="B4063">
        <f t="shared" si="63"/>
        <v>-8.30078125E-3</v>
      </c>
      <c r="C4063">
        <f>SIGN(B4063)*(1-EXP(-$G$1*ABS(B4063)))</f>
        <v>-3.2657951722028788E-2</v>
      </c>
      <c r="D4063">
        <f>C4063*$G$2+B4063*(1-$G$2)</f>
        <v>-3.2657951722028788E-2</v>
      </c>
    </row>
    <row r="4064" spans="1:4">
      <c r="A4064">
        <v>-264</v>
      </c>
      <c r="B4064">
        <f t="shared" si="63"/>
        <v>-8.056640625E-3</v>
      </c>
      <c r="C4064">
        <f>SIGN(B4064)*(1-EXP(-$G$1*ABS(B4064)))</f>
        <v>-3.1712820338186121E-2</v>
      </c>
      <c r="D4064">
        <f>C4064*$G$2+B4064*(1-$G$2)</f>
        <v>-3.1712820338186121E-2</v>
      </c>
    </row>
    <row r="4065" spans="1:4">
      <c r="A4065">
        <v>-256</v>
      </c>
      <c r="B4065">
        <f t="shared" si="63"/>
        <v>-7.8125E-3</v>
      </c>
      <c r="C4065">
        <f>SIGN(B4065)*(1-EXP(-$G$1*ABS(B4065)))</f>
        <v>-3.076676552365587E-2</v>
      </c>
      <c r="D4065">
        <f>C4065*$G$2+B4065*(1-$G$2)</f>
        <v>-3.076676552365587E-2</v>
      </c>
    </row>
    <row r="4066" spans="1:4">
      <c r="A4066">
        <v>-248</v>
      </c>
      <c r="B4066">
        <f t="shared" si="63"/>
        <v>-7.568359375E-3</v>
      </c>
      <c r="C4066">
        <f>SIGN(B4066)*(1-EXP(-$G$1*ABS(B4066)))</f>
        <v>-2.9819786376209967E-2</v>
      </c>
      <c r="D4066">
        <f>C4066*$G$2+B4066*(1-$G$2)</f>
        <v>-2.9819786376209967E-2</v>
      </c>
    </row>
    <row r="4067" spans="1:4">
      <c r="A4067">
        <v>-240</v>
      </c>
      <c r="B4067">
        <f t="shared" si="63"/>
        <v>-7.32421875E-3</v>
      </c>
      <c r="C4067">
        <f>SIGN(B4067)*(1-EXP(-$G$1*ABS(B4067)))</f>
        <v>-2.887188199273838E-2</v>
      </c>
      <c r="D4067">
        <f>C4067*$G$2+B4067*(1-$G$2)</f>
        <v>-2.887188199273838E-2</v>
      </c>
    </row>
    <row r="4068" spans="1:4">
      <c r="A4068">
        <v>-232</v>
      </c>
      <c r="B4068">
        <f t="shared" si="63"/>
        <v>-7.080078125E-3</v>
      </c>
      <c r="C4068">
        <f>SIGN(B4068)*(1-EXP(-$G$1*ABS(B4068)))</f>
        <v>-2.7923051469249116E-2</v>
      </c>
      <c r="D4068">
        <f>C4068*$G$2+B4068*(1-$G$2)</f>
        <v>-2.7923051469249116E-2</v>
      </c>
    </row>
    <row r="4069" spans="1:4">
      <c r="A4069">
        <v>-224</v>
      </c>
      <c r="B4069">
        <f t="shared" si="63"/>
        <v>-6.8359375E-3</v>
      </c>
      <c r="C4069">
        <f>SIGN(B4069)*(1-EXP(-$G$1*ABS(B4069)))</f>
        <v>-2.6973293900866779E-2</v>
      </c>
      <c r="D4069">
        <f>C4069*$G$2+B4069*(1-$G$2)</f>
        <v>-2.6973293900866779E-2</v>
      </c>
    </row>
    <row r="4070" spans="1:4">
      <c r="A4070">
        <v>-216</v>
      </c>
      <c r="B4070">
        <f t="shared" si="63"/>
        <v>-6.591796875E-3</v>
      </c>
      <c r="C4070">
        <f>SIGN(B4070)*(1-EXP(-$G$1*ABS(B4070)))</f>
        <v>-2.6022608381832013E-2</v>
      </c>
      <c r="D4070">
        <f>C4070*$G$2+B4070*(1-$G$2)</f>
        <v>-2.6022608381832013E-2</v>
      </c>
    </row>
    <row r="4071" spans="1:4">
      <c r="A4071">
        <v>-208</v>
      </c>
      <c r="B4071">
        <f t="shared" si="63"/>
        <v>-6.34765625E-3</v>
      </c>
      <c r="C4071">
        <f>SIGN(B4071)*(1-EXP(-$G$1*ABS(B4071)))</f>
        <v>-2.5070994005500169E-2</v>
      </c>
      <c r="D4071">
        <f>C4071*$G$2+B4071*(1-$G$2)</f>
        <v>-2.5070994005500169E-2</v>
      </c>
    </row>
    <row r="4072" spans="1:4">
      <c r="A4072">
        <v>-200</v>
      </c>
      <c r="B4072">
        <f t="shared" si="63"/>
        <v>-6.103515625E-3</v>
      </c>
      <c r="C4072">
        <f>SIGN(B4072)*(1-EXP(-$G$1*ABS(B4072)))</f>
        <v>-2.4118449864341196E-2</v>
      </c>
      <c r="D4072">
        <f>C4072*$G$2+B4072*(1-$G$2)</f>
        <v>-2.4118449864341196E-2</v>
      </c>
    </row>
    <row r="4073" spans="1:4">
      <c r="A4073">
        <v>-192</v>
      </c>
      <c r="B4073">
        <f t="shared" si="63"/>
        <v>-5.859375E-3</v>
      </c>
      <c r="C4073">
        <f>SIGN(B4073)*(1-EXP(-$G$1*ABS(B4073)))</f>
        <v>-2.3164975049937975E-2</v>
      </c>
      <c r="D4073">
        <f>C4073*$G$2+B4073*(1-$G$2)</f>
        <v>-2.3164975049937975E-2</v>
      </c>
    </row>
    <row r="4074" spans="1:4">
      <c r="A4074">
        <v>-184</v>
      </c>
      <c r="B4074">
        <f t="shared" si="63"/>
        <v>-5.615234375E-3</v>
      </c>
      <c r="C4074">
        <f>SIGN(B4074)*(1-EXP(-$G$1*ABS(B4074)))</f>
        <v>-2.2210568652986096E-2</v>
      </c>
      <c r="D4074">
        <f>C4074*$G$2+B4074*(1-$G$2)</f>
        <v>-2.2210568652986096E-2</v>
      </c>
    </row>
    <row r="4075" spans="1:4">
      <c r="A4075">
        <v>-176</v>
      </c>
      <c r="B4075">
        <f t="shared" si="63"/>
        <v>-5.37109375E-3</v>
      </c>
      <c r="C4075">
        <f>SIGN(B4075)*(1-EXP(-$G$1*ABS(B4075)))</f>
        <v>-2.1255229763292527E-2</v>
      </c>
      <c r="D4075">
        <f>C4075*$G$2+B4075*(1-$G$2)</f>
        <v>-2.1255229763292527E-2</v>
      </c>
    </row>
    <row r="4076" spans="1:4">
      <c r="A4076">
        <v>-168</v>
      </c>
      <c r="B4076">
        <f t="shared" si="63"/>
        <v>-5.126953125E-3</v>
      </c>
      <c r="C4076">
        <f>SIGN(B4076)*(1-EXP(-$G$1*ABS(B4076)))</f>
        <v>-2.0298957469775059E-2</v>
      </c>
      <c r="D4076">
        <f>C4076*$G$2+B4076*(1-$G$2)</f>
        <v>-2.0298957469775059E-2</v>
      </c>
    </row>
    <row r="4077" spans="1:4">
      <c r="A4077">
        <v>-160</v>
      </c>
      <c r="B4077">
        <f t="shared" si="63"/>
        <v>-4.8828125E-3</v>
      </c>
      <c r="C4077">
        <f>SIGN(B4077)*(1-EXP(-$G$1*ABS(B4077)))</f>
        <v>-1.9341750860461415E-2</v>
      </c>
      <c r="D4077">
        <f>C4077*$G$2+B4077*(1-$G$2)</f>
        <v>-1.9341750860461415E-2</v>
      </c>
    </row>
    <row r="4078" spans="1:4">
      <c r="A4078">
        <v>-152</v>
      </c>
      <c r="B4078">
        <f t="shared" si="63"/>
        <v>-4.638671875E-3</v>
      </c>
      <c r="C4078">
        <f>SIGN(B4078)*(1-EXP(-$G$1*ABS(B4078)))</f>
        <v>-1.8383609022488034E-2</v>
      </c>
      <c r="D4078">
        <f>C4078*$G$2+B4078*(1-$G$2)</f>
        <v>-1.8383609022488034E-2</v>
      </c>
    </row>
    <row r="4079" spans="1:4">
      <c r="A4079">
        <v>-144</v>
      </c>
      <c r="B4079">
        <f t="shared" si="63"/>
        <v>-4.39453125E-3</v>
      </c>
      <c r="C4079">
        <f>SIGN(B4079)*(1-EXP(-$G$1*ABS(B4079)))</f>
        <v>-1.7424531042099622E-2</v>
      </c>
      <c r="D4079">
        <f>C4079*$G$2+B4079*(1-$G$2)</f>
        <v>-1.7424531042099622E-2</v>
      </c>
    </row>
    <row r="4080" spans="1:4">
      <c r="A4080">
        <v>-136</v>
      </c>
      <c r="B4080">
        <f t="shared" si="63"/>
        <v>-4.150390625E-3</v>
      </c>
      <c r="C4080">
        <f>SIGN(B4080)*(1-EXP(-$G$1*ABS(B4080)))</f>
        <v>-1.6464516004648044E-2</v>
      </c>
      <c r="D4080">
        <f>C4080*$G$2+B4080*(1-$G$2)</f>
        <v>-1.6464516004648044E-2</v>
      </c>
    </row>
    <row r="4081" spans="1:4">
      <c r="A4081">
        <v>-128</v>
      </c>
      <c r="B4081">
        <f t="shared" si="63"/>
        <v>-3.90625E-3</v>
      </c>
      <c r="C4081">
        <f>SIGN(B4081)*(1-EXP(-$G$1*ABS(B4081)))</f>
        <v>-1.5503562994591547E-2</v>
      </c>
      <c r="D4081">
        <f>C4081*$G$2+B4081*(1-$G$2)</f>
        <v>-1.5503562994591547E-2</v>
      </c>
    </row>
    <row r="4082" spans="1:4">
      <c r="A4082">
        <v>-120</v>
      </c>
      <c r="B4082">
        <f t="shared" si="63"/>
        <v>-3.662109375E-3</v>
      </c>
      <c r="C4082">
        <f>SIGN(B4082)*(1-EXP(-$G$1*ABS(B4082)))</f>
        <v>-1.454167109549398E-2</v>
      </c>
      <c r="D4082">
        <f>C4082*$G$2+B4082*(1-$G$2)</f>
        <v>-1.454167109549398E-2</v>
      </c>
    </row>
    <row r="4083" spans="1:4">
      <c r="A4083">
        <v>-112</v>
      </c>
      <c r="B4083">
        <f t="shared" si="63"/>
        <v>-3.41796875E-3</v>
      </c>
      <c r="C4083">
        <f>SIGN(B4083)*(1-EXP(-$G$1*ABS(B4083)))</f>
        <v>-1.3578839390023467E-2</v>
      </c>
      <c r="D4083">
        <f>C4083*$G$2+B4083*(1-$G$2)</f>
        <v>-1.3578839390023467E-2</v>
      </c>
    </row>
    <row r="4084" spans="1:4">
      <c r="A4084">
        <v>-104</v>
      </c>
      <c r="B4084">
        <f t="shared" si="63"/>
        <v>-3.173828125E-3</v>
      </c>
      <c r="C4084">
        <f>SIGN(B4084)*(1-EXP(-$G$1*ABS(B4084)))</f>
        <v>-1.2615066959952181E-2</v>
      </c>
      <c r="D4084">
        <f>C4084*$G$2+B4084*(1-$G$2)</f>
        <v>-1.2615066959952181E-2</v>
      </c>
    </row>
    <row r="4085" spans="1:4">
      <c r="A4085">
        <v>-96</v>
      </c>
      <c r="B4085">
        <f t="shared" si="63"/>
        <v>-2.9296875E-3</v>
      </c>
      <c r="C4085">
        <f>SIGN(B4085)*(1-EXP(-$G$1*ABS(B4085)))</f>
        <v>-1.1650352886154902E-2</v>
      </c>
      <c r="D4085">
        <f>C4085*$G$2+B4085*(1-$G$2)</f>
        <v>-1.1650352886154902E-2</v>
      </c>
    </row>
    <row r="4086" spans="1:4">
      <c r="A4086">
        <v>-88</v>
      </c>
      <c r="B4086">
        <f t="shared" si="63"/>
        <v>-2.685546875E-3</v>
      </c>
      <c r="C4086">
        <f>SIGN(B4086)*(1-EXP(-$G$1*ABS(B4086)))</f>
        <v>-1.0684696248608794E-2</v>
      </c>
      <c r="D4086">
        <f>C4086*$G$2+B4086*(1-$G$2)</f>
        <v>-1.0684696248608794E-2</v>
      </c>
    </row>
    <row r="4087" spans="1:4">
      <c r="A4087">
        <v>-80</v>
      </c>
      <c r="B4087">
        <f t="shared" si="63"/>
        <v>-2.44140625E-3</v>
      </c>
      <c r="C4087">
        <f>SIGN(B4087)*(1-EXP(-$G$1*ABS(B4087)))</f>
        <v>-9.7180961263916288E-3</v>
      </c>
      <c r="D4087">
        <f>C4087*$G$2+B4087*(1-$G$2)</f>
        <v>-9.7180961263916288E-3</v>
      </c>
    </row>
    <row r="4088" spans="1:4">
      <c r="A4088">
        <v>-72</v>
      </c>
      <c r="B4088">
        <f t="shared" si="63"/>
        <v>-2.197265625E-3</v>
      </c>
      <c r="C4088">
        <f>SIGN(B4088)*(1-EXP(-$G$1*ABS(B4088)))</f>
        <v>-8.7505515976816772E-3</v>
      </c>
      <c r="D4088">
        <f>C4088*$G$2+B4088*(1-$G$2)</f>
        <v>-8.7505515976816772E-3</v>
      </c>
    </row>
    <row r="4089" spans="1:4">
      <c r="A4089">
        <v>-64</v>
      </c>
      <c r="B4089">
        <f t="shared" si="63"/>
        <v>-1.953125E-3</v>
      </c>
      <c r="C4089">
        <f>SIGN(B4089)*(1-EXP(-$G$1*ABS(B4089)))</f>
        <v>-7.7820617397564851E-3</v>
      </c>
      <c r="D4089">
        <f>C4089*$G$2+B4089*(1-$G$2)</f>
        <v>-7.7820617397564851E-3</v>
      </c>
    </row>
    <row r="4090" spans="1:4">
      <c r="A4090">
        <v>-56</v>
      </c>
      <c r="B4090">
        <f t="shared" si="63"/>
        <v>-1.708984375E-3</v>
      </c>
      <c r="C4090">
        <f>SIGN(B4090)*(1-EXP(-$G$1*ABS(B4090)))</f>
        <v>-6.8126256289920972E-3</v>
      </c>
      <c r="D4090">
        <f>C4090*$G$2+B4090*(1-$G$2)</f>
        <v>-6.8126256289920972E-3</v>
      </c>
    </row>
    <row r="4091" spans="1:4">
      <c r="A4091">
        <v>-48</v>
      </c>
      <c r="B4091">
        <f t="shared" si="63"/>
        <v>-1.46484375E-3</v>
      </c>
      <c r="C4091">
        <f>SIGN(B4091)*(1-EXP(-$G$1*ABS(B4091)))</f>
        <v>-5.8422423408621693E-3</v>
      </c>
      <c r="D4091">
        <f>C4091*$G$2+B4091*(1-$G$2)</f>
        <v>-5.8422423408621693E-3</v>
      </c>
    </row>
    <row r="4092" spans="1:4">
      <c r="A4092">
        <v>-40</v>
      </c>
      <c r="B4092">
        <f t="shared" si="63"/>
        <v>-1.220703125E-3</v>
      </c>
      <c r="C4092">
        <f>SIGN(B4092)*(1-EXP(-$G$1*ABS(B4092)))</f>
        <v>-4.8709109499368575E-3</v>
      </c>
      <c r="D4092">
        <f>C4092*$G$2+B4092*(1-$G$2)</f>
        <v>-4.8709109499368575E-3</v>
      </c>
    </row>
    <row r="4093" spans="1:4">
      <c r="A4093">
        <v>-32</v>
      </c>
      <c r="B4093">
        <f t="shared" si="63"/>
        <v>-9.765625E-4</v>
      </c>
      <c r="C4093">
        <f>SIGN(B4093)*(1-EXP(-$G$1*ABS(B4093)))</f>
        <v>-3.8986305298824853E-3</v>
      </c>
      <c r="D4093">
        <f>C4093*$G$2+B4093*(1-$G$2)</f>
        <v>-3.8986305298824853E-3</v>
      </c>
    </row>
    <row r="4094" spans="1:4">
      <c r="A4094">
        <v>-24</v>
      </c>
      <c r="B4094">
        <f t="shared" si="63"/>
        <v>-7.32421875E-4</v>
      </c>
      <c r="C4094">
        <f>SIGN(B4094)*(1-EXP(-$G$1*ABS(B4094)))</f>
        <v>-2.9254001534599894E-3</v>
      </c>
      <c r="D4094">
        <f>C4094*$G$2+B4094*(1-$G$2)</f>
        <v>-2.9254001534599894E-3</v>
      </c>
    </row>
    <row r="4095" spans="1:4">
      <c r="A4095">
        <v>-16</v>
      </c>
      <c r="B4095">
        <f t="shared" si="63"/>
        <v>-4.8828125E-4</v>
      </c>
      <c r="C4095">
        <f>SIGN(B4095)*(1-EXP(-$G$1*ABS(B4095)))</f>
        <v>-1.9512188925244756E-3</v>
      </c>
      <c r="D4095">
        <f>C4095*$G$2+B4095*(1-$G$2)</f>
        <v>-1.9512188925244756E-3</v>
      </c>
    </row>
    <row r="4096" spans="1:4">
      <c r="A4096">
        <v>-8</v>
      </c>
      <c r="B4096">
        <f t="shared" si="63"/>
        <v>-2.44140625E-4</v>
      </c>
      <c r="C4096">
        <f>SIGN(B4096)*(1-EXP(-$G$1*ABS(B4096)))</f>
        <v>-9.7608581802433037E-4</v>
      </c>
      <c r="D4096">
        <f>C4096*$G$2+B4096*(1-$G$2)</f>
        <v>-9.7608581802433037E-4</v>
      </c>
    </row>
    <row r="4097" spans="1:4">
      <c r="A4097">
        <v>0</v>
      </c>
      <c r="B4097">
        <f t="shared" si="63"/>
        <v>0</v>
      </c>
      <c r="C4097">
        <f>SIGN(B4097)*(1-EXP(-$G$1*ABS(B4097)))</f>
        <v>0</v>
      </c>
      <c r="D4097">
        <f>C4097*$G$2+B4097*(1-$G$2)</f>
        <v>0</v>
      </c>
    </row>
    <row r="4098" spans="1:4">
      <c r="A4098">
        <v>8</v>
      </c>
      <c r="B4098">
        <f t="shared" ref="B4098:B4161" si="64">A4098/32768</f>
        <v>2.44140625E-4</v>
      </c>
      <c r="C4098">
        <f>SIGN(B4098)*(1-EXP(-$G$1*ABS(B4098)))</f>
        <v>9.7608581802433037E-4</v>
      </c>
      <c r="D4098">
        <f>C4098*$G$2+B4098*(1-$G$2)</f>
        <v>9.7608581802433037E-4</v>
      </c>
    </row>
    <row r="4099" spans="1:4">
      <c r="A4099">
        <v>16</v>
      </c>
      <c r="B4099">
        <f t="shared" si="64"/>
        <v>4.8828125E-4</v>
      </c>
      <c r="C4099">
        <f>SIGN(B4099)*(1-EXP(-$G$1*ABS(B4099)))</f>
        <v>1.9512188925244756E-3</v>
      </c>
      <c r="D4099">
        <f>C4099*$G$2+B4099*(1-$G$2)</f>
        <v>1.9512188925244756E-3</v>
      </c>
    </row>
    <row r="4100" spans="1:4">
      <c r="A4100">
        <v>24</v>
      </c>
      <c r="B4100">
        <f t="shared" si="64"/>
        <v>7.32421875E-4</v>
      </c>
      <c r="C4100">
        <f>SIGN(B4100)*(1-EXP(-$G$1*ABS(B4100)))</f>
        <v>2.9254001534599894E-3</v>
      </c>
      <c r="D4100">
        <f>C4100*$G$2+B4100*(1-$G$2)</f>
        <v>2.9254001534599894E-3</v>
      </c>
    </row>
    <row r="4101" spans="1:4">
      <c r="A4101">
        <v>32</v>
      </c>
      <c r="B4101">
        <f t="shared" si="64"/>
        <v>9.765625E-4</v>
      </c>
      <c r="C4101">
        <f>SIGN(B4101)*(1-EXP(-$G$1*ABS(B4101)))</f>
        <v>3.8986305298824853E-3</v>
      </c>
      <c r="D4101">
        <f>C4101*$G$2+B4101*(1-$G$2)</f>
        <v>3.8986305298824853E-3</v>
      </c>
    </row>
    <row r="4102" spans="1:4">
      <c r="A4102">
        <v>40</v>
      </c>
      <c r="B4102">
        <f t="shared" si="64"/>
        <v>1.220703125E-3</v>
      </c>
      <c r="C4102">
        <f>SIGN(B4102)*(1-EXP(-$G$1*ABS(B4102)))</f>
        <v>4.8709109499368575E-3</v>
      </c>
      <c r="D4102">
        <f>C4102*$G$2+B4102*(1-$G$2)</f>
        <v>4.8709109499368575E-3</v>
      </c>
    </row>
    <row r="4103" spans="1:4">
      <c r="A4103">
        <v>48</v>
      </c>
      <c r="B4103">
        <f t="shared" si="64"/>
        <v>1.46484375E-3</v>
      </c>
      <c r="C4103">
        <f>SIGN(B4103)*(1-EXP(-$G$1*ABS(B4103)))</f>
        <v>5.8422423408621693E-3</v>
      </c>
      <c r="D4103">
        <f>C4103*$G$2+B4103*(1-$G$2)</f>
        <v>5.8422423408621693E-3</v>
      </c>
    </row>
    <row r="4104" spans="1:4">
      <c r="A4104">
        <v>56</v>
      </c>
      <c r="B4104">
        <f t="shared" si="64"/>
        <v>1.708984375E-3</v>
      </c>
      <c r="C4104">
        <f>SIGN(B4104)*(1-EXP(-$G$1*ABS(B4104)))</f>
        <v>6.8126256289920972E-3</v>
      </c>
      <c r="D4104">
        <f>C4104*$G$2+B4104*(1-$G$2)</f>
        <v>6.8126256289920972E-3</v>
      </c>
    </row>
    <row r="4105" spans="1:4">
      <c r="A4105">
        <v>64</v>
      </c>
      <c r="B4105">
        <f t="shared" si="64"/>
        <v>1.953125E-3</v>
      </c>
      <c r="C4105">
        <f>SIGN(B4105)*(1-EXP(-$G$1*ABS(B4105)))</f>
        <v>7.7820617397564851E-3</v>
      </c>
      <c r="D4105">
        <f>C4105*$G$2+B4105*(1-$G$2)</f>
        <v>7.7820617397564851E-3</v>
      </c>
    </row>
    <row r="4106" spans="1:4">
      <c r="A4106">
        <v>72</v>
      </c>
      <c r="B4106">
        <f t="shared" si="64"/>
        <v>2.197265625E-3</v>
      </c>
      <c r="C4106">
        <f>SIGN(B4106)*(1-EXP(-$G$1*ABS(B4106)))</f>
        <v>8.7505515976816772E-3</v>
      </c>
      <c r="D4106">
        <f>C4106*$G$2+B4106*(1-$G$2)</f>
        <v>8.7505515976816772E-3</v>
      </c>
    </row>
    <row r="4107" spans="1:4">
      <c r="A4107">
        <v>80</v>
      </c>
      <c r="B4107">
        <f t="shared" si="64"/>
        <v>2.44140625E-3</v>
      </c>
      <c r="C4107">
        <f>SIGN(B4107)*(1-EXP(-$G$1*ABS(B4107)))</f>
        <v>9.7180961263916288E-3</v>
      </c>
      <c r="D4107">
        <f>C4107*$G$2+B4107*(1-$G$2)</f>
        <v>9.7180961263916288E-3</v>
      </c>
    </row>
    <row r="4108" spans="1:4">
      <c r="A4108">
        <v>88</v>
      </c>
      <c r="B4108">
        <f t="shared" si="64"/>
        <v>2.685546875E-3</v>
      </c>
      <c r="C4108">
        <f>SIGN(B4108)*(1-EXP(-$G$1*ABS(B4108)))</f>
        <v>1.0684696248608794E-2</v>
      </c>
      <c r="D4108">
        <f>C4108*$G$2+B4108*(1-$G$2)</f>
        <v>1.0684696248608794E-2</v>
      </c>
    </row>
    <row r="4109" spans="1:4">
      <c r="A4109">
        <v>96</v>
      </c>
      <c r="B4109">
        <f t="shared" si="64"/>
        <v>2.9296875E-3</v>
      </c>
      <c r="C4109">
        <f>SIGN(B4109)*(1-EXP(-$G$1*ABS(B4109)))</f>
        <v>1.1650352886154902E-2</v>
      </c>
      <c r="D4109">
        <f>C4109*$G$2+B4109*(1-$G$2)</f>
        <v>1.1650352886154902E-2</v>
      </c>
    </row>
    <row r="4110" spans="1:4">
      <c r="A4110">
        <v>104</v>
      </c>
      <c r="B4110">
        <f t="shared" si="64"/>
        <v>3.173828125E-3</v>
      </c>
      <c r="C4110">
        <f>SIGN(B4110)*(1-EXP(-$G$1*ABS(B4110)))</f>
        <v>1.2615066959952181E-2</v>
      </c>
      <c r="D4110">
        <f>C4110*$G$2+B4110*(1-$G$2)</f>
        <v>1.2615066959952181E-2</v>
      </c>
    </row>
    <row r="4111" spans="1:4">
      <c r="A4111">
        <v>112</v>
      </c>
      <c r="B4111">
        <f t="shared" si="64"/>
        <v>3.41796875E-3</v>
      </c>
      <c r="C4111">
        <f>SIGN(B4111)*(1-EXP(-$G$1*ABS(B4111)))</f>
        <v>1.3578839390023467E-2</v>
      </c>
      <c r="D4111">
        <f>C4111*$G$2+B4111*(1-$G$2)</f>
        <v>1.3578839390023467E-2</v>
      </c>
    </row>
    <row r="4112" spans="1:4">
      <c r="A4112">
        <v>120</v>
      </c>
      <c r="B4112">
        <f t="shared" si="64"/>
        <v>3.662109375E-3</v>
      </c>
      <c r="C4112">
        <f>SIGN(B4112)*(1-EXP(-$G$1*ABS(B4112)))</f>
        <v>1.454167109549398E-2</v>
      </c>
      <c r="D4112">
        <f>C4112*$G$2+B4112*(1-$G$2)</f>
        <v>1.454167109549398E-2</v>
      </c>
    </row>
    <row r="4113" spans="1:4">
      <c r="A4113">
        <v>128</v>
      </c>
      <c r="B4113">
        <f t="shared" si="64"/>
        <v>3.90625E-3</v>
      </c>
      <c r="C4113">
        <f>SIGN(B4113)*(1-EXP(-$G$1*ABS(B4113)))</f>
        <v>1.5503562994591547E-2</v>
      </c>
      <c r="D4113">
        <f>C4113*$G$2+B4113*(1-$G$2)</f>
        <v>1.5503562994591547E-2</v>
      </c>
    </row>
    <row r="4114" spans="1:4">
      <c r="A4114">
        <v>136</v>
      </c>
      <c r="B4114">
        <f t="shared" si="64"/>
        <v>4.150390625E-3</v>
      </c>
      <c r="C4114">
        <f>SIGN(B4114)*(1-EXP(-$G$1*ABS(B4114)))</f>
        <v>1.6464516004648044E-2</v>
      </c>
      <c r="D4114">
        <f>C4114*$G$2+B4114*(1-$G$2)</f>
        <v>1.6464516004648044E-2</v>
      </c>
    </row>
    <row r="4115" spans="1:4">
      <c r="A4115">
        <v>144</v>
      </c>
      <c r="B4115">
        <f t="shared" si="64"/>
        <v>4.39453125E-3</v>
      </c>
      <c r="C4115">
        <f>SIGN(B4115)*(1-EXP(-$G$1*ABS(B4115)))</f>
        <v>1.7424531042099622E-2</v>
      </c>
      <c r="D4115">
        <f>C4115*$G$2+B4115*(1-$G$2)</f>
        <v>1.7424531042099622E-2</v>
      </c>
    </row>
    <row r="4116" spans="1:4">
      <c r="A4116">
        <v>152</v>
      </c>
      <c r="B4116">
        <f t="shared" si="64"/>
        <v>4.638671875E-3</v>
      </c>
      <c r="C4116">
        <f>SIGN(B4116)*(1-EXP(-$G$1*ABS(B4116)))</f>
        <v>1.8383609022488034E-2</v>
      </c>
      <c r="D4116">
        <f>C4116*$G$2+B4116*(1-$G$2)</f>
        <v>1.8383609022488034E-2</v>
      </c>
    </row>
    <row r="4117" spans="1:4">
      <c r="A4117">
        <v>160</v>
      </c>
      <c r="B4117">
        <f t="shared" si="64"/>
        <v>4.8828125E-3</v>
      </c>
      <c r="C4117">
        <f>SIGN(B4117)*(1-EXP(-$G$1*ABS(B4117)))</f>
        <v>1.9341750860461415E-2</v>
      </c>
      <c r="D4117">
        <f>C4117*$G$2+B4117*(1-$G$2)</f>
        <v>1.9341750860461415E-2</v>
      </c>
    </row>
    <row r="4118" spans="1:4">
      <c r="A4118">
        <v>168</v>
      </c>
      <c r="B4118">
        <f t="shared" si="64"/>
        <v>5.126953125E-3</v>
      </c>
      <c r="C4118">
        <f>SIGN(B4118)*(1-EXP(-$G$1*ABS(B4118)))</f>
        <v>2.0298957469775059E-2</v>
      </c>
      <c r="D4118">
        <f>C4118*$G$2+B4118*(1-$G$2)</f>
        <v>2.0298957469775059E-2</v>
      </c>
    </row>
    <row r="4119" spans="1:4">
      <c r="A4119">
        <v>176</v>
      </c>
      <c r="B4119">
        <f t="shared" si="64"/>
        <v>5.37109375E-3</v>
      </c>
      <c r="C4119">
        <f>SIGN(B4119)*(1-EXP(-$G$1*ABS(B4119)))</f>
        <v>2.1255229763292527E-2</v>
      </c>
      <c r="D4119">
        <f>C4119*$G$2+B4119*(1-$G$2)</f>
        <v>2.1255229763292527E-2</v>
      </c>
    </row>
    <row r="4120" spans="1:4">
      <c r="A4120">
        <v>184</v>
      </c>
      <c r="B4120">
        <f t="shared" si="64"/>
        <v>5.615234375E-3</v>
      </c>
      <c r="C4120">
        <f>SIGN(B4120)*(1-EXP(-$G$1*ABS(B4120)))</f>
        <v>2.2210568652986096E-2</v>
      </c>
      <c r="D4120">
        <f>C4120*$G$2+B4120*(1-$G$2)</f>
        <v>2.2210568652986096E-2</v>
      </c>
    </row>
    <row r="4121" spans="1:4">
      <c r="A4121">
        <v>192</v>
      </c>
      <c r="B4121">
        <f t="shared" si="64"/>
        <v>5.859375E-3</v>
      </c>
      <c r="C4121">
        <f>SIGN(B4121)*(1-EXP(-$G$1*ABS(B4121)))</f>
        <v>2.3164975049937975E-2</v>
      </c>
      <c r="D4121">
        <f>C4121*$G$2+B4121*(1-$G$2)</f>
        <v>2.3164975049937975E-2</v>
      </c>
    </row>
    <row r="4122" spans="1:4">
      <c r="A4122">
        <v>200</v>
      </c>
      <c r="B4122">
        <f t="shared" si="64"/>
        <v>6.103515625E-3</v>
      </c>
      <c r="C4122">
        <f>SIGN(B4122)*(1-EXP(-$G$1*ABS(B4122)))</f>
        <v>2.4118449864341196E-2</v>
      </c>
      <c r="D4122">
        <f>C4122*$G$2+B4122*(1-$G$2)</f>
        <v>2.4118449864341196E-2</v>
      </c>
    </row>
    <row r="4123" spans="1:4">
      <c r="A4123">
        <v>208</v>
      </c>
      <c r="B4123">
        <f t="shared" si="64"/>
        <v>6.34765625E-3</v>
      </c>
      <c r="C4123">
        <f>SIGN(B4123)*(1-EXP(-$G$1*ABS(B4123)))</f>
        <v>2.5070994005500169E-2</v>
      </c>
      <c r="D4123">
        <f>C4123*$G$2+B4123*(1-$G$2)</f>
        <v>2.5070994005500169E-2</v>
      </c>
    </row>
    <row r="4124" spans="1:4">
      <c r="A4124">
        <v>216</v>
      </c>
      <c r="B4124">
        <f t="shared" si="64"/>
        <v>6.591796875E-3</v>
      </c>
      <c r="C4124">
        <f>SIGN(B4124)*(1-EXP(-$G$1*ABS(B4124)))</f>
        <v>2.6022608381832013E-2</v>
      </c>
      <c r="D4124">
        <f>C4124*$G$2+B4124*(1-$G$2)</f>
        <v>2.6022608381832013E-2</v>
      </c>
    </row>
    <row r="4125" spans="1:4">
      <c r="A4125">
        <v>224</v>
      </c>
      <c r="B4125">
        <f t="shared" si="64"/>
        <v>6.8359375E-3</v>
      </c>
      <c r="C4125">
        <f>SIGN(B4125)*(1-EXP(-$G$1*ABS(B4125)))</f>
        <v>2.6973293900866779E-2</v>
      </c>
      <c r="D4125">
        <f>C4125*$G$2+B4125*(1-$G$2)</f>
        <v>2.6973293900866779E-2</v>
      </c>
    </row>
    <row r="4126" spans="1:4">
      <c r="A4126">
        <v>232</v>
      </c>
      <c r="B4126">
        <f t="shared" si="64"/>
        <v>7.080078125E-3</v>
      </c>
      <c r="C4126">
        <f>SIGN(B4126)*(1-EXP(-$G$1*ABS(B4126)))</f>
        <v>2.7923051469249116E-2</v>
      </c>
      <c r="D4126">
        <f>C4126*$G$2+B4126*(1-$G$2)</f>
        <v>2.7923051469249116E-2</v>
      </c>
    </row>
    <row r="4127" spans="1:4">
      <c r="A4127">
        <v>240</v>
      </c>
      <c r="B4127">
        <f t="shared" si="64"/>
        <v>7.32421875E-3</v>
      </c>
      <c r="C4127">
        <f>SIGN(B4127)*(1-EXP(-$G$1*ABS(B4127)))</f>
        <v>2.887188199273838E-2</v>
      </c>
      <c r="D4127">
        <f>C4127*$G$2+B4127*(1-$G$2)</f>
        <v>2.887188199273838E-2</v>
      </c>
    </row>
    <row r="4128" spans="1:4">
      <c r="A4128">
        <v>248</v>
      </c>
      <c r="B4128">
        <f t="shared" si="64"/>
        <v>7.568359375E-3</v>
      </c>
      <c r="C4128">
        <f>SIGN(B4128)*(1-EXP(-$G$1*ABS(B4128)))</f>
        <v>2.9819786376209967E-2</v>
      </c>
      <c r="D4128">
        <f>C4128*$G$2+B4128*(1-$G$2)</f>
        <v>2.9819786376209967E-2</v>
      </c>
    </row>
    <row r="4129" spans="1:4">
      <c r="A4129">
        <v>256</v>
      </c>
      <c r="B4129">
        <f t="shared" si="64"/>
        <v>7.8125E-3</v>
      </c>
      <c r="C4129">
        <f>SIGN(B4129)*(1-EXP(-$G$1*ABS(B4129)))</f>
        <v>3.076676552365587E-2</v>
      </c>
      <c r="D4129">
        <f>C4129*$G$2+B4129*(1-$G$2)</f>
        <v>3.076676552365587E-2</v>
      </c>
    </row>
    <row r="4130" spans="1:4">
      <c r="A4130">
        <v>264</v>
      </c>
      <c r="B4130">
        <f t="shared" si="64"/>
        <v>8.056640625E-3</v>
      </c>
      <c r="C4130">
        <f>SIGN(B4130)*(1-EXP(-$G$1*ABS(B4130)))</f>
        <v>3.1712820338186121E-2</v>
      </c>
      <c r="D4130">
        <f>C4130*$G$2+B4130*(1-$G$2)</f>
        <v>3.1712820338186121E-2</v>
      </c>
    </row>
    <row r="4131" spans="1:4">
      <c r="A4131">
        <v>272</v>
      </c>
      <c r="B4131">
        <f t="shared" si="64"/>
        <v>8.30078125E-3</v>
      </c>
      <c r="C4131">
        <f>SIGN(B4131)*(1-EXP(-$G$1*ABS(B4131)))</f>
        <v>3.2657951722028788E-2</v>
      </c>
      <c r="D4131">
        <f>C4131*$G$2+B4131*(1-$G$2)</f>
        <v>3.2657951722028788E-2</v>
      </c>
    </row>
    <row r="4132" spans="1:4">
      <c r="A4132">
        <v>280</v>
      </c>
      <c r="B4132">
        <f t="shared" si="64"/>
        <v>8.544921875E-3</v>
      </c>
      <c r="C4132">
        <f>SIGN(B4132)*(1-EXP(-$G$1*ABS(B4132)))</f>
        <v>3.3602160576531537E-2</v>
      </c>
      <c r="D4132">
        <f>C4132*$G$2+B4132*(1-$G$2)</f>
        <v>3.3602160576531537E-2</v>
      </c>
    </row>
    <row r="4133" spans="1:4">
      <c r="A4133">
        <v>288</v>
      </c>
      <c r="B4133">
        <f t="shared" si="64"/>
        <v>8.7890625E-3</v>
      </c>
      <c r="C4133">
        <f>SIGN(B4133)*(1-EXP(-$G$1*ABS(B4133)))</f>
        <v>3.4545447802162177E-2</v>
      </c>
      <c r="D4133">
        <f>C4133*$G$2+B4133*(1-$G$2)</f>
        <v>3.4545447802162177E-2</v>
      </c>
    </row>
    <row r="4134" spans="1:4">
      <c r="A4134">
        <v>296</v>
      </c>
      <c r="B4134">
        <f t="shared" si="64"/>
        <v>9.033203125E-3</v>
      </c>
      <c r="C4134">
        <f>SIGN(B4134)*(1-EXP(-$G$1*ABS(B4134)))</f>
        <v>3.5487814298509557E-2</v>
      </c>
      <c r="D4134">
        <f>C4134*$G$2+B4134*(1-$G$2)</f>
        <v>3.5487814298509557E-2</v>
      </c>
    </row>
    <row r="4135" spans="1:4">
      <c r="A4135">
        <v>304</v>
      </c>
      <c r="B4135">
        <f t="shared" si="64"/>
        <v>9.27734375E-3</v>
      </c>
      <c r="C4135">
        <f>SIGN(B4135)*(1-EXP(-$G$1*ABS(B4135)))</f>
        <v>3.6429260964284449E-2</v>
      </c>
      <c r="D4135">
        <f>C4135*$G$2+B4135*(1-$G$2)</f>
        <v>3.6429260964284449E-2</v>
      </c>
    </row>
    <row r="4136" spans="1:4">
      <c r="A4136">
        <v>312</v>
      </c>
      <c r="B4136">
        <f t="shared" si="64"/>
        <v>9.521484375E-3</v>
      </c>
      <c r="C4136">
        <f>SIGN(B4136)*(1-EXP(-$G$1*ABS(B4136)))</f>
        <v>3.7369788697320439E-2</v>
      </c>
      <c r="D4136">
        <f>C4136*$G$2+B4136*(1-$G$2)</f>
        <v>3.7369788697320439E-2</v>
      </c>
    </row>
    <row r="4137" spans="1:4">
      <c r="A4137">
        <v>320</v>
      </c>
      <c r="B4137">
        <f t="shared" si="64"/>
        <v>9.765625E-3</v>
      </c>
      <c r="C4137">
        <f>SIGN(B4137)*(1-EXP(-$G$1*ABS(B4137)))</f>
        <v>3.8309398394574701E-2</v>
      </c>
      <c r="D4137">
        <f>C4137*$G$2+B4137*(1-$G$2)</f>
        <v>3.8309398394574701E-2</v>
      </c>
    </row>
    <row r="4138" spans="1:4">
      <c r="A4138">
        <v>328</v>
      </c>
      <c r="B4138">
        <f t="shared" si="64"/>
        <v>1.0009765625E-2</v>
      </c>
      <c r="C4138">
        <f>SIGN(B4138)*(1-EXP(-$G$1*ABS(B4138)))</f>
        <v>3.9248090952129E-2</v>
      </c>
      <c r="D4138">
        <f>C4138*$G$2+B4138*(1-$G$2)</f>
        <v>3.9248090952129E-2</v>
      </c>
    </row>
    <row r="4139" spans="1:4">
      <c r="A4139">
        <v>336</v>
      </c>
      <c r="B4139">
        <f t="shared" si="64"/>
        <v>1.025390625E-2</v>
      </c>
      <c r="C4139">
        <f>SIGN(B4139)*(1-EXP(-$G$1*ABS(B4139)))</f>
        <v>4.0185867265190467E-2</v>
      </c>
      <c r="D4139">
        <f>C4139*$G$2+B4139*(1-$G$2)</f>
        <v>4.0185867265190467E-2</v>
      </c>
    </row>
    <row r="4140" spans="1:4">
      <c r="A4140">
        <v>344</v>
      </c>
      <c r="B4140">
        <f t="shared" si="64"/>
        <v>1.0498046875E-2</v>
      </c>
      <c r="C4140">
        <f>SIGN(B4140)*(1-EXP(-$G$1*ABS(B4140)))</f>
        <v>4.1122728228092265E-2</v>
      </c>
      <c r="D4140">
        <f>C4140*$G$2+B4140*(1-$G$2)</f>
        <v>4.1122728228092265E-2</v>
      </c>
    </row>
    <row r="4141" spans="1:4">
      <c r="A4141">
        <v>352</v>
      </c>
      <c r="B4141">
        <f t="shared" si="64"/>
        <v>1.07421875E-2</v>
      </c>
      <c r="C4141">
        <f>SIGN(B4141)*(1-EXP(-$G$1*ABS(B4141)))</f>
        <v>4.2058674734294699E-2</v>
      </c>
      <c r="D4141">
        <f>C4141*$G$2+B4141*(1-$G$2)</f>
        <v>4.2058674734294699E-2</v>
      </c>
    </row>
    <row r="4142" spans="1:4">
      <c r="A4142">
        <v>360</v>
      </c>
      <c r="B4142">
        <f t="shared" si="64"/>
        <v>1.0986328125E-2</v>
      </c>
      <c r="C4142">
        <f>SIGN(B4142)*(1-EXP(-$G$1*ABS(B4142)))</f>
        <v>4.2993707676385995E-2</v>
      </c>
      <c r="D4142">
        <f>C4142*$G$2+B4142*(1-$G$2)</f>
        <v>4.2993707676385995E-2</v>
      </c>
    </row>
    <row r="4143" spans="1:4">
      <c r="A4143">
        <v>368</v>
      </c>
      <c r="B4143">
        <f t="shared" si="64"/>
        <v>1.123046875E-2</v>
      </c>
      <c r="C4143">
        <f>SIGN(B4143)*(1-EXP(-$G$1*ABS(B4143)))</f>
        <v>4.3927827946083076E-2</v>
      </c>
      <c r="D4143">
        <f>C4143*$G$2+B4143*(1-$G$2)</f>
        <v>4.3927827946083076E-2</v>
      </c>
    </row>
    <row r="4144" spans="1:4">
      <c r="A4144">
        <v>376</v>
      </c>
      <c r="B4144">
        <f t="shared" si="64"/>
        <v>1.1474609375E-2</v>
      </c>
      <c r="C4144">
        <f>SIGN(B4144)*(1-EXP(-$G$1*ABS(B4144)))</f>
        <v>4.4861036434232671E-2</v>
      </c>
      <c r="D4144">
        <f>C4144*$G$2+B4144*(1-$G$2)</f>
        <v>4.4861036434232671E-2</v>
      </c>
    </row>
    <row r="4145" spans="1:4">
      <c r="A4145">
        <v>384</v>
      </c>
      <c r="B4145">
        <f t="shared" si="64"/>
        <v>1.171875E-2</v>
      </c>
      <c r="C4145">
        <f>SIGN(B4145)*(1-EXP(-$G$1*ABS(B4145)))</f>
        <v>4.579333403081165E-2</v>
      </c>
      <c r="D4145">
        <f>C4145*$G$2+B4145*(1-$G$2)</f>
        <v>4.579333403081165E-2</v>
      </c>
    </row>
    <row r="4146" spans="1:4">
      <c r="A4146">
        <v>392</v>
      </c>
      <c r="B4146">
        <f t="shared" si="64"/>
        <v>1.1962890625E-2</v>
      </c>
      <c r="C4146">
        <f>SIGN(B4146)*(1-EXP(-$G$1*ABS(B4146)))</f>
        <v>4.6724721624928467E-2</v>
      </c>
      <c r="D4146">
        <f>C4146*$G$2+B4146*(1-$G$2)</f>
        <v>4.6724721624928467E-2</v>
      </c>
    </row>
    <row r="4147" spans="1:4">
      <c r="A4147">
        <v>400</v>
      </c>
      <c r="B4147">
        <f t="shared" si="64"/>
        <v>1.220703125E-2</v>
      </c>
      <c r="C4147">
        <f>SIGN(B4147)*(1-EXP(-$G$1*ABS(B4147)))</f>
        <v>4.7655200104823603E-2</v>
      </c>
      <c r="D4147">
        <f>C4147*$G$2+B4147*(1-$G$2)</f>
        <v>4.7655200104823603E-2</v>
      </c>
    </row>
    <row r="4148" spans="1:4">
      <c r="A4148">
        <v>408</v>
      </c>
      <c r="B4148">
        <f t="shared" si="64"/>
        <v>1.2451171875E-2</v>
      </c>
      <c r="C4148">
        <f>SIGN(B4148)*(1-EXP(-$G$1*ABS(B4148)))</f>
        <v>4.8584770357870566E-2</v>
      </c>
      <c r="D4148">
        <f>C4148*$G$2+B4148*(1-$G$2)</f>
        <v>4.8584770357870566E-2</v>
      </c>
    </row>
    <row r="4149" spans="1:4">
      <c r="A4149">
        <v>416</v>
      </c>
      <c r="B4149">
        <f t="shared" si="64"/>
        <v>1.26953125E-2</v>
      </c>
      <c r="C4149">
        <f>SIGN(B4149)*(1-EXP(-$G$1*ABS(B4149)))</f>
        <v>4.9513433270576557E-2</v>
      </c>
      <c r="D4149">
        <f>C4149*$G$2+B4149*(1-$G$2)</f>
        <v>4.9513433270576557E-2</v>
      </c>
    </row>
    <row r="4150" spans="1:4">
      <c r="A4150">
        <v>424</v>
      </c>
      <c r="B4150">
        <f t="shared" si="64"/>
        <v>1.2939453125E-2</v>
      </c>
      <c r="C4150">
        <f>SIGN(B4150)*(1-EXP(-$G$1*ABS(B4150)))</f>
        <v>5.0441189728583802E-2</v>
      </c>
      <c r="D4150">
        <f>C4150*$G$2+B4150*(1-$G$2)</f>
        <v>5.0441189728583802E-2</v>
      </c>
    </row>
    <row r="4151" spans="1:4">
      <c r="A4151">
        <v>432</v>
      </c>
      <c r="B4151">
        <f t="shared" si="64"/>
        <v>1.318359375E-2</v>
      </c>
      <c r="C4151">
        <f>SIGN(B4151)*(1-EXP(-$G$1*ABS(B4151)))</f>
        <v>5.1368040616669775E-2</v>
      </c>
      <c r="D4151">
        <f>C4151*$G$2+B4151*(1-$G$2)</f>
        <v>5.1368040616669775E-2</v>
      </c>
    </row>
    <row r="4152" spans="1:4">
      <c r="A4152">
        <v>440</v>
      </c>
      <c r="B4152">
        <f t="shared" si="64"/>
        <v>1.3427734375E-2</v>
      </c>
      <c r="C4152">
        <f>SIGN(B4152)*(1-EXP(-$G$1*ABS(B4152)))</f>
        <v>5.2293986818748528E-2</v>
      </c>
      <c r="D4152">
        <f>C4152*$G$2+B4152*(1-$G$2)</f>
        <v>5.2293986818748528E-2</v>
      </c>
    </row>
    <row r="4153" spans="1:4">
      <c r="A4153">
        <v>448</v>
      </c>
      <c r="B4153">
        <f t="shared" si="64"/>
        <v>1.3671875E-2</v>
      </c>
      <c r="C4153">
        <f>SIGN(B4153)*(1-EXP(-$G$1*ABS(B4153)))</f>
        <v>5.3219029217871139E-2</v>
      </c>
      <c r="D4153">
        <f>C4153*$G$2+B4153*(1-$G$2)</f>
        <v>5.3219029217871139E-2</v>
      </c>
    </row>
    <row r="4154" spans="1:4">
      <c r="A4154">
        <v>456</v>
      </c>
      <c r="B4154">
        <f t="shared" si="64"/>
        <v>1.3916015625E-2</v>
      </c>
      <c r="C4154">
        <f>SIGN(B4154)*(1-EXP(-$G$1*ABS(B4154)))</f>
        <v>5.4143168696226818E-2</v>
      </c>
      <c r="D4154">
        <f>C4154*$G$2+B4154*(1-$G$2)</f>
        <v>5.4143168696226818E-2</v>
      </c>
    </row>
    <row r="4155" spans="1:4">
      <c r="A4155">
        <v>464</v>
      </c>
      <c r="B4155">
        <f t="shared" si="64"/>
        <v>1.416015625E-2</v>
      </c>
      <c r="C4155">
        <f>SIGN(B4155)*(1-EXP(-$G$1*ABS(B4155)))</f>
        <v>5.5066406135143908E-2</v>
      </c>
      <c r="D4155">
        <f>C4155*$G$2+B4155*(1-$G$2)</f>
        <v>5.5066406135143908E-2</v>
      </c>
    </row>
    <row r="4156" spans="1:4">
      <c r="A4156">
        <v>472</v>
      </c>
      <c r="B4156">
        <f t="shared" si="64"/>
        <v>1.4404296875E-2</v>
      </c>
      <c r="C4156">
        <f>SIGN(B4156)*(1-EXP(-$G$1*ABS(B4156)))</f>
        <v>5.5988742415090109E-2</v>
      </c>
      <c r="D4156">
        <f>C4156*$G$2+B4156*(1-$G$2)</f>
        <v>5.5988742415090109E-2</v>
      </c>
    </row>
    <row r="4157" spans="1:4">
      <c r="A4157">
        <v>480</v>
      </c>
      <c r="B4157">
        <f t="shared" si="64"/>
        <v>1.46484375E-2</v>
      </c>
      <c r="C4157">
        <f>SIGN(B4157)*(1-EXP(-$G$1*ABS(B4157)))</f>
        <v>5.691017841567414E-2</v>
      </c>
      <c r="D4157">
        <f>C4157*$G$2+B4157*(1-$G$2)</f>
        <v>5.691017841567414E-2</v>
      </c>
    </row>
    <row r="4158" spans="1:4">
      <c r="A4158">
        <v>488</v>
      </c>
      <c r="B4158">
        <f t="shared" si="64"/>
        <v>1.4892578125E-2</v>
      </c>
      <c r="C4158">
        <f>SIGN(B4158)*(1-EXP(-$G$1*ABS(B4158)))</f>
        <v>5.7830715015645628E-2</v>
      </c>
      <c r="D4158">
        <f>C4158*$G$2+B4158*(1-$G$2)</f>
        <v>5.7830715015645628E-2</v>
      </c>
    </row>
    <row r="4159" spans="1:4">
      <c r="A4159">
        <v>496</v>
      </c>
      <c r="B4159">
        <f t="shared" si="64"/>
        <v>1.513671875E-2</v>
      </c>
      <c r="C4159">
        <f>SIGN(B4159)*(1-EXP(-$G$1*ABS(B4159)))</f>
        <v>5.8750353092897001E-2</v>
      </c>
      <c r="D4159">
        <f>C4159*$G$2+B4159*(1-$G$2)</f>
        <v>5.8750353092897001E-2</v>
      </c>
    </row>
    <row r="4160" spans="1:4">
      <c r="A4160">
        <v>504</v>
      </c>
      <c r="B4160">
        <f t="shared" si="64"/>
        <v>1.5380859375E-2</v>
      </c>
      <c r="C4160">
        <f>SIGN(B4160)*(1-EXP(-$G$1*ABS(B4160)))</f>
        <v>5.9669093524463479E-2</v>
      </c>
      <c r="D4160">
        <f>C4160*$G$2+B4160*(1-$G$2)</f>
        <v>5.9669093524463479E-2</v>
      </c>
    </row>
    <row r="4161" spans="1:4">
      <c r="A4161">
        <v>512</v>
      </c>
      <c r="B4161">
        <f t="shared" si="64"/>
        <v>1.5625E-2</v>
      </c>
      <c r="C4161">
        <f>SIGN(B4161)*(1-EXP(-$G$1*ABS(B4161)))</f>
        <v>6.0586937186524192E-2</v>
      </c>
      <c r="D4161">
        <f>C4161*$G$2+B4161*(1-$G$2)</f>
        <v>6.0586937186524192E-2</v>
      </c>
    </row>
    <row r="4162" spans="1:4">
      <c r="A4162">
        <v>520</v>
      </c>
      <c r="B4162">
        <f t="shared" ref="B4162:B4225" si="65">A4162/32768</f>
        <v>1.5869140625E-2</v>
      </c>
      <c r="C4162">
        <f>SIGN(B4162)*(1-EXP(-$G$1*ABS(B4162)))</f>
        <v>6.1503884954403287E-2</v>
      </c>
      <c r="D4162">
        <f>C4162*$G$2+B4162*(1-$G$2)</f>
        <v>6.1503884954403287E-2</v>
      </c>
    </row>
    <row r="4163" spans="1:4">
      <c r="A4163">
        <v>528</v>
      </c>
      <c r="B4163">
        <f t="shared" si="65"/>
        <v>1.611328125E-2</v>
      </c>
      <c r="C4163">
        <f>SIGN(B4163)*(1-EXP(-$G$1*ABS(B4163)))</f>
        <v>6.241993770257015E-2</v>
      </c>
      <c r="D4163">
        <f>C4163*$G$2+B4163*(1-$G$2)</f>
        <v>6.241993770257015E-2</v>
      </c>
    </row>
    <row r="4164" spans="1:4">
      <c r="A4164">
        <v>536</v>
      </c>
      <c r="B4164">
        <f t="shared" si="65"/>
        <v>1.6357421875E-2</v>
      </c>
      <c r="C4164">
        <f>SIGN(B4164)*(1-EXP(-$G$1*ABS(B4164)))</f>
        <v>6.333509630464107E-2</v>
      </c>
      <c r="D4164">
        <f>C4164*$G$2+B4164*(1-$G$2)</f>
        <v>6.333509630464107E-2</v>
      </c>
    </row>
    <row r="4165" spans="1:4">
      <c r="A4165">
        <v>544</v>
      </c>
      <c r="B4165">
        <f t="shared" si="65"/>
        <v>1.66015625E-2</v>
      </c>
      <c r="C4165">
        <f>SIGN(B4165)*(1-EXP(-$G$1*ABS(B4165)))</f>
        <v>6.4249361633379243E-2</v>
      </c>
      <c r="D4165">
        <f>C4165*$G$2+B4165*(1-$G$2)</f>
        <v>6.4249361633379243E-2</v>
      </c>
    </row>
    <row r="4166" spans="1:4">
      <c r="A4166">
        <v>552</v>
      </c>
      <c r="B4166">
        <f t="shared" si="65"/>
        <v>1.6845703125E-2</v>
      </c>
      <c r="C4166">
        <f>SIGN(B4166)*(1-EXP(-$G$1*ABS(B4166)))</f>
        <v>6.5162734560696101E-2</v>
      </c>
      <c r="D4166">
        <f>C4166*$G$2+B4166*(1-$G$2)</f>
        <v>6.5162734560696101E-2</v>
      </c>
    </row>
    <row r="4167" spans="1:4">
      <c r="A4167">
        <v>560</v>
      </c>
      <c r="B4167">
        <f t="shared" si="65"/>
        <v>1.708984375E-2</v>
      </c>
      <c r="C4167">
        <f>SIGN(B4167)*(1-EXP(-$G$1*ABS(B4167)))</f>
        <v>6.6075215957652089E-2</v>
      </c>
      <c r="D4167">
        <f>C4167*$G$2+B4167*(1-$G$2)</f>
        <v>6.6075215957652089E-2</v>
      </c>
    </row>
    <row r="4168" spans="1:4">
      <c r="A4168">
        <v>568</v>
      </c>
      <c r="B4168">
        <f t="shared" si="65"/>
        <v>1.7333984375E-2</v>
      </c>
      <c r="C4168">
        <f>SIGN(B4168)*(1-EXP(-$G$1*ABS(B4168)))</f>
        <v>6.6986806694457335E-2</v>
      </c>
      <c r="D4168">
        <f>C4168*$G$2+B4168*(1-$G$2)</f>
        <v>6.6986806694457335E-2</v>
      </c>
    </row>
    <row r="4169" spans="1:4">
      <c r="A4169">
        <v>576</v>
      </c>
      <c r="B4169">
        <f t="shared" si="65"/>
        <v>1.7578125E-2</v>
      </c>
      <c r="C4169">
        <f>SIGN(B4169)*(1-EXP(-$G$1*ABS(B4169)))</f>
        <v>6.7897507640472421E-2</v>
      </c>
      <c r="D4169">
        <f>C4169*$G$2+B4169*(1-$G$2)</f>
        <v>6.7897507640472421E-2</v>
      </c>
    </row>
    <row r="4170" spans="1:4">
      <c r="A4170">
        <v>584</v>
      </c>
      <c r="B4170">
        <f t="shared" si="65"/>
        <v>1.7822265625E-2</v>
      </c>
      <c r="C4170">
        <f>SIGN(B4170)*(1-EXP(-$G$1*ABS(B4170)))</f>
        <v>6.8807319664209721E-2</v>
      </c>
      <c r="D4170">
        <f>C4170*$G$2+B4170*(1-$G$2)</f>
        <v>6.8807319664209721E-2</v>
      </c>
    </row>
    <row r="4171" spans="1:4">
      <c r="A4171">
        <v>592</v>
      </c>
      <c r="B4171">
        <f t="shared" si="65"/>
        <v>1.806640625E-2</v>
      </c>
      <c r="C4171">
        <f>SIGN(B4171)*(1-EXP(-$G$1*ABS(B4171)))</f>
        <v>6.9716243633333508E-2</v>
      </c>
      <c r="D4171">
        <f>C4171*$G$2+B4171*(1-$G$2)</f>
        <v>6.9716243633333508E-2</v>
      </c>
    </row>
    <row r="4172" spans="1:4">
      <c r="A4172">
        <v>600</v>
      </c>
      <c r="B4172">
        <f t="shared" si="65"/>
        <v>1.8310546875E-2</v>
      </c>
      <c r="C4172">
        <f>SIGN(B4172)*(1-EXP(-$G$1*ABS(B4172)))</f>
        <v>7.06242804146614E-2</v>
      </c>
      <c r="D4172">
        <f>C4172*$G$2+B4172*(1-$G$2)</f>
        <v>7.06242804146614E-2</v>
      </c>
    </row>
    <row r="4173" spans="1:4">
      <c r="A4173">
        <v>608</v>
      </c>
      <c r="B4173">
        <f t="shared" si="65"/>
        <v>1.85546875E-2</v>
      </c>
      <c r="C4173">
        <f>SIGN(B4173)*(1-EXP(-$G$1*ABS(B4173)))</f>
        <v>7.1531430874164803E-2</v>
      </c>
      <c r="D4173">
        <f>C4173*$G$2+B4173*(1-$G$2)</f>
        <v>7.1531430874164803E-2</v>
      </c>
    </row>
    <row r="4174" spans="1:4">
      <c r="A4174">
        <v>616</v>
      </c>
      <c r="B4174">
        <f t="shared" si="65"/>
        <v>1.8798828125E-2</v>
      </c>
      <c r="C4174">
        <f>SIGN(B4174)*(1-EXP(-$G$1*ABS(B4174)))</f>
        <v>7.243769587696991E-2</v>
      </c>
      <c r="D4174">
        <f>C4174*$G$2+B4174*(1-$G$2)</f>
        <v>7.243769587696991E-2</v>
      </c>
    </row>
    <row r="4175" spans="1:4">
      <c r="A4175">
        <v>624</v>
      </c>
      <c r="B4175">
        <f t="shared" si="65"/>
        <v>1.904296875E-2</v>
      </c>
      <c r="C4175">
        <f>SIGN(B4175)*(1-EXP(-$G$1*ABS(B4175)))</f>
        <v>7.3343076287358366E-2</v>
      </c>
      <c r="D4175">
        <f>C4175*$G$2+B4175*(1-$G$2)</f>
        <v>7.3343076287358366E-2</v>
      </c>
    </row>
    <row r="4176" spans="1:4">
      <c r="A4176">
        <v>632</v>
      </c>
      <c r="B4176">
        <f t="shared" si="65"/>
        <v>1.9287109375E-2</v>
      </c>
      <c r="C4176">
        <f>SIGN(B4176)*(1-EXP(-$G$1*ABS(B4176)))</f>
        <v>7.4247572968768383E-2</v>
      </c>
      <c r="D4176">
        <f>C4176*$G$2+B4176*(1-$G$2)</f>
        <v>7.4247572968768383E-2</v>
      </c>
    </row>
    <row r="4177" spans="1:4">
      <c r="A4177">
        <v>640</v>
      </c>
      <c r="B4177">
        <f t="shared" si="65"/>
        <v>1.953125E-2</v>
      </c>
      <c r="C4177">
        <f>SIGN(B4177)*(1-EXP(-$G$1*ABS(B4177)))</f>
        <v>7.5151186783795176E-2</v>
      </c>
      <c r="D4177">
        <f>C4177*$G$2+B4177*(1-$G$2)</f>
        <v>7.5151186783795176E-2</v>
      </c>
    </row>
    <row r="4178" spans="1:4">
      <c r="A4178">
        <v>648</v>
      </c>
      <c r="B4178">
        <f t="shared" si="65"/>
        <v>1.9775390625E-2</v>
      </c>
      <c r="C4178">
        <f>SIGN(B4178)*(1-EXP(-$G$1*ABS(B4178)))</f>
        <v>7.6053918594192194E-2</v>
      </c>
      <c r="D4178">
        <f>C4178*$G$2+B4178*(1-$G$2)</f>
        <v>7.6053918594192194E-2</v>
      </c>
    </row>
    <row r="4179" spans="1:4">
      <c r="A4179">
        <v>656</v>
      </c>
      <c r="B4179">
        <f t="shared" si="65"/>
        <v>2.001953125E-2</v>
      </c>
      <c r="C4179">
        <f>SIGN(B4179)*(1-EXP(-$G$1*ABS(B4179)))</f>
        <v>7.6955769260871554E-2</v>
      </c>
      <c r="D4179">
        <f>C4179*$G$2+B4179*(1-$G$2)</f>
        <v>7.6955769260871554E-2</v>
      </c>
    </row>
    <row r="4180" spans="1:4">
      <c r="A4180">
        <v>664</v>
      </c>
      <c r="B4180">
        <f t="shared" si="65"/>
        <v>2.0263671875E-2</v>
      </c>
      <c r="C4180">
        <f>SIGN(B4180)*(1-EXP(-$G$1*ABS(B4180)))</f>
        <v>7.785673964390516E-2</v>
      </c>
      <c r="D4180">
        <f>C4180*$G$2+B4180*(1-$G$2)</f>
        <v>7.785673964390516E-2</v>
      </c>
    </row>
    <row r="4181" spans="1:4">
      <c r="A4181">
        <v>672</v>
      </c>
      <c r="B4181">
        <f t="shared" si="65"/>
        <v>2.05078125E-2</v>
      </c>
      <c r="C4181">
        <f>SIGN(B4181)*(1-EXP(-$G$1*ABS(B4181)))</f>
        <v>7.8756830602525474E-2</v>
      </c>
      <c r="D4181">
        <f>C4181*$G$2+B4181*(1-$G$2)</f>
        <v>7.8756830602525474E-2</v>
      </c>
    </row>
    <row r="4182" spans="1:4">
      <c r="A4182">
        <v>680</v>
      </c>
      <c r="B4182">
        <f t="shared" si="65"/>
        <v>2.0751953125E-2</v>
      </c>
      <c r="C4182">
        <f>SIGN(B4182)*(1-EXP(-$G$1*ABS(B4182)))</f>
        <v>7.9656042995126186E-2</v>
      </c>
      <c r="D4182">
        <f>C4182*$G$2+B4182*(1-$G$2)</f>
        <v>7.9656042995126186E-2</v>
      </c>
    </row>
    <row r="4183" spans="1:4">
      <c r="A4183">
        <v>688</v>
      </c>
      <c r="B4183">
        <f t="shared" si="65"/>
        <v>2.099609375E-2</v>
      </c>
      <c r="C4183">
        <f>SIGN(B4183)*(1-EXP(-$G$1*ABS(B4183)))</f>
        <v>8.055437767926299E-2</v>
      </c>
      <c r="D4183">
        <f>C4183*$G$2+B4183*(1-$G$2)</f>
        <v>8.055437767926299E-2</v>
      </c>
    </row>
    <row r="4184" spans="1:4">
      <c r="A4184">
        <v>696</v>
      </c>
      <c r="B4184">
        <f t="shared" si="65"/>
        <v>2.1240234375E-2</v>
      </c>
      <c r="C4184">
        <f>SIGN(B4184)*(1-EXP(-$G$1*ABS(B4184)))</f>
        <v>8.1451835511654802E-2</v>
      </c>
      <c r="D4184">
        <f>C4184*$G$2+B4184*(1-$G$2)</f>
        <v>8.1451835511654802E-2</v>
      </c>
    </row>
    <row r="4185" spans="1:4">
      <c r="A4185">
        <v>704</v>
      </c>
      <c r="B4185">
        <f t="shared" si="65"/>
        <v>2.1484375E-2</v>
      </c>
      <c r="C4185">
        <f>SIGN(B4185)*(1-EXP(-$G$1*ABS(B4185)))</f>
        <v>8.2348417348184211E-2</v>
      </c>
      <c r="D4185">
        <f>C4185*$G$2+B4185*(1-$G$2)</f>
        <v>8.2348417348184211E-2</v>
      </c>
    </row>
    <row r="4186" spans="1:4">
      <c r="A4186">
        <v>712</v>
      </c>
      <c r="B4186">
        <f t="shared" si="65"/>
        <v>2.1728515625E-2</v>
      </c>
      <c r="C4186">
        <f>SIGN(B4186)*(1-EXP(-$G$1*ABS(B4186)))</f>
        <v>8.3244124043898249E-2</v>
      </c>
      <c r="D4186">
        <f>C4186*$G$2+B4186*(1-$G$2)</f>
        <v>8.3244124043898249E-2</v>
      </c>
    </row>
    <row r="4187" spans="1:4">
      <c r="A4187">
        <v>720</v>
      </c>
      <c r="B4187">
        <f t="shared" si="65"/>
        <v>2.197265625E-2</v>
      </c>
      <c r="C4187">
        <f>SIGN(B4187)*(1-EXP(-$G$1*ABS(B4187)))</f>
        <v>8.4138956453009395E-2</v>
      </c>
      <c r="D4187">
        <f>C4187*$G$2+B4187*(1-$G$2)</f>
        <v>8.4138956453009395E-2</v>
      </c>
    </row>
    <row r="4188" spans="1:4">
      <c r="A4188">
        <v>728</v>
      </c>
      <c r="B4188">
        <f t="shared" si="65"/>
        <v>2.2216796875E-2</v>
      </c>
      <c r="C4188">
        <f>SIGN(B4188)*(1-EXP(-$G$1*ABS(B4188)))</f>
        <v>8.5032915428896683E-2</v>
      </c>
      <c r="D4188">
        <f>C4188*$G$2+B4188*(1-$G$2)</f>
        <v>8.5032915428896683E-2</v>
      </c>
    </row>
    <row r="4189" spans="1:4">
      <c r="A4189">
        <v>736</v>
      </c>
      <c r="B4189">
        <f t="shared" si="65"/>
        <v>2.24609375E-2</v>
      </c>
      <c r="C4189">
        <f>SIGN(B4189)*(1-EXP(-$G$1*ABS(B4189)))</f>
        <v>8.5926001824105591E-2</v>
      </c>
      <c r="D4189">
        <f>C4189*$G$2+B4189*(1-$G$2)</f>
        <v>8.5926001824105591E-2</v>
      </c>
    </row>
    <row r="4190" spans="1:4">
      <c r="A4190">
        <v>744</v>
      </c>
      <c r="B4190">
        <f t="shared" si="65"/>
        <v>2.2705078125E-2</v>
      </c>
      <c r="C4190">
        <f>SIGN(B4190)*(1-EXP(-$G$1*ABS(B4190)))</f>
        <v>8.681821649034982E-2</v>
      </c>
      <c r="D4190">
        <f>C4190*$G$2+B4190*(1-$G$2)</f>
        <v>8.681821649034982E-2</v>
      </c>
    </row>
    <row r="4191" spans="1:4">
      <c r="A4191">
        <v>752</v>
      </c>
      <c r="B4191">
        <f t="shared" si="65"/>
        <v>2.294921875E-2</v>
      </c>
      <c r="C4191">
        <f>SIGN(B4191)*(1-EXP(-$G$1*ABS(B4191)))</f>
        <v>8.7709560278511844E-2</v>
      </c>
      <c r="D4191">
        <f>C4191*$G$2+B4191*(1-$G$2)</f>
        <v>8.7709560278511844E-2</v>
      </c>
    </row>
    <row r="4192" spans="1:4">
      <c r="A4192">
        <v>760</v>
      </c>
      <c r="B4192">
        <f t="shared" si="65"/>
        <v>2.3193359375E-2</v>
      </c>
      <c r="C4192">
        <f>SIGN(B4192)*(1-EXP(-$G$1*ABS(B4192)))</f>
        <v>8.8600034038643138E-2</v>
      </c>
      <c r="D4192">
        <f>C4192*$G$2+B4192*(1-$G$2)</f>
        <v>8.8600034038643138E-2</v>
      </c>
    </row>
    <row r="4193" spans="1:4">
      <c r="A4193">
        <v>768</v>
      </c>
      <c r="B4193">
        <f t="shared" si="65"/>
        <v>2.34375E-2</v>
      </c>
      <c r="C4193">
        <f>SIGN(B4193)*(1-EXP(-$G$1*ABS(B4193)))</f>
        <v>8.9489638619965839E-2</v>
      </c>
      <c r="D4193">
        <f>C4193*$G$2+B4193*(1-$G$2)</f>
        <v>8.9489638619965839E-2</v>
      </c>
    </row>
    <row r="4194" spans="1:4">
      <c r="A4194">
        <v>776</v>
      </c>
      <c r="B4194">
        <f t="shared" si="65"/>
        <v>2.3681640625E-2</v>
      </c>
      <c r="C4194">
        <f>SIGN(B4194)*(1-EXP(-$G$1*ABS(B4194)))</f>
        <v>9.037837487087319E-2</v>
      </c>
      <c r="D4194">
        <f>C4194*$G$2+B4194*(1-$G$2)</f>
        <v>9.037837487087319E-2</v>
      </c>
    </row>
    <row r="4195" spans="1:4">
      <c r="A4195">
        <v>784</v>
      </c>
      <c r="B4195">
        <f t="shared" si="65"/>
        <v>2.392578125E-2</v>
      </c>
      <c r="C4195">
        <f>SIGN(B4195)*(1-EXP(-$G$1*ABS(B4195)))</f>
        <v>9.1266243638929878E-2</v>
      </c>
      <c r="D4195">
        <f>C4195*$G$2+B4195*(1-$G$2)</f>
        <v>9.1266243638929878E-2</v>
      </c>
    </row>
    <row r="4196" spans="1:4">
      <c r="A4196">
        <v>792</v>
      </c>
      <c r="B4196">
        <f t="shared" si="65"/>
        <v>2.4169921875E-2</v>
      </c>
      <c r="C4196">
        <f>SIGN(B4196)*(1-EXP(-$G$1*ABS(B4196)))</f>
        <v>9.2153245770873915E-2</v>
      </c>
      <c r="D4196">
        <f>C4196*$G$2+B4196*(1-$G$2)</f>
        <v>9.2153245770873915E-2</v>
      </c>
    </row>
    <row r="4197" spans="1:4">
      <c r="A4197">
        <v>800</v>
      </c>
      <c r="B4197">
        <f t="shared" si="65"/>
        <v>2.44140625E-2</v>
      </c>
      <c r="C4197">
        <f>SIGN(B4197)*(1-EXP(-$G$1*ABS(B4197)))</f>
        <v>9.303938211261642E-2</v>
      </c>
      <c r="D4197">
        <f>C4197*$G$2+B4197*(1-$G$2)</f>
        <v>9.303938211261642E-2</v>
      </c>
    </row>
    <row r="4198" spans="1:4">
      <c r="A4198">
        <v>808</v>
      </c>
      <c r="B4198">
        <f t="shared" si="65"/>
        <v>2.4658203125E-2</v>
      </c>
      <c r="C4198">
        <f>SIGN(B4198)*(1-EXP(-$G$1*ABS(B4198)))</f>
        <v>9.392465350924295E-2</v>
      </c>
      <c r="D4198">
        <f>C4198*$G$2+B4198*(1-$G$2)</f>
        <v>9.392465350924295E-2</v>
      </c>
    </row>
    <row r="4199" spans="1:4">
      <c r="A4199">
        <v>816</v>
      </c>
      <c r="B4199">
        <f t="shared" si="65"/>
        <v>2.490234375E-2</v>
      </c>
      <c r="C4199">
        <f>SIGN(B4199)*(1-EXP(-$G$1*ABS(B4199)))</f>
        <v>9.4809060805014056E-2</v>
      </c>
      <c r="D4199">
        <f>C4199*$G$2+B4199*(1-$G$2)</f>
        <v>9.4809060805014056E-2</v>
      </c>
    </row>
    <row r="4200" spans="1:4">
      <c r="A4200">
        <v>824</v>
      </c>
      <c r="B4200">
        <f t="shared" si="65"/>
        <v>2.5146484375E-2</v>
      </c>
      <c r="C4200">
        <f>SIGN(B4200)*(1-EXP(-$G$1*ABS(B4200)))</f>
        <v>9.5692604843366391E-2</v>
      </c>
      <c r="D4200">
        <f>C4200*$G$2+B4200*(1-$G$2)</f>
        <v>9.5692604843366391E-2</v>
      </c>
    </row>
    <row r="4201" spans="1:4">
      <c r="A4201">
        <v>832</v>
      </c>
      <c r="B4201">
        <f t="shared" si="65"/>
        <v>2.5390625E-2</v>
      </c>
      <c r="C4201">
        <f>SIGN(B4201)*(1-EXP(-$G$1*ABS(B4201)))</f>
        <v>9.6575286466913268E-2</v>
      </c>
      <c r="D4201">
        <f>C4201*$G$2+B4201*(1-$G$2)</f>
        <v>9.6575286466913268E-2</v>
      </c>
    </row>
    <row r="4202" spans="1:4">
      <c r="A4202">
        <v>840</v>
      </c>
      <c r="B4202">
        <f t="shared" si="65"/>
        <v>2.5634765625E-2</v>
      </c>
      <c r="C4202">
        <f>SIGN(B4202)*(1-EXP(-$G$1*ABS(B4202)))</f>
        <v>9.7457106517445657E-2</v>
      </c>
      <c r="D4202">
        <f>C4202*$G$2+B4202*(1-$G$2)</f>
        <v>9.7457106517445657E-2</v>
      </c>
    </row>
    <row r="4203" spans="1:4">
      <c r="A4203">
        <v>848</v>
      </c>
      <c r="B4203">
        <f t="shared" si="65"/>
        <v>2.587890625E-2</v>
      </c>
      <c r="C4203">
        <f>SIGN(B4203)*(1-EXP(-$G$1*ABS(B4203)))</f>
        <v>9.8338065835932631E-2</v>
      </c>
      <c r="D4203">
        <f>C4203*$G$2+B4203*(1-$G$2)</f>
        <v>9.8338065835932631E-2</v>
      </c>
    </row>
    <row r="4204" spans="1:4">
      <c r="A4204">
        <v>856</v>
      </c>
      <c r="B4204">
        <f t="shared" si="65"/>
        <v>2.6123046875E-2</v>
      </c>
      <c r="C4204">
        <f>SIGN(B4204)*(1-EXP(-$G$1*ABS(B4204)))</f>
        <v>9.9218165262522584E-2</v>
      </c>
      <c r="D4204">
        <f>C4204*$G$2+B4204*(1-$G$2)</f>
        <v>9.9218165262522584E-2</v>
      </c>
    </row>
    <row r="4205" spans="1:4">
      <c r="A4205">
        <v>864</v>
      </c>
      <c r="B4205">
        <f t="shared" si="65"/>
        <v>2.63671875E-2</v>
      </c>
      <c r="C4205">
        <f>SIGN(B4205)*(1-EXP(-$G$1*ABS(B4205)))</f>
        <v>0.10009740563654379</v>
      </c>
      <c r="D4205">
        <f>C4205*$G$2+B4205*(1-$G$2)</f>
        <v>0.10009740563654379</v>
      </c>
    </row>
    <row r="4206" spans="1:4">
      <c r="A4206">
        <v>872</v>
      </c>
      <c r="B4206">
        <f t="shared" si="65"/>
        <v>2.6611328125E-2</v>
      </c>
      <c r="C4206">
        <f>SIGN(B4206)*(1-EXP(-$G$1*ABS(B4206)))</f>
        <v>0.10097578779650518</v>
      </c>
      <c r="D4206">
        <f>C4206*$G$2+B4206*(1-$G$2)</f>
        <v>0.10097578779650518</v>
      </c>
    </row>
    <row r="4207" spans="1:4">
      <c r="A4207">
        <v>880</v>
      </c>
      <c r="B4207">
        <f t="shared" si="65"/>
        <v>2.685546875E-2</v>
      </c>
      <c r="C4207">
        <f>SIGN(B4207)*(1-EXP(-$G$1*ABS(B4207)))</f>
        <v>0.10185331258009755</v>
      </c>
      <c r="D4207">
        <f>C4207*$G$2+B4207*(1-$G$2)</f>
        <v>0.10185331258009755</v>
      </c>
    </row>
    <row r="4208" spans="1:4">
      <c r="A4208">
        <v>888</v>
      </c>
      <c r="B4208">
        <f t="shared" si="65"/>
        <v>2.7099609375E-2</v>
      </c>
      <c r="C4208">
        <f>SIGN(B4208)*(1-EXP(-$G$1*ABS(B4208)))</f>
        <v>0.10272998082419371</v>
      </c>
      <c r="D4208">
        <f>C4208*$G$2+B4208*(1-$G$2)</f>
        <v>0.10272998082419371</v>
      </c>
    </row>
    <row r="4209" spans="1:4">
      <c r="A4209">
        <v>896</v>
      </c>
      <c r="B4209">
        <f t="shared" si="65"/>
        <v>2.734375E-2</v>
      </c>
      <c r="C4209">
        <f>SIGN(B4209)*(1-EXP(-$G$1*ABS(B4209)))</f>
        <v>0.10360579336484954</v>
      </c>
      <c r="D4209">
        <f>C4209*$G$2+B4209*(1-$G$2)</f>
        <v>0.10360579336484954</v>
      </c>
    </row>
    <row r="4210" spans="1:4">
      <c r="A4210">
        <v>904</v>
      </c>
      <c r="B4210">
        <f t="shared" si="65"/>
        <v>2.7587890625E-2</v>
      </c>
      <c r="C4210">
        <f>SIGN(B4210)*(1-EXP(-$G$1*ABS(B4210)))</f>
        <v>0.10448075103730536</v>
      </c>
      <c r="D4210">
        <f>C4210*$G$2+B4210*(1-$G$2)</f>
        <v>0.10448075103730536</v>
      </c>
    </row>
    <row r="4211" spans="1:4">
      <c r="A4211">
        <v>912</v>
      </c>
      <c r="B4211">
        <f t="shared" si="65"/>
        <v>2.783203125E-2</v>
      </c>
      <c r="C4211">
        <f>SIGN(B4211)*(1-EXP(-$G$1*ABS(B4211)))</f>
        <v>0.1053548546759856</v>
      </c>
      <c r="D4211">
        <f>C4211*$G$2+B4211*(1-$G$2)</f>
        <v>0.1053548546759856</v>
      </c>
    </row>
    <row r="4212" spans="1:4">
      <c r="A4212">
        <v>920</v>
      </c>
      <c r="B4212">
        <f t="shared" si="65"/>
        <v>2.8076171875E-2</v>
      </c>
      <c r="C4212">
        <f>SIGN(B4212)*(1-EXP(-$G$1*ABS(B4212)))</f>
        <v>0.10622810511450076</v>
      </c>
      <c r="D4212">
        <f>C4212*$G$2+B4212*(1-$G$2)</f>
        <v>0.10622810511450076</v>
      </c>
    </row>
    <row r="4213" spans="1:4">
      <c r="A4213">
        <v>928</v>
      </c>
      <c r="B4213">
        <f t="shared" si="65"/>
        <v>2.83203125E-2</v>
      </c>
      <c r="C4213">
        <f>SIGN(B4213)*(1-EXP(-$G$1*ABS(B4213)))</f>
        <v>0.10710050318564723</v>
      </c>
      <c r="D4213">
        <f>C4213*$G$2+B4213*(1-$G$2)</f>
        <v>0.10710050318564723</v>
      </c>
    </row>
    <row r="4214" spans="1:4">
      <c r="A4214">
        <v>936</v>
      </c>
      <c r="B4214">
        <f t="shared" si="65"/>
        <v>2.8564453125E-2</v>
      </c>
      <c r="C4214">
        <f>SIGN(B4214)*(1-EXP(-$G$1*ABS(B4214)))</f>
        <v>0.10797204972140872</v>
      </c>
      <c r="D4214">
        <f>C4214*$G$2+B4214*(1-$G$2)</f>
        <v>0.10797204972140872</v>
      </c>
    </row>
    <row r="4215" spans="1:4">
      <c r="A4215">
        <v>944</v>
      </c>
      <c r="B4215">
        <f t="shared" si="65"/>
        <v>2.880859375E-2</v>
      </c>
      <c r="C4215">
        <f>SIGN(B4215)*(1-EXP(-$G$1*ABS(B4215)))</f>
        <v>0.10884274555295703</v>
      </c>
      <c r="D4215">
        <f>C4215*$G$2+B4215*(1-$G$2)</f>
        <v>0.10884274555295703</v>
      </c>
    </row>
    <row r="4216" spans="1:4">
      <c r="A4216">
        <v>952</v>
      </c>
      <c r="B4216">
        <f t="shared" si="65"/>
        <v>2.9052734375E-2</v>
      </c>
      <c r="C4216">
        <f>SIGN(B4216)*(1-EXP(-$G$1*ABS(B4216)))</f>
        <v>0.10971259151065227</v>
      </c>
      <c r="D4216">
        <f>C4216*$G$2+B4216*(1-$G$2)</f>
        <v>0.10971259151065227</v>
      </c>
    </row>
    <row r="4217" spans="1:4">
      <c r="A4217">
        <v>960</v>
      </c>
      <c r="B4217">
        <f t="shared" si="65"/>
        <v>2.9296875E-2</v>
      </c>
      <c r="C4217">
        <f>SIGN(B4217)*(1-EXP(-$G$1*ABS(B4217)))</f>
        <v>0.11058158842404442</v>
      </c>
      <c r="D4217">
        <f>C4217*$G$2+B4217*(1-$G$2)</f>
        <v>0.11058158842404442</v>
      </c>
    </row>
    <row r="4218" spans="1:4">
      <c r="A4218">
        <v>968</v>
      </c>
      <c r="B4218">
        <f t="shared" si="65"/>
        <v>2.9541015625E-2</v>
      </c>
      <c r="C4218">
        <f>SIGN(B4218)*(1-EXP(-$G$1*ABS(B4218)))</f>
        <v>0.11144973712187334</v>
      </c>
      <c r="D4218">
        <f>C4218*$G$2+B4218*(1-$G$2)</f>
        <v>0.11144973712187334</v>
      </c>
    </row>
    <row r="4219" spans="1:4">
      <c r="A4219">
        <v>976</v>
      </c>
      <c r="B4219">
        <f t="shared" si="65"/>
        <v>2.978515625E-2</v>
      </c>
      <c r="C4219">
        <f>SIGN(B4219)*(1-EXP(-$G$1*ABS(B4219)))</f>
        <v>0.11231703843207053</v>
      </c>
      <c r="D4219">
        <f>C4219*$G$2+B4219*(1-$G$2)</f>
        <v>0.11231703843207053</v>
      </c>
    </row>
    <row r="4220" spans="1:4">
      <c r="A4220">
        <v>984</v>
      </c>
      <c r="B4220">
        <f t="shared" si="65"/>
        <v>3.0029296875E-2</v>
      </c>
      <c r="C4220">
        <f>SIGN(B4220)*(1-EXP(-$G$1*ABS(B4220)))</f>
        <v>0.1131834931817588</v>
      </c>
      <c r="D4220">
        <f>C4220*$G$2+B4220*(1-$G$2)</f>
        <v>0.1131834931817588</v>
      </c>
    </row>
    <row r="4221" spans="1:4">
      <c r="A4221">
        <v>992</v>
      </c>
      <c r="B4221">
        <f t="shared" si="65"/>
        <v>3.02734375E-2</v>
      </c>
      <c r="C4221">
        <f>SIGN(B4221)*(1-EXP(-$G$1*ABS(B4221)))</f>
        <v>0.11404910219725395</v>
      </c>
      <c r="D4221">
        <f>C4221*$G$2+B4221*(1-$G$2)</f>
        <v>0.11404910219725395</v>
      </c>
    </row>
    <row r="4222" spans="1:4">
      <c r="A4222">
        <v>1000</v>
      </c>
      <c r="B4222">
        <f t="shared" si="65"/>
        <v>3.0517578125E-2</v>
      </c>
      <c r="C4222">
        <f>SIGN(B4222)*(1-EXP(-$G$1*ABS(B4222)))</f>
        <v>0.11491386630406519</v>
      </c>
      <c r="D4222">
        <f>C4222*$G$2+B4222*(1-$G$2)</f>
        <v>0.11491386630406519</v>
      </c>
    </row>
    <row r="4223" spans="1:4">
      <c r="A4223">
        <v>1008</v>
      </c>
      <c r="B4223">
        <f t="shared" si="65"/>
        <v>3.076171875E-2</v>
      </c>
      <c r="C4223">
        <f>SIGN(B4223)*(1-EXP(-$G$1*ABS(B4223)))</f>
        <v>0.11577778632689573</v>
      </c>
      <c r="D4223">
        <f>C4223*$G$2+B4223*(1-$G$2)</f>
        <v>0.11577778632689573</v>
      </c>
    </row>
    <row r="4224" spans="1:4">
      <c r="A4224">
        <v>1016</v>
      </c>
      <c r="B4224">
        <f t="shared" si="65"/>
        <v>3.1005859375E-2</v>
      </c>
      <c r="C4224">
        <f>SIGN(B4224)*(1-EXP(-$G$1*ABS(B4224)))</f>
        <v>0.11664086308964416</v>
      </c>
      <c r="D4224">
        <f>C4224*$G$2+B4224*(1-$G$2)</f>
        <v>0.11664086308964416</v>
      </c>
    </row>
    <row r="4225" spans="1:4">
      <c r="A4225">
        <v>1024</v>
      </c>
      <c r="B4225">
        <f t="shared" si="65"/>
        <v>3.125E-2</v>
      </c>
      <c r="C4225">
        <f>SIGN(B4225)*(1-EXP(-$G$1*ABS(B4225)))</f>
        <v>0.11750309741540454</v>
      </c>
      <c r="D4225">
        <f>C4225*$G$2+B4225*(1-$G$2)</f>
        <v>0.11750309741540454</v>
      </c>
    </row>
    <row r="4226" spans="1:4">
      <c r="A4226">
        <v>1032</v>
      </c>
      <c r="B4226">
        <f t="shared" ref="B4226:B4289" si="66">A4226/32768</f>
        <v>3.1494140625E-2</v>
      </c>
      <c r="C4226">
        <f>SIGN(B4226)*(1-EXP(-$G$1*ABS(B4226)))</f>
        <v>0.11836449012646788</v>
      </c>
      <c r="D4226">
        <f>C4226*$G$2+B4226*(1-$G$2)</f>
        <v>0.11836449012646788</v>
      </c>
    </row>
    <row r="4227" spans="1:4">
      <c r="A4227">
        <v>1040</v>
      </c>
      <c r="B4227">
        <f t="shared" si="66"/>
        <v>3.173828125E-2</v>
      </c>
      <c r="C4227">
        <f>SIGN(B4227)*(1-EXP(-$G$1*ABS(B4227)))</f>
        <v>0.11922504204432205</v>
      </c>
      <c r="D4227">
        <f>C4227*$G$2+B4227*(1-$G$2)</f>
        <v>0.11922504204432205</v>
      </c>
    </row>
    <row r="4228" spans="1:4">
      <c r="A4228">
        <v>1048</v>
      </c>
      <c r="B4228">
        <f t="shared" si="66"/>
        <v>3.1982421875E-2</v>
      </c>
      <c r="C4228">
        <f>SIGN(B4228)*(1-EXP(-$G$1*ABS(B4228)))</f>
        <v>0.12008475398965357</v>
      </c>
      <c r="D4228">
        <f>C4228*$G$2+B4228*(1-$G$2)</f>
        <v>0.12008475398965357</v>
      </c>
    </row>
    <row r="4229" spans="1:4">
      <c r="A4229">
        <v>1056</v>
      </c>
      <c r="B4229">
        <f t="shared" si="66"/>
        <v>3.22265625E-2</v>
      </c>
      <c r="C4229">
        <f>SIGN(B4229)*(1-EXP(-$G$1*ABS(B4229)))</f>
        <v>0.1209436267823476</v>
      </c>
      <c r="D4229">
        <f>C4229*$G$2+B4229*(1-$G$2)</f>
        <v>0.1209436267823476</v>
      </c>
    </row>
    <row r="4230" spans="1:4">
      <c r="A4230">
        <v>1064</v>
      </c>
      <c r="B4230">
        <f t="shared" si="66"/>
        <v>3.2470703125E-2</v>
      </c>
      <c r="C4230">
        <f>SIGN(B4230)*(1-EXP(-$G$1*ABS(B4230)))</f>
        <v>0.12180166124148928</v>
      </c>
      <c r="D4230">
        <f>C4230*$G$2+B4230*(1-$G$2)</f>
        <v>0.12180166124148928</v>
      </c>
    </row>
    <row r="4231" spans="1:4">
      <c r="A4231">
        <v>1072</v>
      </c>
      <c r="B4231">
        <f t="shared" si="66"/>
        <v>3.271484375E-2</v>
      </c>
      <c r="C4231">
        <f>SIGN(B4231)*(1-EXP(-$G$1*ABS(B4231)))</f>
        <v>0.12265885818536404</v>
      </c>
      <c r="D4231">
        <f>C4231*$G$2+B4231*(1-$G$2)</f>
        <v>0.12265885818536404</v>
      </c>
    </row>
    <row r="4232" spans="1:4">
      <c r="A4232">
        <v>1080</v>
      </c>
      <c r="B4232">
        <f t="shared" si="66"/>
        <v>3.2958984375E-2</v>
      </c>
      <c r="C4232">
        <f>SIGN(B4232)*(1-EXP(-$G$1*ABS(B4232)))</f>
        <v>0.12351521843145852</v>
      </c>
      <c r="D4232">
        <f>C4232*$G$2+B4232*(1-$G$2)</f>
        <v>0.12351521843145852</v>
      </c>
    </row>
    <row r="4233" spans="1:4">
      <c r="A4233">
        <v>1088</v>
      </c>
      <c r="B4233">
        <f t="shared" si="66"/>
        <v>3.3203125E-2</v>
      </c>
      <c r="C4233">
        <f>SIGN(B4233)*(1-EXP(-$G$1*ABS(B4233)))</f>
        <v>0.12437074279646176</v>
      </c>
      <c r="D4233">
        <f>C4233*$G$2+B4233*(1-$G$2)</f>
        <v>0.12437074279646176</v>
      </c>
    </row>
    <row r="4234" spans="1:4">
      <c r="A4234">
        <v>1096</v>
      </c>
      <c r="B4234">
        <f t="shared" si="66"/>
        <v>3.3447265625E-2</v>
      </c>
      <c r="C4234">
        <f>SIGN(B4234)*(1-EXP(-$G$1*ABS(B4234)))</f>
        <v>0.12522543209626535</v>
      </c>
      <c r="D4234">
        <f>C4234*$G$2+B4234*(1-$G$2)</f>
        <v>0.12522543209626535</v>
      </c>
    </row>
    <row r="4235" spans="1:4">
      <c r="A4235">
        <v>1104</v>
      </c>
      <c r="B4235">
        <f t="shared" si="66"/>
        <v>3.369140625E-2</v>
      </c>
      <c r="C4235">
        <f>SIGN(B4235)*(1-EXP(-$G$1*ABS(B4235)))</f>
        <v>0.1260792871459645</v>
      </c>
      <c r="D4235">
        <f>C4235*$G$2+B4235*(1-$G$2)</f>
        <v>0.1260792871459645</v>
      </c>
    </row>
    <row r="4236" spans="1:4">
      <c r="A4236">
        <v>1112</v>
      </c>
      <c r="B4236">
        <f t="shared" si="66"/>
        <v>3.3935546875E-2</v>
      </c>
      <c r="C4236">
        <f>SIGN(B4236)*(1-EXP(-$G$1*ABS(B4236)))</f>
        <v>0.12693230875985906</v>
      </c>
      <c r="D4236">
        <f>C4236*$G$2+B4236*(1-$G$2)</f>
        <v>0.12693230875985906</v>
      </c>
    </row>
    <row r="4237" spans="1:4">
      <c r="A4237">
        <v>1120</v>
      </c>
      <c r="B4237">
        <f t="shared" si="66"/>
        <v>3.41796875E-2</v>
      </c>
      <c r="C4237">
        <f>SIGN(B4237)*(1-EXP(-$G$1*ABS(B4237)))</f>
        <v>0.12778449775145384</v>
      </c>
      <c r="D4237">
        <f>C4237*$G$2+B4237*(1-$G$2)</f>
        <v>0.12778449775145384</v>
      </c>
    </row>
    <row r="4238" spans="1:4">
      <c r="A4238">
        <v>1128</v>
      </c>
      <c r="B4238">
        <f t="shared" si="66"/>
        <v>3.4423828125E-2</v>
      </c>
      <c r="C4238">
        <f>SIGN(B4238)*(1-EXP(-$G$1*ABS(B4238)))</f>
        <v>0.12863585493345964</v>
      </c>
      <c r="D4238">
        <f>C4238*$G$2+B4238*(1-$G$2)</f>
        <v>0.12863585493345964</v>
      </c>
    </row>
    <row r="4239" spans="1:4">
      <c r="A4239">
        <v>1136</v>
      </c>
      <c r="B4239">
        <f t="shared" si="66"/>
        <v>3.466796875E-2</v>
      </c>
      <c r="C4239">
        <f>SIGN(B4239)*(1-EXP(-$G$1*ABS(B4239)))</f>
        <v>0.12948638111779398</v>
      </c>
      <c r="D4239">
        <f>C4239*$G$2+B4239*(1-$G$2)</f>
        <v>0.12948638111779398</v>
      </c>
    </row>
    <row r="4240" spans="1:4">
      <c r="A4240">
        <v>1144</v>
      </c>
      <c r="B4240">
        <f t="shared" si="66"/>
        <v>3.4912109375E-2</v>
      </c>
      <c r="C4240">
        <f>SIGN(B4240)*(1-EXP(-$G$1*ABS(B4240)))</f>
        <v>0.13033607711558193</v>
      </c>
      <c r="D4240">
        <f>C4240*$G$2+B4240*(1-$G$2)</f>
        <v>0.13033607711558193</v>
      </c>
    </row>
    <row r="4241" spans="1:4">
      <c r="A4241">
        <v>1152</v>
      </c>
      <c r="B4241">
        <f t="shared" si="66"/>
        <v>3.515625E-2</v>
      </c>
      <c r="C4241">
        <f>SIGN(B4241)*(1-EXP(-$G$1*ABS(B4241)))</f>
        <v>0.13118494373715683</v>
      </c>
      <c r="D4241">
        <f>C4241*$G$2+B4241*(1-$G$2)</f>
        <v>0.13118494373715683</v>
      </c>
    </row>
    <row r="4242" spans="1:4">
      <c r="A4242">
        <v>1160</v>
      </c>
      <c r="B4242">
        <f t="shared" si="66"/>
        <v>3.5400390625E-2</v>
      </c>
      <c r="C4242">
        <f>SIGN(B4242)*(1-EXP(-$G$1*ABS(B4242)))</f>
        <v>0.13203298179206102</v>
      </c>
      <c r="D4242">
        <f>C4242*$G$2+B4242*(1-$G$2)</f>
        <v>0.13203298179206102</v>
      </c>
    </row>
    <row r="4243" spans="1:4">
      <c r="A4243">
        <v>1168</v>
      </c>
      <c r="B4243">
        <f t="shared" si="66"/>
        <v>3.564453125E-2</v>
      </c>
      <c r="C4243">
        <f>SIGN(B4243)*(1-EXP(-$G$1*ABS(B4243)))</f>
        <v>0.13288019208904667</v>
      </c>
      <c r="D4243">
        <f>C4243*$G$2+B4243*(1-$G$2)</f>
        <v>0.13288019208904667</v>
      </c>
    </row>
    <row r="4244" spans="1:4">
      <c r="A4244">
        <v>1176</v>
      </c>
      <c r="B4244">
        <f t="shared" si="66"/>
        <v>3.5888671875E-2</v>
      </c>
      <c r="C4244">
        <f>SIGN(B4244)*(1-EXP(-$G$1*ABS(B4244)))</f>
        <v>0.13372657543607658</v>
      </c>
      <c r="D4244">
        <f>C4244*$G$2+B4244*(1-$G$2)</f>
        <v>0.13372657543607658</v>
      </c>
    </row>
    <row r="4245" spans="1:4">
      <c r="A4245">
        <v>1184</v>
      </c>
      <c r="B4245">
        <f t="shared" si="66"/>
        <v>3.61328125E-2</v>
      </c>
      <c r="C4245">
        <f>SIGN(B4245)*(1-EXP(-$G$1*ABS(B4245)))</f>
        <v>0.13457213264032475</v>
      </c>
      <c r="D4245">
        <f>C4245*$G$2+B4245*(1-$G$2)</f>
        <v>0.13457213264032475</v>
      </c>
    </row>
    <row r="4246" spans="1:4">
      <c r="A4246">
        <v>1192</v>
      </c>
      <c r="B4246">
        <f t="shared" si="66"/>
        <v>3.6376953125E-2</v>
      </c>
      <c r="C4246">
        <f>SIGN(B4246)*(1-EXP(-$G$1*ABS(B4246)))</f>
        <v>0.13541686450817758</v>
      </c>
      <c r="D4246">
        <f>C4246*$G$2+B4246*(1-$G$2)</f>
        <v>0.13541686450817758</v>
      </c>
    </row>
    <row r="4247" spans="1:4">
      <c r="A4247">
        <v>1200</v>
      </c>
      <c r="B4247">
        <f t="shared" si="66"/>
        <v>3.662109375E-2</v>
      </c>
      <c r="C4247">
        <f>SIGN(B4247)*(1-EXP(-$G$1*ABS(B4247)))</f>
        <v>0.13626077184523411</v>
      </c>
      <c r="D4247">
        <f>C4247*$G$2+B4247*(1-$G$2)</f>
        <v>0.13626077184523411</v>
      </c>
    </row>
    <row r="4248" spans="1:4">
      <c r="A4248">
        <v>1208</v>
      </c>
      <c r="B4248">
        <f t="shared" si="66"/>
        <v>3.6865234375E-2</v>
      </c>
      <c r="C4248">
        <f>SIGN(B4248)*(1-EXP(-$G$1*ABS(B4248)))</f>
        <v>0.13710385545630732</v>
      </c>
      <c r="D4248">
        <f>C4248*$G$2+B4248*(1-$G$2)</f>
        <v>0.13710385545630732</v>
      </c>
    </row>
    <row r="4249" spans="1:4">
      <c r="A4249">
        <v>1216</v>
      </c>
      <c r="B4249">
        <f t="shared" si="66"/>
        <v>3.7109375E-2</v>
      </c>
      <c r="C4249">
        <f>SIGN(B4249)*(1-EXP(-$G$1*ABS(B4249)))</f>
        <v>0.13794611614542429</v>
      </c>
      <c r="D4249">
        <f>C4249*$G$2+B4249*(1-$G$2)</f>
        <v>0.13794611614542429</v>
      </c>
    </row>
    <row r="4250" spans="1:4">
      <c r="A4250">
        <v>1224</v>
      </c>
      <c r="B4250">
        <f t="shared" si="66"/>
        <v>3.7353515625E-2</v>
      </c>
      <c r="C4250">
        <f>SIGN(B4250)*(1-EXP(-$G$1*ABS(B4250)))</f>
        <v>0.13878755471582749</v>
      </c>
      <c r="D4250">
        <f>C4250*$G$2+B4250*(1-$G$2)</f>
        <v>0.13878755471582749</v>
      </c>
    </row>
    <row r="4251" spans="1:4">
      <c r="A4251">
        <v>1232</v>
      </c>
      <c r="B4251">
        <f t="shared" si="66"/>
        <v>3.759765625E-2</v>
      </c>
      <c r="C4251">
        <f>SIGN(B4251)*(1-EXP(-$G$1*ABS(B4251)))</f>
        <v>0.13962817196997546</v>
      </c>
      <c r="D4251">
        <f>C4251*$G$2+B4251*(1-$G$2)</f>
        <v>0.13962817196997546</v>
      </c>
    </row>
    <row r="4252" spans="1:4">
      <c r="A4252">
        <v>1240</v>
      </c>
      <c r="B4252">
        <f t="shared" si="66"/>
        <v>3.7841796875E-2</v>
      </c>
      <c r="C4252">
        <f>SIGN(B4252)*(1-EXP(-$G$1*ABS(B4252)))</f>
        <v>0.14046796870954326</v>
      </c>
      <c r="D4252">
        <f>C4252*$G$2+B4252*(1-$G$2)</f>
        <v>0.14046796870954326</v>
      </c>
    </row>
    <row r="4253" spans="1:4">
      <c r="A4253">
        <v>1248</v>
      </c>
      <c r="B4253">
        <f t="shared" si="66"/>
        <v>3.80859375E-2</v>
      </c>
      <c r="C4253">
        <f>SIGN(B4253)*(1-EXP(-$G$1*ABS(B4253)))</f>
        <v>0.14130694573542357</v>
      </c>
      <c r="D4253">
        <f>C4253*$G$2+B4253*(1-$G$2)</f>
        <v>0.14130694573542357</v>
      </c>
    </row>
    <row r="4254" spans="1:4">
      <c r="A4254">
        <v>1256</v>
      </c>
      <c r="B4254">
        <f t="shared" si="66"/>
        <v>3.8330078125E-2</v>
      </c>
      <c r="C4254">
        <f>SIGN(B4254)*(1-EXP(-$G$1*ABS(B4254)))</f>
        <v>0.14214510384772716</v>
      </c>
      <c r="D4254">
        <f>C4254*$G$2+B4254*(1-$G$2)</f>
        <v>0.14214510384772716</v>
      </c>
    </row>
    <row r="4255" spans="1:4">
      <c r="A4255">
        <v>1264</v>
      </c>
      <c r="B4255">
        <f t="shared" si="66"/>
        <v>3.857421875E-2</v>
      </c>
      <c r="C4255">
        <f>SIGN(B4255)*(1-EXP(-$G$1*ABS(B4255)))</f>
        <v>0.14298244384578418</v>
      </c>
      <c r="D4255">
        <f>C4255*$G$2+B4255*(1-$G$2)</f>
        <v>0.14298244384578418</v>
      </c>
    </row>
    <row r="4256" spans="1:4">
      <c r="A4256">
        <v>1272</v>
      </c>
      <c r="B4256">
        <f t="shared" si="66"/>
        <v>3.8818359375E-2</v>
      </c>
      <c r="C4256">
        <f>SIGN(B4256)*(1-EXP(-$G$1*ABS(B4256)))</f>
        <v>0.14381896652814419</v>
      </c>
      <c r="D4256">
        <f>C4256*$G$2+B4256*(1-$G$2)</f>
        <v>0.14381896652814419</v>
      </c>
    </row>
    <row r="4257" spans="1:4">
      <c r="A4257">
        <v>1280</v>
      </c>
      <c r="B4257">
        <f t="shared" si="66"/>
        <v>3.90625E-2</v>
      </c>
      <c r="C4257">
        <f>SIGN(B4257)*(1-EXP(-$G$1*ABS(B4257)))</f>
        <v>0.14465467269257748</v>
      </c>
      <c r="D4257">
        <f>C4257*$G$2+B4257*(1-$G$2)</f>
        <v>0.14465467269257748</v>
      </c>
    </row>
    <row r="4258" spans="1:4">
      <c r="A4258">
        <v>1288</v>
      </c>
      <c r="B4258">
        <f t="shared" si="66"/>
        <v>3.9306640625E-2</v>
      </c>
      <c r="C4258">
        <f>SIGN(B4258)*(1-EXP(-$G$1*ABS(B4258)))</f>
        <v>0.14548956313607564</v>
      </c>
      <c r="D4258">
        <f>C4258*$G$2+B4258*(1-$G$2)</f>
        <v>0.14548956313607564</v>
      </c>
    </row>
    <row r="4259" spans="1:4">
      <c r="A4259">
        <v>1296</v>
      </c>
      <c r="B4259">
        <f t="shared" si="66"/>
        <v>3.955078125E-2</v>
      </c>
      <c r="C4259">
        <f>SIGN(B4259)*(1-EXP(-$G$1*ABS(B4259)))</f>
        <v>0.14632363865485232</v>
      </c>
      <c r="D4259">
        <f>C4259*$G$2+B4259*(1-$G$2)</f>
        <v>0.14632363865485232</v>
      </c>
    </row>
    <row r="4260" spans="1:4">
      <c r="A4260">
        <v>1304</v>
      </c>
      <c r="B4260">
        <f t="shared" si="66"/>
        <v>3.9794921875E-2</v>
      </c>
      <c r="C4260">
        <f>SIGN(B4260)*(1-EXP(-$G$1*ABS(B4260)))</f>
        <v>0.1471569000443439</v>
      </c>
      <c r="D4260">
        <f>C4260*$G$2+B4260*(1-$G$2)</f>
        <v>0.1471569000443439</v>
      </c>
    </row>
    <row r="4261" spans="1:4">
      <c r="A4261">
        <v>1312</v>
      </c>
      <c r="B4261">
        <f t="shared" si="66"/>
        <v>4.00390625E-2</v>
      </c>
      <c r="C4261">
        <f>SIGN(B4261)*(1-EXP(-$G$1*ABS(B4261)))</f>
        <v>0.14798934809921049</v>
      </c>
      <c r="D4261">
        <f>C4261*$G$2+B4261*(1-$G$2)</f>
        <v>0.14798934809921049</v>
      </c>
    </row>
    <row r="4262" spans="1:4">
      <c r="A4262">
        <v>1320</v>
      </c>
      <c r="B4262">
        <f t="shared" si="66"/>
        <v>4.0283203125E-2</v>
      </c>
      <c r="C4262">
        <f>SIGN(B4262)*(1-EXP(-$G$1*ABS(B4262)))</f>
        <v>0.14882098361333651</v>
      </c>
      <c r="D4262">
        <f>C4262*$G$2+B4262*(1-$G$2)</f>
        <v>0.14882098361333651</v>
      </c>
    </row>
    <row r="4263" spans="1:4">
      <c r="A4263">
        <v>1328</v>
      </c>
      <c r="B4263">
        <f t="shared" si="66"/>
        <v>4.052734375E-2</v>
      </c>
      <c r="C4263">
        <f>SIGN(B4263)*(1-EXP(-$G$1*ABS(B4263)))</f>
        <v>0.14965180737983153</v>
      </c>
      <c r="D4263">
        <f>C4263*$G$2+B4263*(1-$G$2)</f>
        <v>0.14965180737983153</v>
      </c>
    </row>
    <row r="4264" spans="1:4">
      <c r="A4264">
        <v>1336</v>
      </c>
      <c r="B4264">
        <f t="shared" si="66"/>
        <v>4.0771484375E-2</v>
      </c>
      <c r="C4264">
        <f>SIGN(B4264)*(1-EXP(-$G$1*ABS(B4264)))</f>
        <v>0.15048182019103062</v>
      </c>
      <c r="D4264">
        <f>C4264*$G$2+B4264*(1-$G$2)</f>
        <v>0.15048182019103062</v>
      </c>
    </row>
    <row r="4265" spans="1:4">
      <c r="A4265">
        <v>1344</v>
      </c>
      <c r="B4265">
        <f t="shared" si="66"/>
        <v>4.1015625E-2</v>
      </c>
      <c r="C4265">
        <f>SIGN(B4265)*(1-EXP(-$G$1*ABS(B4265)))</f>
        <v>0.15131102283849607</v>
      </c>
      <c r="D4265">
        <f>C4265*$G$2+B4265*(1-$G$2)</f>
        <v>0.15131102283849607</v>
      </c>
    </row>
    <row r="4266" spans="1:4">
      <c r="A4266">
        <v>1352</v>
      </c>
      <c r="B4266">
        <f t="shared" si="66"/>
        <v>4.1259765625E-2</v>
      </c>
      <c r="C4266">
        <f>SIGN(B4266)*(1-EXP(-$G$1*ABS(B4266)))</f>
        <v>0.15213941611301696</v>
      </c>
      <c r="D4266">
        <f>C4266*$G$2+B4266*(1-$G$2)</f>
        <v>0.15213941611301696</v>
      </c>
    </row>
    <row r="4267" spans="1:4">
      <c r="A4267">
        <v>1360</v>
      </c>
      <c r="B4267">
        <f t="shared" si="66"/>
        <v>4.150390625E-2</v>
      </c>
      <c r="C4267">
        <f>SIGN(B4267)*(1-EXP(-$G$1*ABS(B4267)))</f>
        <v>0.1529670008046109</v>
      </c>
      <c r="D4267">
        <f>C4267*$G$2+B4267*(1-$G$2)</f>
        <v>0.1529670008046109</v>
      </c>
    </row>
    <row r="4268" spans="1:4">
      <c r="A4268">
        <v>1368</v>
      </c>
      <c r="B4268">
        <f t="shared" si="66"/>
        <v>4.1748046875E-2</v>
      </c>
      <c r="C4268">
        <f>SIGN(B4268)*(1-EXP(-$G$1*ABS(B4268)))</f>
        <v>0.15379377770252411</v>
      </c>
      <c r="D4268">
        <f>C4268*$G$2+B4268*(1-$G$2)</f>
        <v>0.15379377770252411</v>
      </c>
    </row>
    <row r="4269" spans="1:4">
      <c r="A4269">
        <v>1376</v>
      </c>
      <c r="B4269">
        <f t="shared" si="66"/>
        <v>4.19921875E-2</v>
      </c>
      <c r="C4269">
        <f>SIGN(B4269)*(1-EXP(-$G$1*ABS(B4269)))</f>
        <v>0.15461974759523267</v>
      </c>
      <c r="D4269">
        <f>C4269*$G$2+B4269*(1-$G$2)</f>
        <v>0.15461974759523267</v>
      </c>
    </row>
    <row r="4270" spans="1:4">
      <c r="A4270">
        <v>1384</v>
      </c>
      <c r="B4270">
        <f t="shared" si="66"/>
        <v>4.2236328125E-2</v>
      </c>
      <c r="C4270">
        <f>SIGN(B4270)*(1-EXP(-$G$1*ABS(B4270)))</f>
        <v>0.1554449112704428</v>
      </c>
      <c r="D4270">
        <f>C4270*$G$2+B4270*(1-$G$2)</f>
        <v>0.1554449112704428</v>
      </c>
    </row>
    <row r="4271" spans="1:4">
      <c r="A4271">
        <v>1392</v>
      </c>
      <c r="B4271">
        <f t="shared" si="66"/>
        <v>4.248046875E-2</v>
      </c>
      <c r="C4271">
        <f>SIGN(B4271)*(1-EXP(-$G$1*ABS(B4271)))</f>
        <v>0.15626926951509201</v>
      </c>
      <c r="D4271">
        <f>C4271*$G$2+B4271*(1-$G$2)</f>
        <v>0.15626926951509201</v>
      </c>
    </row>
    <row r="4272" spans="1:4">
      <c r="A4272">
        <v>1400</v>
      </c>
      <c r="B4272">
        <f t="shared" si="66"/>
        <v>4.2724609375E-2</v>
      </c>
      <c r="C4272">
        <f>SIGN(B4272)*(1-EXP(-$G$1*ABS(B4272)))</f>
        <v>0.15709282311534967</v>
      </c>
      <c r="D4272">
        <f>C4272*$G$2+B4272*(1-$G$2)</f>
        <v>0.15709282311534967</v>
      </c>
    </row>
    <row r="4273" spans="1:4">
      <c r="A4273">
        <v>1408</v>
      </c>
      <c r="B4273">
        <f t="shared" si="66"/>
        <v>4.296875E-2</v>
      </c>
      <c r="C4273">
        <f>SIGN(B4273)*(1-EXP(-$G$1*ABS(B4273)))</f>
        <v>0.15791557285661761</v>
      </c>
      <c r="D4273">
        <f>C4273*$G$2+B4273*(1-$G$2)</f>
        <v>0.15791557285661761</v>
      </c>
    </row>
    <row r="4274" spans="1:4">
      <c r="A4274">
        <v>1416</v>
      </c>
      <c r="B4274">
        <f t="shared" si="66"/>
        <v>4.3212890625E-2</v>
      </c>
      <c r="C4274">
        <f>SIGN(B4274)*(1-EXP(-$G$1*ABS(B4274)))</f>
        <v>0.15873751952353143</v>
      </c>
      <c r="D4274">
        <f>C4274*$G$2+B4274*(1-$G$2)</f>
        <v>0.15873751952353143</v>
      </c>
    </row>
    <row r="4275" spans="1:4">
      <c r="A4275">
        <v>1424</v>
      </c>
      <c r="B4275">
        <f t="shared" si="66"/>
        <v>4.345703125E-2</v>
      </c>
      <c r="C4275">
        <f>SIGN(B4275)*(1-EXP(-$G$1*ABS(B4275)))</f>
        <v>0.15955866389996054</v>
      </c>
      <c r="D4275">
        <f>C4275*$G$2+B4275*(1-$G$2)</f>
        <v>0.15955866389996054</v>
      </c>
    </row>
    <row r="4276" spans="1:4">
      <c r="A4276">
        <v>1432</v>
      </c>
      <c r="B4276">
        <f t="shared" si="66"/>
        <v>4.3701171875E-2</v>
      </c>
      <c r="C4276">
        <f>SIGN(B4276)*(1-EXP(-$G$1*ABS(B4276)))</f>
        <v>0.16037900676900918</v>
      </c>
      <c r="D4276">
        <f>C4276*$G$2+B4276*(1-$G$2)</f>
        <v>0.16037900676900918</v>
      </c>
    </row>
    <row r="4277" spans="1:4">
      <c r="A4277">
        <v>1440</v>
      </c>
      <c r="B4277">
        <f t="shared" si="66"/>
        <v>4.39453125E-2</v>
      </c>
      <c r="C4277">
        <f>SIGN(B4277)*(1-EXP(-$G$1*ABS(B4277)))</f>
        <v>0.16119854891301744</v>
      </c>
      <c r="D4277">
        <f>C4277*$G$2+B4277*(1-$G$2)</f>
        <v>0.16119854891301744</v>
      </c>
    </row>
    <row r="4278" spans="1:4">
      <c r="A4278">
        <v>1448</v>
      </c>
      <c r="B4278">
        <f t="shared" si="66"/>
        <v>4.4189453125E-2</v>
      </c>
      <c r="C4278">
        <f>SIGN(B4278)*(1-EXP(-$G$1*ABS(B4278)))</f>
        <v>0.16201729111356167</v>
      </c>
      <c r="D4278">
        <f>C4278*$G$2+B4278*(1-$G$2)</f>
        <v>0.16201729111356167</v>
      </c>
    </row>
    <row r="4279" spans="1:4">
      <c r="A4279">
        <v>1456</v>
      </c>
      <c r="B4279">
        <f t="shared" si="66"/>
        <v>4.443359375E-2</v>
      </c>
      <c r="C4279">
        <f>SIGN(B4279)*(1-EXP(-$G$1*ABS(B4279)))</f>
        <v>0.1628352341514554</v>
      </c>
      <c r="D4279">
        <f>C4279*$G$2+B4279*(1-$G$2)</f>
        <v>0.1628352341514554</v>
      </c>
    </row>
    <row r="4280" spans="1:4">
      <c r="A4280">
        <v>1464</v>
      </c>
      <c r="B4280">
        <f t="shared" si="66"/>
        <v>4.4677734375E-2</v>
      </c>
      <c r="C4280">
        <f>SIGN(B4280)*(1-EXP(-$G$1*ABS(B4280)))</f>
        <v>0.16365237880674977</v>
      </c>
      <c r="D4280">
        <f>C4280*$G$2+B4280*(1-$G$2)</f>
        <v>0.16365237880674977</v>
      </c>
    </row>
    <row r="4281" spans="1:4">
      <c r="A4281">
        <v>1472</v>
      </c>
      <c r="B4281">
        <f t="shared" si="66"/>
        <v>4.4921875E-2</v>
      </c>
      <c r="C4281">
        <f>SIGN(B4281)*(1-EXP(-$G$1*ABS(B4281)))</f>
        <v>0.16446872585873495</v>
      </c>
      <c r="D4281">
        <f>C4281*$G$2+B4281*(1-$G$2)</f>
        <v>0.16446872585873495</v>
      </c>
    </row>
    <row r="4282" spans="1:4">
      <c r="A4282">
        <v>1480</v>
      </c>
      <c r="B4282">
        <f t="shared" si="66"/>
        <v>4.5166015625E-2</v>
      </c>
      <c r="C4282">
        <f>SIGN(B4282)*(1-EXP(-$G$1*ABS(B4282)))</f>
        <v>0.16528427608593999</v>
      </c>
      <c r="D4282">
        <f>C4282*$G$2+B4282*(1-$G$2)</f>
        <v>0.16528427608593999</v>
      </c>
    </row>
    <row r="4283" spans="1:4">
      <c r="A4283">
        <v>1488</v>
      </c>
      <c r="B4283">
        <f t="shared" si="66"/>
        <v>4.541015625E-2</v>
      </c>
      <c r="C4283">
        <f>SIGN(B4283)*(1-EXP(-$G$1*ABS(B4283)))</f>
        <v>0.16609903026613448</v>
      </c>
      <c r="D4283">
        <f>C4283*$G$2+B4283*(1-$G$2)</f>
        <v>0.16609903026613448</v>
      </c>
    </row>
    <row r="4284" spans="1:4">
      <c r="A4284">
        <v>1496</v>
      </c>
      <c r="B4284">
        <f t="shared" si="66"/>
        <v>4.5654296875E-2</v>
      </c>
      <c r="C4284">
        <f>SIGN(B4284)*(1-EXP(-$G$1*ABS(B4284)))</f>
        <v>0.16691298917632846</v>
      </c>
      <c r="D4284">
        <f>C4284*$G$2+B4284*(1-$G$2)</f>
        <v>0.16691298917632846</v>
      </c>
    </row>
    <row r="4285" spans="1:4">
      <c r="A4285">
        <v>1504</v>
      </c>
      <c r="B4285">
        <f t="shared" si="66"/>
        <v>4.58984375E-2</v>
      </c>
      <c r="C4285">
        <f>SIGN(B4285)*(1-EXP(-$G$1*ABS(B4285)))</f>
        <v>0.16772615359277365</v>
      </c>
      <c r="D4285">
        <f>C4285*$G$2+B4285*(1-$G$2)</f>
        <v>0.16772615359277365</v>
      </c>
    </row>
    <row r="4286" spans="1:4">
      <c r="A4286">
        <v>1512</v>
      </c>
      <c r="B4286">
        <f t="shared" si="66"/>
        <v>4.6142578125E-2</v>
      </c>
      <c r="C4286">
        <f>SIGN(B4286)*(1-EXP(-$G$1*ABS(B4286)))</f>
        <v>0.16853852429096439</v>
      </c>
      <c r="D4286">
        <f>C4286*$G$2+B4286*(1-$G$2)</f>
        <v>0.16853852429096439</v>
      </c>
    </row>
    <row r="4287" spans="1:4">
      <c r="A4287">
        <v>1520</v>
      </c>
      <c r="B4287">
        <f t="shared" si="66"/>
        <v>4.638671875E-2</v>
      </c>
      <c r="C4287">
        <f>SIGN(B4287)*(1-EXP(-$G$1*ABS(B4287)))</f>
        <v>0.1693501020456375</v>
      </c>
      <c r="D4287">
        <f>C4287*$G$2+B4287*(1-$G$2)</f>
        <v>0.1693501020456375</v>
      </c>
    </row>
    <row r="4288" spans="1:4">
      <c r="A4288">
        <v>1528</v>
      </c>
      <c r="B4288">
        <f t="shared" si="66"/>
        <v>4.6630859375E-2</v>
      </c>
      <c r="C4288">
        <f>SIGN(B4288)*(1-EXP(-$G$1*ABS(B4288)))</f>
        <v>0.17016088763077419</v>
      </c>
      <c r="D4288">
        <f>C4288*$G$2+B4288*(1-$G$2)</f>
        <v>0.17016088763077419</v>
      </c>
    </row>
    <row r="4289" spans="1:4">
      <c r="A4289">
        <v>1536</v>
      </c>
      <c r="B4289">
        <f t="shared" si="66"/>
        <v>4.6875E-2</v>
      </c>
      <c r="C4289">
        <f>SIGN(B4289)*(1-EXP(-$G$1*ABS(B4289)))</f>
        <v>0.17097088181959963</v>
      </c>
      <c r="D4289">
        <f>C4289*$G$2+B4289*(1-$G$2)</f>
        <v>0.17097088181959963</v>
      </c>
    </row>
    <row r="4290" spans="1:4">
      <c r="A4290">
        <v>1544</v>
      </c>
      <c r="B4290">
        <f t="shared" ref="B4290:B4353" si="67">A4290/32768</f>
        <v>4.7119140625E-2</v>
      </c>
      <c r="C4290">
        <f>SIGN(B4290)*(1-EXP(-$G$1*ABS(B4290)))</f>
        <v>0.17178008538458478</v>
      </c>
      <c r="D4290">
        <f>C4290*$G$2+B4290*(1-$G$2)</f>
        <v>0.17178008538458478</v>
      </c>
    </row>
    <row r="4291" spans="1:4">
      <c r="A4291">
        <v>1552</v>
      </c>
      <c r="B4291">
        <f t="shared" si="67"/>
        <v>4.736328125E-2</v>
      </c>
      <c r="C4291">
        <f>SIGN(B4291)*(1-EXP(-$G$1*ABS(B4291)))</f>
        <v>0.17258849909744622</v>
      </c>
      <c r="D4291">
        <f>C4291*$G$2+B4291*(1-$G$2)</f>
        <v>0.17258849909744622</v>
      </c>
    </row>
    <row r="4292" spans="1:4">
      <c r="A4292">
        <v>1560</v>
      </c>
      <c r="B4292">
        <f t="shared" si="67"/>
        <v>4.7607421875E-2</v>
      </c>
      <c r="C4292">
        <f>SIGN(B4292)*(1-EXP(-$G$1*ABS(B4292)))</f>
        <v>0.17339612372914737</v>
      </c>
      <c r="D4292">
        <f>C4292*$G$2+B4292*(1-$G$2)</f>
        <v>0.17339612372914737</v>
      </c>
    </row>
    <row r="4293" spans="1:4">
      <c r="A4293">
        <v>1568</v>
      </c>
      <c r="B4293">
        <f t="shared" si="67"/>
        <v>4.78515625E-2</v>
      </c>
      <c r="C4293">
        <f>SIGN(B4293)*(1-EXP(-$G$1*ABS(B4293)))</f>
        <v>0.17420296004989932</v>
      </c>
      <c r="D4293">
        <f>C4293*$G$2+B4293*(1-$G$2)</f>
        <v>0.17420296004989932</v>
      </c>
    </row>
    <row r="4294" spans="1:4">
      <c r="A4294">
        <v>1576</v>
      </c>
      <c r="B4294">
        <f t="shared" si="67"/>
        <v>4.8095703125E-2</v>
      </c>
      <c r="C4294">
        <f>SIGN(B4294)*(1-EXP(-$G$1*ABS(B4294)))</f>
        <v>0.17500900882916115</v>
      </c>
      <c r="D4294">
        <f>C4294*$G$2+B4294*(1-$G$2)</f>
        <v>0.17500900882916115</v>
      </c>
    </row>
    <row r="4295" spans="1:4">
      <c r="A4295">
        <v>1584</v>
      </c>
      <c r="B4295">
        <f t="shared" si="67"/>
        <v>4.833984375E-2</v>
      </c>
      <c r="C4295">
        <f>SIGN(B4295)*(1-EXP(-$G$1*ABS(B4295)))</f>
        <v>0.17581427083564083</v>
      </c>
      <c r="D4295">
        <f>C4295*$G$2+B4295*(1-$G$2)</f>
        <v>0.17581427083564083</v>
      </c>
    </row>
    <row r="4296" spans="1:4">
      <c r="A4296">
        <v>1592</v>
      </c>
      <c r="B4296">
        <f t="shared" si="67"/>
        <v>4.8583984375E-2</v>
      </c>
      <c r="C4296">
        <f>SIGN(B4296)*(1-EXP(-$G$1*ABS(B4296)))</f>
        <v>0.17661874683729617</v>
      </c>
      <c r="D4296">
        <f>C4296*$G$2+B4296*(1-$G$2)</f>
        <v>0.17661874683729617</v>
      </c>
    </row>
    <row r="4297" spans="1:4">
      <c r="A4297">
        <v>1600</v>
      </c>
      <c r="B4297">
        <f t="shared" si="67"/>
        <v>4.8828125E-2</v>
      </c>
      <c r="C4297">
        <f>SIGN(B4297)*(1-EXP(-$G$1*ABS(B4297)))</f>
        <v>0.17742243760133536</v>
      </c>
      <c r="D4297">
        <f>C4297*$G$2+B4297*(1-$G$2)</f>
        <v>0.17742243760133536</v>
      </c>
    </row>
    <row r="4298" spans="1:4">
      <c r="A4298">
        <v>1608</v>
      </c>
      <c r="B4298">
        <f t="shared" si="67"/>
        <v>4.9072265625E-2</v>
      </c>
      <c r="C4298">
        <f>SIGN(B4298)*(1-EXP(-$G$1*ABS(B4298)))</f>
        <v>0.17822534389421774</v>
      </c>
      <c r="D4298">
        <f>C4298*$G$2+B4298*(1-$G$2)</f>
        <v>0.17822534389421774</v>
      </c>
    </row>
    <row r="4299" spans="1:4">
      <c r="A4299">
        <v>1616</v>
      </c>
      <c r="B4299">
        <f t="shared" si="67"/>
        <v>4.931640625E-2</v>
      </c>
      <c r="C4299">
        <f>SIGN(B4299)*(1-EXP(-$G$1*ABS(B4299)))</f>
        <v>0.17902746648165446</v>
      </c>
      <c r="D4299">
        <f>C4299*$G$2+B4299*(1-$G$2)</f>
        <v>0.17902746648165446</v>
      </c>
    </row>
    <row r="4300" spans="1:4">
      <c r="A4300">
        <v>1624</v>
      </c>
      <c r="B4300">
        <f t="shared" si="67"/>
        <v>4.9560546875E-2</v>
      </c>
      <c r="C4300">
        <f>SIGN(B4300)*(1-EXP(-$G$1*ABS(B4300)))</f>
        <v>0.17982880612860919</v>
      </c>
      <c r="D4300">
        <f>C4300*$G$2+B4300*(1-$G$2)</f>
        <v>0.17982880612860919</v>
      </c>
    </row>
    <row r="4301" spans="1:4">
      <c r="A4301">
        <v>1632</v>
      </c>
      <c r="B4301">
        <f t="shared" si="67"/>
        <v>4.98046875E-2</v>
      </c>
      <c r="C4301">
        <f>SIGN(B4301)*(1-EXP(-$G$1*ABS(B4301)))</f>
        <v>0.18062936359929915</v>
      </c>
      <c r="D4301">
        <f>C4301*$G$2+B4301*(1-$G$2)</f>
        <v>0.18062936359929915</v>
      </c>
    </row>
    <row r="4302" spans="1:4">
      <c r="A4302">
        <v>1640</v>
      </c>
      <c r="B4302">
        <f t="shared" si="67"/>
        <v>5.0048828125E-2</v>
      </c>
      <c r="C4302">
        <f>SIGN(B4302)*(1-EXP(-$G$1*ABS(B4302)))</f>
        <v>0.18142913965719543</v>
      </c>
      <c r="D4302">
        <f>C4302*$G$2+B4302*(1-$G$2)</f>
        <v>0.18142913965719543</v>
      </c>
    </row>
    <row r="4303" spans="1:4">
      <c r="A4303">
        <v>1648</v>
      </c>
      <c r="B4303">
        <f t="shared" si="67"/>
        <v>5.029296875E-2</v>
      </c>
      <c r="C4303">
        <f>SIGN(B4303)*(1-EXP(-$G$1*ABS(B4303)))</f>
        <v>0.18222813506502411</v>
      </c>
      <c r="D4303">
        <f>C4303*$G$2+B4303*(1-$G$2)</f>
        <v>0.18222813506502411</v>
      </c>
    </row>
    <row r="4304" spans="1:4">
      <c r="A4304">
        <v>1656</v>
      </c>
      <c r="B4304">
        <f t="shared" si="67"/>
        <v>5.0537109375E-2</v>
      </c>
      <c r="C4304">
        <f>SIGN(B4304)*(1-EXP(-$G$1*ABS(B4304)))</f>
        <v>0.18302635058476646</v>
      </c>
      <c r="D4304">
        <f>C4304*$G$2+B4304*(1-$G$2)</f>
        <v>0.18302635058476646</v>
      </c>
    </row>
    <row r="4305" spans="1:4">
      <c r="A4305">
        <v>1664</v>
      </c>
      <c r="B4305">
        <f t="shared" si="67"/>
        <v>5.078125E-2</v>
      </c>
      <c r="C4305">
        <f>SIGN(B4305)*(1-EXP(-$G$1*ABS(B4305)))</f>
        <v>0.18382378697766022</v>
      </c>
      <c r="D4305">
        <f>C4305*$G$2+B4305*(1-$G$2)</f>
        <v>0.18382378697766022</v>
      </c>
    </row>
    <row r="4306" spans="1:4">
      <c r="A4306">
        <v>1672</v>
      </c>
      <c r="B4306">
        <f t="shared" si="67"/>
        <v>5.1025390625E-2</v>
      </c>
      <c r="C4306">
        <f>SIGN(B4306)*(1-EXP(-$G$1*ABS(B4306)))</f>
        <v>0.18462044500420016</v>
      </c>
      <c r="D4306">
        <f>C4306*$G$2+B4306*(1-$G$2)</f>
        <v>0.18462044500420016</v>
      </c>
    </row>
    <row r="4307" spans="1:4">
      <c r="A4307">
        <v>1680</v>
      </c>
      <c r="B4307">
        <f t="shared" si="67"/>
        <v>5.126953125E-2</v>
      </c>
      <c r="C4307">
        <f>SIGN(B4307)*(1-EXP(-$G$1*ABS(B4307)))</f>
        <v>0.18541632542413855</v>
      </c>
      <c r="D4307">
        <f>C4307*$G$2+B4307*(1-$G$2)</f>
        <v>0.18541632542413855</v>
      </c>
    </row>
    <row r="4308" spans="1:4">
      <c r="A4308">
        <v>1688</v>
      </c>
      <c r="B4308">
        <f t="shared" si="67"/>
        <v>5.1513671875E-2</v>
      </c>
      <c r="C4308">
        <f>SIGN(B4308)*(1-EXP(-$G$1*ABS(B4308)))</f>
        <v>0.18621142899648613</v>
      </c>
      <c r="D4308">
        <f>C4308*$G$2+B4308*(1-$G$2)</f>
        <v>0.18621142899648613</v>
      </c>
    </row>
    <row r="4309" spans="1:4">
      <c r="A4309">
        <v>1696</v>
      </c>
      <c r="B4309">
        <f t="shared" si="67"/>
        <v>5.17578125E-2</v>
      </c>
      <c r="C4309">
        <f>SIGN(B4309)*(1-EXP(-$G$1*ABS(B4309)))</f>
        <v>0.18700575647951301</v>
      </c>
      <c r="D4309">
        <f>C4309*$G$2+B4309*(1-$G$2)</f>
        <v>0.18700575647951301</v>
      </c>
    </row>
    <row r="4310" spans="1:4">
      <c r="A4310">
        <v>1704</v>
      </c>
      <c r="B4310">
        <f t="shared" si="67"/>
        <v>5.2001953125E-2</v>
      </c>
      <c r="C4310">
        <f>SIGN(B4310)*(1-EXP(-$G$1*ABS(B4310)))</f>
        <v>0.18779930863074878</v>
      </c>
      <c r="D4310">
        <f>C4310*$G$2+B4310*(1-$G$2)</f>
        <v>0.18779930863074878</v>
      </c>
    </row>
    <row r="4311" spans="1:4">
      <c r="A4311">
        <v>1712</v>
      </c>
      <c r="B4311">
        <f t="shared" si="67"/>
        <v>5.224609375E-2</v>
      </c>
      <c r="C4311">
        <f>SIGN(B4311)*(1-EXP(-$G$1*ABS(B4311)))</f>
        <v>0.18859208620698387</v>
      </c>
      <c r="D4311">
        <f>C4311*$G$2+B4311*(1-$G$2)</f>
        <v>0.18859208620698387</v>
      </c>
    </row>
    <row r="4312" spans="1:4">
      <c r="A4312">
        <v>1720</v>
      </c>
      <c r="B4312">
        <f t="shared" si="67"/>
        <v>5.2490234375E-2</v>
      </c>
      <c r="C4312">
        <f>SIGN(B4312)*(1-EXP(-$G$1*ABS(B4312)))</f>
        <v>0.18938408996426992</v>
      </c>
      <c r="D4312">
        <f>C4312*$G$2+B4312*(1-$G$2)</f>
        <v>0.18938408996426992</v>
      </c>
    </row>
    <row r="4313" spans="1:4">
      <c r="A4313">
        <v>1728</v>
      </c>
      <c r="B4313">
        <f t="shared" si="67"/>
        <v>5.2734375E-2</v>
      </c>
      <c r="C4313">
        <f>SIGN(B4313)*(1-EXP(-$G$1*ABS(B4313)))</f>
        <v>0.19017532065792075</v>
      </c>
      <c r="D4313">
        <f>C4313*$G$2+B4313*(1-$G$2)</f>
        <v>0.19017532065792075</v>
      </c>
    </row>
    <row r="4314" spans="1:4">
      <c r="A4314">
        <v>1736</v>
      </c>
      <c r="B4314">
        <f t="shared" si="67"/>
        <v>5.2978515625E-2</v>
      </c>
      <c r="C4314">
        <f>SIGN(B4314)*(1-EXP(-$G$1*ABS(B4314)))</f>
        <v>0.19096577904251266</v>
      </c>
      <c r="D4314">
        <f>C4314*$G$2+B4314*(1-$G$2)</f>
        <v>0.19096577904251266</v>
      </c>
    </row>
    <row r="4315" spans="1:4">
      <c r="A4315">
        <v>1744</v>
      </c>
      <c r="B4315">
        <f t="shared" si="67"/>
        <v>5.322265625E-2</v>
      </c>
      <c r="C4315">
        <f>SIGN(B4315)*(1-EXP(-$G$1*ABS(B4315)))</f>
        <v>0.19175546587188563</v>
      </c>
      <c r="D4315">
        <f>C4315*$G$2+B4315*(1-$G$2)</f>
        <v>0.19175546587188563</v>
      </c>
    </row>
    <row r="4316" spans="1:4">
      <c r="A4316">
        <v>1752</v>
      </c>
      <c r="B4316">
        <f t="shared" si="67"/>
        <v>5.3466796875E-2</v>
      </c>
      <c r="C4316">
        <f>SIGN(B4316)*(1-EXP(-$G$1*ABS(B4316)))</f>
        <v>0.19254438189914369</v>
      </c>
      <c r="D4316">
        <f>C4316*$G$2+B4316*(1-$G$2)</f>
        <v>0.19254438189914369</v>
      </c>
    </row>
    <row r="4317" spans="1:4">
      <c r="A4317">
        <v>1760</v>
      </c>
      <c r="B4317">
        <f t="shared" si="67"/>
        <v>5.37109375E-2</v>
      </c>
      <c r="C4317">
        <f>SIGN(B4317)*(1-EXP(-$G$1*ABS(B4317)))</f>
        <v>0.193332527876656</v>
      </c>
      <c r="D4317">
        <f>C4317*$G$2+B4317*(1-$G$2)</f>
        <v>0.193332527876656</v>
      </c>
    </row>
    <row r="4318" spans="1:4">
      <c r="A4318">
        <v>1768</v>
      </c>
      <c r="B4318">
        <f t="shared" si="67"/>
        <v>5.3955078125E-2</v>
      </c>
      <c r="C4318">
        <f>SIGN(B4318)*(1-EXP(-$G$1*ABS(B4318)))</f>
        <v>0.19411990455605721</v>
      </c>
      <c r="D4318">
        <f>C4318*$G$2+B4318*(1-$G$2)</f>
        <v>0.19411990455605721</v>
      </c>
    </row>
    <row r="4319" spans="1:4">
      <c r="A4319">
        <v>1776</v>
      </c>
      <c r="B4319">
        <f t="shared" si="67"/>
        <v>5.419921875E-2</v>
      </c>
      <c r="C4319">
        <f>SIGN(B4319)*(1-EXP(-$G$1*ABS(B4319)))</f>
        <v>0.1949065126882481</v>
      </c>
      <c r="D4319">
        <f>C4319*$G$2+B4319*(1-$G$2)</f>
        <v>0.1949065126882481</v>
      </c>
    </row>
    <row r="4320" spans="1:4">
      <c r="A4320">
        <v>1784</v>
      </c>
      <c r="B4320">
        <f t="shared" si="67"/>
        <v>5.4443359375E-2</v>
      </c>
      <c r="C4320">
        <f>SIGN(B4320)*(1-EXP(-$G$1*ABS(B4320)))</f>
        <v>0.19569235302339683</v>
      </c>
      <c r="D4320">
        <f>C4320*$G$2+B4320*(1-$G$2)</f>
        <v>0.19569235302339683</v>
      </c>
    </row>
    <row r="4321" spans="1:4">
      <c r="A4321">
        <v>1792</v>
      </c>
      <c r="B4321">
        <f t="shared" si="67"/>
        <v>5.46875E-2</v>
      </c>
      <c r="C4321">
        <f>SIGN(B4321)*(1-EXP(-$G$1*ABS(B4321)))</f>
        <v>0.19647742631093923</v>
      </c>
      <c r="D4321">
        <f>C4321*$G$2+B4321*(1-$G$2)</f>
        <v>0.19647742631093923</v>
      </c>
    </row>
    <row r="4322" spans="1:4">
      <c r="A4322">
        <v>1800</v>
      </c>
      <c r="B4322">
        <f t="shared" si="67"/>
        <v>5.4931640625E-2</v>
      </c>
      <c r="C4322">
        <f>SIGN(B4322)*(1-EXP(-$G$1*ABS(B4322)))</f>
        <v>0.19726173329957952</v>
      </c>
      <c r="D4322">
        <f>C4322*$G$2+B4322*(1-$G$2)</f>
        <v>0.19726173329957952</v>
      </c>
    </row>
    <row r="4323" spans="1:4">
      <c r="A4323">
        <v>1808</v>
      </c>
      <c r="B4323">
        <f t="shared" si="67"/>
        <v>5.517578125E-2</v>
      </c>
      <c r="C4323">
        <f>SIGN(B4323)*(1-EXP(-$G$1*ABS(B4323)))</f>
        <v>0.19804527473729128</v>
      </c>
      <c r="D4323">
        <f>C4323*$G$2+B4323*(1-$G$2)</f>
        <v>0.19804527473729128</v>
      </c>
    </row>
    <row r="4324" spans="1:4">
      <c r="A4324">
        <v>1816</v>
      </c>
      <c r="B4324">
        <f t="shared" si="67"/>
        <v>5.5419921875E-2</v>
      </c>
      <c r="C4324">
        <f>SIGN(B4324)*(1-EXP(-$G$1*ABS(B4324)))</f>
        <v>0.19882805137131787</v>
      </c>
      <c r="D4324">
        <f>C4324*$G$2+B4324*(1-$G$2)</f>
        <v>0.19882805137131787</v>
      </c>
    </row>
    <row r="4325" spans="1:4">
      <c r="A4325">
        <v>1824</v>
      </c>
      <c r="B4325">
        <f t="shared" si="67"/>
        <v>5.56640625E-2</v>
      </c>
      <c r="C4325">
        <f>SIGN(B4325)*(1-EXP(-$G$1*ABS(B4325)))</f>
        <v>0.19961006394817316</v>
      </c>
      <c r="D4325">
        <f>C4325*$G$2+B4325*(1-$G$2)</f>
        <v>0.19961006394817316</v>
      </c>
    </row>
    <row r="4326" spans="1:4">
      <c r="A4326">
        <v>1832</v>
      </c>
      <c r="B4326">
        <f t="shared" si="67"/>
        <v>5.5908203125E-2</v>
      </c>
      <c r="C4326">
        <f>SIGN(B4326)*(1-EXP(-$G$1*ABS(B4326)))</f>
        <v>0.20039131321364279</v>
      </c>
      <c r="D4326">
        <f>C4326*$G$2+B4326*(1-$G$2)</f>
        <v>0.20039131321364279</v>
      </c>
    </row>
    <row r="4327" spans="1:4">
      <c r="A4327">
        <v>1840</v>
      </c>
      <c r="B4327">
        <f t="shared" si="67"/>
        <v>5.615234375E-2</v>
      </c>
      <c r="C4327">
        <f>SIGN(B4327)*(1-EXP(-$G$1*ABS(B4327)))</f>
        <v>0.201171799912784</v>
      </c>
      <c r="D4327">
        <f>C4327*$G$2+B4327*(1-$G$2)</f>
        <v>0.201171799912784</v>
      </c>
    </row>
    <row r="4328" spans="1:4">
      <c r="A4328">
        <v>1848</v>
      </c>
      <c r="B4328">
        <f t="shared" si="67"/>
        <v>5.6396484375E-2</v>
      </c>
      <c r="C4328">
        <f>SIGN(B4328)*(1-EXP(-$G$1*ABS(B4328)))</f>
        <v>0.20195152478992706</v>
      </c>
      <c r="D4328">
        <f>C4328*$G$2+B4328*(1-$G$2)</f>
        <v>0.20195152478992706</v>
      </c>
    </row>
    <row r="4329" spans="1:4">
      <c r="A4329">
        <v>1856</v>
      </c>
      <c r="B4329">
        <f t="shared" si="67"/>
        <v>5.6640625E-2</v>
      </c>
      <c r="C4329">
        <f>SIGN(B4329)*(1-EXP(-$G$1*ABS(B4329)))</f>
        <v>0.20273048858867559</v>
      </c>
      <c r="D4329">
        <f>C4329*$G$2+B4329*(1-$G$2)</f>
        <v>0.20273048858867559</v>
      </c>
    </row>
    <row r="4330" spans="1:4">
      <c r="A4330">
        <v>1864</v>
      </c>
      <c r="B4330">
        <f t="shared" si="67"/>
        <v>5.6884765625E-2</v>
      </c>
      <c r="C4330">
        <f>SIGN(B4330)*(1-EXP(-$G$1*ABS(B4330)))</f>
        <v>0.20350869205190736</v>
      </c>
      <c r="D4330">
        <f>C4330*$G$2+B4330*(1-$G$2)</f>
        <v>0.20350869205190736</v>
      </c>
    </row>
    <row r="4331" spans="1:4">
      <c r="A4331">
        <v>1872</v>
      </c>
      <c r="B4331">
        <f t="shared" si="67"/>
        <v>5.712890625E-2</v>
      </c>
      <c r="C4331">
        <f>SIGN(B4331)*(1-EXP(-$G$1*ABS(B4331)))</f>
        <v>0.20428613592177514</v>
      </c>
      <c r="D4331">
        <f>C4331*$G$2+B4331*(1-$G$2)</f>
        <v>0.20428613592177514</v>
      </c>
    </row>
    <row r="4332" spans="1:4">
      <c r="A4332">
        <v>1880</v>
      </c>
      <c r="B4332">
        <f t="shared" si="67"/>
        <v>5.7373046875E-2</v>
      </c>
      <c r="C4332">
        <f>SIGN(B4332)*(1-EXP(-$G$1*ABS(B4332)))</f>
        <v>0.20506282093970729</v>
      </c>
      <c r="D4332">
        <f>C4332*$G$2+B4332*(1-$G$2)</f>
        <v>0.20506282093970729</v>
      </c>
    </row>
    <row r="4333" spans="1:4">
      <c r="A4333">
        <v>1888</v>
      </c>
      <c r="B4333">
        <f t="shared" si="67"/>
        <v>5.76171875E-2</v>
      </c>
      <c r="C4333">
        <f>SIGN(B4333)*(1-EXP(-$G$1*ABS(B4333)))</f>
        <v>0.20583874784640832</v>
      </c>
      <c r="D4333">
        <f>C4333*$G$2+B4333*(1-$G$2)</f>
        <v>0.20583874784640832</v>
      </c>
    </row>
    <row r="4334" spans="1:4">
      <c r="A4334">
        <v>1896</v>
      </c>
      <c r="B4334">
        <f t="shared" si="67"/>
        <v>5.7861328125E-2</v>
      </c>
      <c r="C4334">
        <f>SIGN(B4334)*(1-EXP(-$G$1*ABS(B4334)))</f>
        <v>0.20661391738185986</v>
      </c>
      <c r="D4334">
        <f>C4334*$G$2+B4334*(1-$G$2)</f>
        <v>0.20661391738185986</v>
      </c>
    </row>
    <row r="4335" spans="1:4">
      <c r="A4335">
        <v>1904</v>
      </c>
      <c r="B4335">
        <f t="shared" si="67"/>
        <v>5.810546875E-2</v>
      </c>
      <c r="C4335">
        <f>SIGN(B4335)*(1-EXP(-$G$1*ABS(B4335)))</f>
        <v>0.20738833028532133</v>
      </c>
      <c r="D4335">
        <f>C4335*$G$2+B4335*(1-$G$2)</f>
        <v>0.20738833028532133</v>
      </c>
    </row>
    <row r="4336" spans="1:4">
      <c r="A4336">
        <v>1912</v>
      </c>
      <c r="B4336">
        <f t="shared" si="67"/>
        <v>5.8349609375E-2</v>
      </c>
      <c r="C4336">
        <f>SIGN(B4336)*(1-EXP(-$G$1*ABS(B4336)))</f>
        <v>0.20816198729533042</v>
      </c>
      <c r="D4336">
        <f>C4336*$G$2+B4336*(1-$G$2)</f>
        <v>0.20816198729533042</v>
      </c>
    </row>
    <row r="4337" spans="1:4">
      <c r="A4337">
        <v>1920</v>
      </c>
      <c r="B4337">
        <f t="shared" si="67"/>
        <v>5.859375E-2</v>
      </c>
      <c r="C4337">
        <f>SIGN(B4337)*(1-EXP(-$G$1*ABS(B4337)))</f>
        <v>0.20893488914970404</v>
      </c>
      <c r="D4337">
        <f>C4337*$G$2+B4337*(1-$G$2)</f>
        <v>0.20893488914970404</v>
      </c>
    </row>
    <row r="4338" spans="1:4">
      <c r="A4338">
        <v>1928</v>
      </c>
      <c r="B4338">
        <f t="shared" si="67"/>
        <v>5.8837890625E-2</v>
      </c>
      <c r="C4338">
        <f>SIGN(B4338)*(1-EXP(-$G$1*ABS(B4338)))</f>
        <v>0.2097070365855388</v>
      </c>
      <c r="D4338">
        <f>C4338*$G$2+B4338*(1-$G$2)</f>
        <v>0.2097070365855388</v>
      </c>
    </row>
    <row r="4339" spans="1:4">
      <c r="A4339">
        <v>1936</v>
      </c>
      <c r="B4339">
        <f t="shared" si="67"/>
        <v>5.908203125E-2</v>
      </c>
      <c r="C4339">
        <f>SIGN(B4339)*(1-EXP(-$G$1*ABS(B4339)))</f>
        <v>0.2104784303392121</v>
      </c>
      <c r="D4339">
        <f>C4339*$G$2+B4339*(1-$G$2)</f>
        <v>0.2104784303392121</v>
      </c>
    </row>
    <row r="4340" spans="1:4">
      <c r="A4340">
        <v>1944</v>
      </c>
      <c r="B4340">
        <f t="shared" si="67"/>
        <v>5.9326171875E-2</v>
      </c>
      <c r="C4340">
        <f>SIGN(B4340)*(1-EXP(-$G$1*ABS(B4340)))</f>
        <v>0.21124907114638225</v>
      </c>
      <c r="D4340">
        <f>C4340*$G$2+B4340*(1-$G$2)</f>
        <v>0.21124907114638225</v>
      </c>
    </row>
    <row r="4341" spans="1:4">
      <c r="A4341">
        <v>1952</v>
      </c>
      <c r="B4341">
        <f t="shared" si="67"/>
        <v>5.95703125E-2</v>
      </c>
      <c r="C4341">
        <f>SIGN(B4341)*(1-EXP(-$G$1*ABS(B4341)))</f>
        <v>0.21201895974198981</v>
      </c>
      <c r="D4341">
        <f>C4341*$G$2+B4341*(1-$G$2)</f>
        <v>0.21201895974198981</v>
      </c>
    </row>
    <row r="4342" spans="1:4">
      <c r="A4342">
        <v>1960</v>
      </c>
      <c r="B4342">
        <f t="shared" si="67"/>
        <v>5.9814453125E-2</v>
      </c>
      <c r="C4342">
        <f>SIGN(B4342)*(1-EXP(-$G$1*ABS(B4342)))</f>
        <v>0.21278809686025779</v>
      </c>
      <c r="D4342">
        <f>C4342*$G$2+B4342*(1-$G$2)</f>
        <v>0.21278809686025779</v>
      </c>
    </row>
    <row r="4343" spans="1:4">
      <c r="A4343">
        <v>1968</v>
      </c>
      <c r="B4343">
        <f t="shared" si="67"/>
        <v>6.005859375E-2</v>
      </c>
      <c r="C4343">
        <f>SIGN(B4343)*(1-EXP(-$G$1*ABS(B4343)))</f>
        <v>0.21355648323469245</v>
      </c>
      <c r="D4343">
        <f>C4343*$G$2+B4343*(1-$G$2)</f>
        <v>0.21355648323469245</v>
      </c>
    </row>
    <row r="4344" spans="1:4">
      <c r="A4344">
        <v>1976</v>
      </c>
      <c r="B4344">
        <f t="shared" si="67"/>
        <v>6.0302734375E-2</v>
      </c>
      <c r="C4344">
        <f>SIGN(B4344)*(1-EXP(-$G$1*ABS(B4344)))</f>
        <v>0.21432411959808417</v>
      </c>
      <c r="D4344">
        <f>C4344*$G$2+B4344*(1-$G$2)</f>
        <v>0.21432411959808417</v>
      </c>
    </row>
    <row r="4345" spans="1:4">
      <c r="A4345">
        <v>1984</v>
      </c>
      <c r="B4345">
        <f t="shared" si="67"/>
        <v>6.0546875E-2</v>
      </c>
      <c r="C4345">
        <f>SIGN(B4345)*(1-EXP(-$G$1*ABS(B4345)))</f>
        <v>0.21509100668250825</v>
      </c>
      <c r="D4345">
        <f>C4345*$G$2+B4345*(1-$G$2)</f>
        <v>0.21509100668250825</v>
      </c>
    </row>
    <row r="4346" spans="1:4">
      <c r="A4346">
        <v>1992</v>
      </c>
      <c r="B4346">
        <f t="shared" si="67"/>
        <v>6.0791015625E-2</v>
      </c>
      <c r="C4346">
        <f>SIGN(B4346)*(1-EXP(-$G$1*ABS(B4346)))</f>
        <v>0.21585714521932531</v>
      </c>
      <c r="D4346">
        <f>C4346*$G$2+B4346*(1-$G$2)</f>
        <v>0.21585714521932531</v>
      </c>
    </row>
    <row r="4347" spans="1:4">
      <c r="A4347">
        <v>2000</v>
      </c>
      <c r="B4347">
        <f t="shared" si="67"/>
        <v>6.103515625E-2</v>
      </c>
      <c r="C4347">
        <f>SIGN(B4347)*(1-EXP(-$G$1*ABS(B4347)))</f>
        <v>0.21662253593918179</v>
      </c>
      <c r="D4347">
        <f>C4347*$G$2+B4347*(1-$G$2)</f>
        <v>0.21662253593918179</v>
      </c>
    </row>
    <row r="4348" spans="1:4">
      <c r="A4348">
        <v>2008</v>
      </c>
      <c r="B4348">
        <f t="shared" si="67"/>
        <v>6.1279296875E-2</v>
      </c>
      <c r="C4348">
        <f>SIGN(B4348)*(1-EXP(-$G$1*ABS(B4348)))</f>
        <v>0.21738717957201148</v>
      </c>
      <c r="D4348">
        <f>C4348*$G$2+B4348*(1-$G$2)</f>
        <v>0.21738717957201148</v>
      </c>
    </row>
    <row r="4349" spans="1:4">
      <c r="A4349">
        <v>2016</v>
      </c>
      <c r="B4349">
        <f t="shared" si="67"/>
        <v>6.15234375E-2</v>
      </c>
      <c r="C4349">
        <f>SIGN(B4349)*(1-EXP(-$G$1*ABS(B4349)))</f>
        <v>0.21815107684703516</v>
      </c>
      <c r="D4349">
        <f>C4349*$G$2+B4349*(1-$G$2)</f>
        <v>0.21815107684703516</v>
      </c>
    </row>
    <row r="4350" spans="1:4">
      <c r="A4350">
        <v>2024</v>
      </c>
      <c r="B4350">
        <f t="shared" si="67"/>
        <v>6.1767578125E-2</v>
      </c>
      <c r="C4350">
        <f>SIGN(B4350)*(1-EXP(-$G$1*ABS(B4350)))</f>
        <v>0.21891422849276243</v>
      </c>
      <c r="D4350">
        <f>C4350*$G$2+B4350*(1-$G$2)</f>
        <v>0.21891422849276243</v>
      </c>
    </row>
    <row r="4351" spans="1:4">
      <c r="A4351">
        <v>2032</v>
      </c>
      <c r="B4351">
        <f t="shared" si="67"/>
        <v>6.201171875E-2</v>
      </c>
      <c r="C4351">
        <f>SIGN(B4351)*(1-EXP(-$G$1*ABS(B4351)))</f>
        <v>0.21967663523699121</v>
      </c>
      <c r="D4351">
        <f>C4351*$G$2+B4351*(1-$G$2)</f>
        <v>0.21967663523699121</v>
      </c>
    </row>
    <row r="4352" spans="1:4">
      <c r="A4352">
        <v>2040</v>
      </c>
      <c r="B4352">
        <f t="shared" si="67"/>
        <v>6.2255859375E-2</v>
      </c>
      <c r="C4352">
        <f>SIGN(B4352)*(1-EXP(-$G$1*ABS(B4352)))</f>
        <v>0.22043829780680946</v>
      </c>
      <c r="D4352">
        <f>C4352*$G$2+B4352*(1-$G$2)</f>
        <v>0.22043829780680946</v>
      </c>
    </row>
    <row r="4353" spans="1:4">
      <c r="A4353">
        <v>2048</v>
      </c>
      <c r="B4353">
        <f t="shared" si="67"/>
        <v>6.25E-2</v>
      </c>
      <c r="C4353">
        <f>SIGN(B4353)*(1-EXP(-$G$1*ABS(B4353)))</f>
        <v>0.22119921692859512</v>
      </c>
      <c r="D4353">
        <f>C4353*$G$2+B4353*(1-$G$2)</f>
        <v>0.22119921692859512</v>
      </c>
    </row>
    <row r="4354" spans="1:4">
      <c r="A4354">
        <v>2056</v>
      </c>
      <c r="B4354">
        <f t="shared" ref="B4354:B4417" si="68">A4354/32768</f>
        <v>6.2744140625E-2</v>
      </c>
      <c r="C4354">
        <f>SIGN(B4354)*(1-EXP(-$G$1*ABS(B4354)))</f>
        <v>0.2219593933280174</v>
      </c>
      <c r="D4354">
        <f>C4354*$G$2+B4354*(1-$G$2)</f>
        <v>0.2219593933280174</v>
      </c>
    </row>
    <row r="4355" spans="1:4">
      <c r="A4355">
        <v>2064</v>
      </c>
      <c r="B4355">
        <f t="shared" si="68"/>
        <v>6.298828125E-2</v>
      </c>
      <c r="C4355">
        <f>SIGN(B4355)*(1-EXP(-$G$1*ABS(B4355)))</f>
        <v>0.22271882773003693</v>
      </c>
      <c r="D4355">
        <f>C4355*$G$2+B4355*(1-$G$2)</f>
        <v>0.22271882773003693</v>
      </c>
    </row>
    <row r="4356" spans="1:4">
      <c r="A4356">
        <v>2072</v>
      </c>
      <c r="B4356">
        <f t="shared" si="68"/>
        <v>6.3232421875E-2</v>
      </c>
      <c r="C4356">
        <f>SIGN(B4356)*(1-EXP(-$G$1*ABS(B4356)))</f>
        <v>0.22347752085890704</v>
      </c>
      <c r="D4356">
        <f>C4356*$G$2+B4356*(1-$G$2)</f>
        <v>0.22347752085890704</v>
      </c>
    </row>
    <row r="4357" spans="1:4">
      <c r="A4357">
        <v>2080</v>
      </c>
      <c r="B4357">
        <f t="shared" si="68"/>
        <v>6.34765625E-2</v>
      </c>
      <c r="C4357">
        <f>SIGN(B4357)*(1-EXP(-$G$1*ABS(B4357)))</f>
        <v>0.22423547343817374</v>
      </c>
      <c r="D4357">
        <f>C4357*$G$2+B4357*(1-$G$2)</f>
        <v>0.22423547343817374</v>
      </c>
    </row>
    <row r="4358" spans="1:4">
      <c r="A4358">
        <v>2088</v>
      </c>
      <c r="B4358">
        <f t="shared" si="68"/>
        <v>6.3720703125E-2</v>
      </c>
      <c r="C4358">
        <f>SIGN(B4358)*(1-EXP(-$G$1*ABS(B4358)))</f>
        <v>0.22499268619067703</v>
      </c>
      <c r="D4358">
        <f>C4358*$G$2+B4358*(1-$G$2)</f>
        <v>0.22499268619067703</v>
      </c>
    </row>
    <row r="4359" spans="1:4">
      <c r="A4359">
        <v>2096</v>
      </c>
      <c r="B4359">
        <f t="shared" si="68"/>
        <v>6.396484375E-2</v>
      </c>
      <c r="C4359">
        <f>SIGN(B4359)*(1-EXP(-$G$1*ABS(B4359)))</f>
        <v>0.22574915983855148</v>
      </c>
      <c r="D4359">
        <f>C4359*$G$2+B4359*(1-$G$2)</f>
        <v>0.22574915983855148</v>
      </c>
    </row>
    <row r="4360" spans="1:4">
      <c r="A4360">
        <v>2104</v>
      </c>
      <c r="B4360">
        <f t="shared" si="68"/>
        <v>6.4208984375E-2</v>
      </c>
      <c r="C4360">
        <f>SIGN(B4360)*(1-EXP(-$G$1*ABS(B4360)))</f>
        <v>0.22650489510322647</v>
      </c>
      <c r="D4360">
        <f>C4360*$G$2+B4360*(1-$G$2)</f>
        <v>0.22650489510322647</v>
      </c>
    </row>
    <row r="4361" spans="1:4">
      <c r="A4361">
        <v>2112</v>
      </c>
      <c r="B4361">
        <f t="shared" si="68"/>
        <v>6.4453125E-2</v>
      </c>
      <c r="C4361">
        <f>SIGN(B4361)*(1-EXP(-$G$1*ABS(B4361)))</f>
        <v>0.22725989270542746</v>
      </c>
      <c r="D4361">
        <f>C4361*$G$2+B4361*(1-$G$2)</f>
        <v>0.22725989270542746</v>
      </c>
    </row>
    <row r="4362" spans="1:4">
      <c r="A4362">
        <v>2120</v>
      </c>
      <c r="B4362">
        <f t="shared" si="68"/>
        <v>6.4697265625E-2</v>
      </c>
      <c r="C4362">
        <f>SIGN(B4362)*(1-EXP(-$G$1*ABS(B4362)))</f>
        <v>0.22801415336517639</v>
      </c>
      <c r="D4362">
        <f>C4362*$G$2+B4362*(1-$G$2)</f>
        <v>0.22801415336517639</v>
      </c>
    </row>
    <row r="4363" spans="1:4">
      <c r="A4363">
        <v>2128</v>
      </c>
      <c r="B4363">
        <f t="shared" si="68"/>
        <v>6.494140625E-2</v>
      </c>
      <c r="C4363">
        <f>SIGN(B4363)*(1-EXP(-$G$1*ABS(B4363)))</f>
        <v>0.22876767780179208</v>
      </c>
      <c r="D4363">
        <f>C4363*$G$2+B4363*(1-$G$2)</f>
        <v>0.22876767780179208</v>
      </c>
    </row>
    <row r="4364" spans="1:4">
      <c r="A4364">
        <v>2136</v>
      </c>
      <c r="B4364">
        <f t="shared" si="68"/>
        <v>6.5185546875E-2</v>
      </c>
      <c r="C4364">
        <f>SIGN(B4364)*(1-EXP(-$G$1*ABS(B4364)))</f>
        <v>0.2295204667338917</v>
      </c>
      <c r="D4364">
        <f>C4364*$G$2+B4364*(1-$G$2)</f>
        <v>0.2295204667338917</v>
      </c>
    </row>
    <row r="4365" spans="1:4">
      <c r="A4365">
        <v>2144</v>
      </c>
      <c r="B4365">
        <f t="shared" si="68"/>
        <v>6.54296875E-2</v>
      </c>
      <c r="C4365">
        <f>SIGN(B4365)*(1-EXP(-$G$1*ABS(B4365)))</f>
        <v>0.23027252087939076</v>
      </c>
      <c r="D4365">
        <f>C4365*$G$2+B4365*(1-$G$2)</f>
        <v>0.23027252087939076</v>
      </c>
    </row>
    <row r="4366" spans="1:4">
      <c r="A4366">
        <v>2152</v>
      </c>
      <c r="B4366">
        <f t="shared" si="68"/>
        <v>6.5673828125E-2</v>
      </c>
      <c r="C4366">
        <f>SIGN(B4366)*(1-EXP(-$G$1*ABS(B4366)))</f>
        <v>0.2310238409555041</v>
      </c>
      <c r="D4366">
        <f>C4366*$G$2+B4366*(1-$G$2)</f>
        <v>0.2310238409555041</v>
      </c>
    </row>
    <row r="4367" spans="1:4">
      <c r="A4367">
        <v>2160</v>
      </c>
      <c r="B4367">
        <f t="shared" si="68"/>
        <v>6.591796875E-2</v>
      </c>
      <c r="C4367">
        <f>SIGN(B4367)*(1-EXP(-$G$1*ABS(B4367)))</f>
        <v>0.23177442767874623</v>
      </c>
      <c r="D4367">
        <f>C4367*$G$2+B4367*(1-$G$2)</f>
        <v>0.23177442767874623</v>
      </c>
    </row>
    <row r="4368" spans="1:4">
      <c r="A4368">
        <v>2168</v>
      </c>
      <c r="B4368">
        <f t="shared" si="68"/>
        <v>6.6162109375E-2</v>
      </c>
      <c r="C4368">
        <f>SIGN(B4368)*(1-EXP(-$G$1*ABS(B4368)))</f>
        <v>0.23252428176493267</v>
      </c>
      <c r="D4368">
        <f>C4368*$G$2+B4368*(1-$G$2)</f>
        <v>0.23252428176493267</v>
      </c>
    </row>
    <row r="4369" spans="1:4">
      <c r="A4369">
        <v>2176</v>
      </c>
      <c r="B4369">
        <f t="shared" si="68"/>
        <v>6.640625E-2</v>
      </c>
      <c r="C4369">
        <f>SIGN(B4369)*(1-EXP(-$G$1*ABS(B4369)))</f>
        <v>0.23327340392917995</v>
      </c>
      <c r="D4369">
        <f>C4369*$G$2+B4369*(1-$G$2)</f>
        <v>0.23327340392917995</v>
      </c>
    </row>
    <row r="4370" spans="1:4">
      <c r="A4370">
        <v>2184</v>
      </c>
      <c r="B4370">
        <f t="shared" si="68"/>
        <v>6.6650390625E-2</v>
      </c>
      <c r="C4370">
        <f>SIGN(B4370)*(1-EXP(-$G$1*ABS(B4370)))</f>
        <v>0.23402179488590669</v>
      </c>
      <c r="D4370">
        <f>C4370*$G$2+B4370*(1-$G$2)</f>
        <v>0.23402179488590669</v>
      </c>
    </row>
    <row r="4371" spans="1:4">
      <c r="A4371">
        <v>2192</v>
      </c>
      <c r="B4371">
        <f t="shared" si="68"/>
        <v>6.689453125E-2</v>
      </c>
      <c r="C4371">
        <f>SIGN(B4371)*(1-EXP(-$G$1*ABS(B4371)))</f>
        <v>0.23476945534883431</v>
      </c>
      <c r="D4371">
        <f>C4371*$G$2+B4371*(1-$G$2)</f>
        <v>0.23476945534883431</v>
      </c>
    </row>
    <row r="4372" spans="1:4">
      <c r="A4372">
        <v>2200</v>
      </c>
      <c r="B4372">
        <f t="shared" si="68"/>
        <v>6.7138671875E-2</v>
      </c>
      <c r="C4372">
        <f>SIGN(B4372)*(1-EXP(-$G$1*ABS(B4372)))</f>
        <v>0.23551638603098735</v>
      </c>
      <c r="D4372">
        <f>C4372*$G$2+B4372*(1-$G$2)</f>
        <v>0.23551638603098735</v>
      </c>
    </row>
    <row r="4373" spans="1:4">
      <c r="A4373">
        <v>2208</v>
      </c>
      <c r="B4373">
        <f t="shared" si="68"/>
        <v>6.73828125E-2</v>
      </c>
      <c r="C4373">
        <f>SIGN(B4373)*(1-EXP(-$G$1*ABS(B4373)))</f>
        <v>0.23626258764469454</v>
      </c>
      <c r="D4373">
        <f>C4373*$G$2+B4373*(1-$G$2)</f>
        <v>0.23626258764469454</v>
      </c>
    </row>
    <row r="4374" spans="1:4">
      <c r="A4374">
        <v>2216</v>
      </c>
      <c r="B4374">
        <f t="shared" si="68"/>
        <v>6.7626953125E-2</v>
      </c>
      <c r="C4374">
        <f>SIGN(B4374)*(1-EXP(-$G$1*ABS(B4374)))</f>
        <v>0.2370080609015891</v>
      </c>
      <c r="D4374">
        <f>C4374*$G$2+B4374*(1-$G$2)</f>
        <v>0.2370080609015891</v>
      </c>
    </row>
    <row r="4375" spans="1:4">
      <c r="A4375">
        <v>2224</v>
      </c>
      <c r="B4375">
        <f t="shared" si="68"/>
        <v>6.787109375E-2</v>
      </c>
      <c r="C4375">
        <f>SIGN(B4375)*(1-EXP(-$G$1*ABS(B4375)))</f>
        <v>0.23775280651260999</v>
      </c>
      <c r="D4375">
        <f>C4375*$G$2+B4375*(1-$G$2)</f>
        <v>0.23775280651260999</v>
      </c>
    </row>
    <row r="4376" spans="1:4">
      <c r="A4376">
        <v>2232</v>
      </c>
      <c r="B4376">
        <f t="shared" si="68"/>
        <v>6.8115234375E-2</v>
      </c>
      <c r="C4376">
        <f>SIGN(B4376)*(1-EXP(-$G$1*ABS(B4376)))</f>
        <v>0.23849682518800186</v>
      </c>
      <c r="D4376">
        <f>C4376*$G$2+B4376*(1-$G$2)</f>
        <v>0.23849682518800186</v>
      </c>
    </row>
    <row r="4377" spans="1:4">
      <c r="A4377">
        <v>2240</v>
      </c>
      <c r="B4377">
        <f t="shared" si="68"/>
        <v>6.8359375E-2</v>
      </c>
      <c r="C4377">
        <f>SIGN(B4377)*(1-EXP(-$G$1*ABS(B4377)))</f>
        <v>0.23924011763731634</v>
      </c>
      <c r="D4377">
        <f>C4377*$G$2+B4377*(1-$G$2)</f>
        <v>0.23924011763731634</v>
      </c>
    </row>
    <row r="4378" spans="1:4">
      <c r="A4378">
        <v>2248</v>
      </c>
      <c r="B4378">
        <f t="shared" si="68"/>
        <v>6.8603515625E-2</v>
      </c>
      <c r="C4378">
        <f>SIGN(B4378)*(1-EXP(-$G$1*ABS(B4378)))</f>
        <v>0.23998268456941241</v>
      </c>
      <c r="D4378">
        <f>C4378*$G$2+B4378*(1-$G$2)</f>
        <v>0.23998268456941241</v>
      </c>
    </row>
    <row r="4379" spans="1:4">
      <c r="A4379">
        <v>2256</v>
      </c>
      <c r="B4379">
        <f t="shared" si="68"/>
        <v>6.884765625E-2</v>
      </c>
      <c r="C4379">
        <f>SIGN(B4379)*(1-EXP(-$G$1*ABS(B4379)))</f>
        <v>0.24072452669245714</v>
      </c>
      <c r="D4379">
        <f>C4379*$G$2+B4379*(1-$G$2)</f>
        <v>0.24072452669245714</v>
      </c>
    </row>
    <row r="4380" spans="1:4">
      <c r="A4380">
        <v>2264</v>
      </c>
      <c r="B4380">
        <f t="shared" si="68"/>
        <v>6.9091796875E-2</v>
      </c>
      <c r="C4380">
        <f>SIGN(B4380)*(1-EXP(-$G$1*ABS(B4380)))</f>
        <v>0.2414656447139264</v>
      </c>
      <c r="D4380">
        <f>C4380*$G$2+B4380*(1-$G$2)</f>
        <v>0.2414656447139264</v>
      </c>
    </row>
    <row r="4381" spans="1:4">
      <c r="A4381">
        <v>2272</v>
      </c>
      <c r="B4381">
        <f t="shared" si="68"/>
        <v>6.93359375E-2</v>
      </c>
      <c r="C4381">
        <f>SIGN(B4381)*(1-EXP(-$G$1*ABS(B4381)))</f>
        <v>0.24220603934060536</v>
      </c>
      <c r="D4381">
        <f>C4381*$G$2+B4381*(1-$G$2)</f>
        <v>0.24220603934060536</v>
      </c>
    </row>
    <row r="4382" spans="1:4">
      <c r="A4382">
        <v>2280</v>
      </c>
      <c r="B4382">
        <f t="shared" si="68"/>
        <v>6.9580078125E-2</v>
      </c>
      <c r="C4382">
        <f>SIGN(B4382)*(1-EXP(-$G$1*ABS(B4382)))</f>
        <v>0.24294571127858944</v>
      </c>
      <c r="D4382">
        <f>C4382*$G$2+B4382*(1-$G$2)</f>
        <v>0.24294571127858944</v>
      </c>
    </row>
    <row r="4383" spans="1:4">
      <c r="A4383">
        <v>2288</v>
      </c>
      <c r="B4383">
        <f t="shared" si="68"/>
        <v>6.982421875E-2</v>
      </c>
      <c r="C4383">
        <f>SIGN(B4383)*(1-EXP(-$G$1*ABS(B4383)))</f>
        <v>0.24368466123328492</v>
      </c>
      <c r="D4383">
        <f>C4383*$G$2+B4383*(1-$G$2)</f>
        <v>0.24368466123328492</v>
      </c>
    </row>
    <row r="4384" spans="1:4">
      <c r="A4384">
        <v>2296</v>
      </c>
      <c r="B4384">
        <f t="shared" si="68"/>
        <v>7.0068359375E-2</v>
      </c>
      <c r="C4384">
        <f>SIGN(B4384)*(1-EXP(-$G$1*ABS(B4384)))</f>
        <v>0.24442288990940941</v>
      </c>
      <c r="D4384">
        <f>C4384*$G$2+B4384*(1-$G$2)</f>
        <v>0.24442288990940941</v>
      </c>
    </row>
    <row r="4385" spans="1:4">
      <c r="A4385">
        <v>2304</v>
      </c>
      <c r="B4385">
        <f t="shared" si="68"/>
        <v>7.03125E-2</v>
      </c>
      <c r="C4385">
        <f>SIGN(B4385)*(1-EXP(-$G$1*ABS(B4385)))</f>
        <v>0.24516039801099265</v>
      </c>
      <c r="D4385">
        <f>C4385*$G$2+B4385*(1-$G$2)</f>
        <v>0.24516039801099265</v>
      </c>
    </row>
    <row r="4386" spans="1:4">
      <c r="A4386">
        <v>2312</v>
      </c>
      <c r="B4386">
        <f t="shared" si="68"/>
        <v>7.0556640625E-2</v>
      </c>
      <c r="C4386">
        <f>SIGN(B4386)*(1-EXP(-$G$1*ABS(B4386)))</f>
        <v>0.24589718624137724</v>
      </c>
      <c r="D4386">
        <f>C4386*$G$2+B4386*(1-$G$2)</f>
        <v>0.24589718624137724</v>
      </c>
    </row>
    <row r="4387" spans="1:4">
      <c r="A4387">
        <v>2320</v>
      </c>
      <c r="B4387">
        <f t="shared" si="68"/>
        <v>7.080078125E-2</v>
      </c>
      <c r="C4387">
        <f>SIGN(B4387)*(1-EXP(-$G$1*ABS(B4387)))</f>
        <v>0.24663325530321933</v>
      </c>
      <c r="D4387">
        <f>C4387*$G$2+B4387*(1-$G$2)</f>
        <v>0.24663325530321933</v>
      </c>
    </row>
    <row r="4388" spans="1:4">
      <c r="A4388">
        <v>2328</v>
      </c>
      <c r="B4388">
        <f t="shared" si="68"/>
        <v>7.1044921875E-2</v>
      </c>
      <c r="C4388">
        <f>SIGN(B4388)*(1-EXP(-$G$1*ABS(B4388)))</f>
        <v>0.24736860589848897</v>
      </c>
      <c r="D4388">
        <f>C4388*$G$2+B4388*(1-$G$2)</f>
        <v>0.24736860589848897</v>
      </c>
    </row>
    <row r="4389" spans="1:4">
      <c r="A4389">
        <v>2336</v>
      </c>
      <c r="B4389">
        <f t="shared" si="68"/>
        <v>7.12890625E-2</v>
      </c>
      <c r="C4389">
        <f>SIGN(B4389)*(1-EXP(-$G$1*ABS(B4389)))</f>
        <v>0.2481032387284714</v>
      </c>
      <c r="D4389">
        <f>C4389*$G$2+B4389*(1-$G$2)</f>
        <v>0.2481032387284714</v>
      </c>
    </row>
    <row r="4390" spans="1:4">
      <c r="A4390">
        <v>2344</v>
      </c>
      <c r="B4390">
        <f t="shared" si="68"/>
        <v>7.1533203125E-2</v>
      </c>
      <c r="C4390">
        <f>SIGN(B4390)*(1-EXP(-$G$1*ABS(B4390)))</f>
        <v>0.24883715449376698</v>
      </c>
      <c r="D4390">
        <f>C4390*$G$2+B4390*(1-$G$2)</f>
        <v>0.24883715449376698</v>
      </c>
    </row>
    <row r="4391" spans="1:4">
      <c r="A4391">
        <v>2352</v>
      </c>
      <c r="B4391">
        <f t="shared" si="68"/>
        <v>7.177734375E-2</v>
      </c>
      <c r="C4391">
        <f>SIGN(B4391)*(1-EXP(-$G$1*ABS(B4391)))</f>
        <v>0.24957035389429238</v>
      </c>
      <c r="D4391">
        <f>C4391*$G$2+B4391*(1-$G$2)</f>
        <v>0.24957035389429238</v>
      </c>
    </row>
    <row r="4392" spans="1:4">
      <c r="A4392">
        <v>2360</v>
      </c>
      <c r="B4392">
        <f t="shared" si="68"/>
        <v>7.2021484375E-2</v>
      </c>
      <c r="C4392">
        <f>SIGN(B4392)*(1-EXP(-$G$1*ABS(B4392)))</f>
        <v>0.25030283762928118</v>
      </c>
      <c r="D4392">
        <f>C4392*$G$2+B4392*(1-$G$2)</f>
        <v>0.25030283762928118</v>
      </c>
    </row>
    <row r="4393" spans="1:4">
      <c r="A4393">
        <v>2368</v>
      </c>
      <c r="B4393">
        <f t="shared" si="68"/>
        <v>7.2265625E-2</v>
      </c>
      <c r="C4393">
        <f>SIGN(B4393)*(1-EXP(-$G$1*ABS(B4393)))</f>
        <v>0.25103460639728437</v>
      </c>
      <c r="D4393">
        <f>C4393*$G$2+B4393*(1-$G$2)</f>
        <v>0.25103460639728437</v>
      </c>
    </row>
    <row r="4394" spans="1:4">
      <c r="A4394">
        <v>2376</v>
      </c>
      <c r="B4394">
        <f t="shared" si="68"/>
        <v>7.2509765625E-2</v>
      </c>
      <c r="C4394">
        <f>SIGN(B4394)*(1-EXP(-$G$1*ABS(B4394)))</f>
        <v>0.25176566089617092</v>
      </c>
      <c r="D4394">
        <f>C4394*$G$2+B4394*(1-$G$2)</f>
        <v>0.25176566089617092</v>
      </c>
    </row>
    <row r="4395" spans="1:4">
      <c r="A4395">
        <v>2384</v>
      </c>
      <c r="B4395">
        <f t="shared" si="68"/>
        <v>7.275390625E-2</v>
      </c>
      <c r="C4395">
        <f>SIGN(B4395)*(1-EXP(-$G$1*ABS(B4395)))</f>
        <v>0.25249600182312903</v>
      </c>
      <c r="D4395">
        <f>C4395*$G$2+B4395*(1-$G$2)</f>
        <v>0.25249600182312903</v>
      </c>
    </row>
    <row r="4396" spans="1:4">
      <c r="A4396">
        <v>2392</v>
      </c>
      <c r="B4396">
        <f t="shared" si="68"/>
        <v>7.2998046875E-2</v>
      </c>
      <c r="C4396">
        <f>SIGN(B4396)*(1-EXP(-$G$1*ABS(B4396)))</f>
        <v>0.2532256298746659</v>
      </c>
      <c r="D4396">
        <f>C4396*$G$2+B4396*(1-$G$2)</f>
        <v>0.2532256298746659</v>
      </c>
    </row>
    <row r="4397" spans="1:4">
      <c r="A4397">
        <v>2400</v>
      </c>
      <c r="B4397">
        <f t="shared" si="68"/>
        <v>7.32421875E-2</v>
      </c>
      <c r="C4397">
        <f>SIGN(B4397)*(1-EXP(-$G$1*ABS(B4397)))</f>
        <v>0.25395454574660936</v>
      </c>
      <c r="D4397">
        <f>C4397*$G$2+B4397*(1-$G$2)</f>
        <v>0.25395454574660936</v>
      </c>
    </row>
    <row r="4398" spans="1:4">
      <c r="A4398">
        <v>2408</v>
      </c>
      <c r="B4398">
        <f t="shared" si="68"/>
        <v>7.3486328125E-2</v>
      </c>
      <c r="C4398">
        <f>SIGN(B4398)*(1-EXP(-$G$1*ABS(B4398)))</f>
        <v>0.25468275013410757</v>
      </c>
      <c r="D4398">
        <f>C4398*$G$2+B4398*(1-$G$2)</f>
        <v>0.25468275013410757</v>
      </c>
    </row>
    <row r="4399" spans="1:4">
      <c r="A4399">
        <v>2416</v>
      </c>
      <c r="B4399">
        <f t="shared" si="68"/>
        <v>7.373046875E-2</v>
      </c>
      <c r="C4399">
        <f>SIGN(B4399)*(1-EXP(-$G$1*ABS(B4399)))</f>
        <v>0.25541024373163057</v>
      </c>
      <c r="D4399">
        <f>C4399*$G$2+B4399*(1-$G$2)</f>
        <v>0.25541024373163057</v>
      </c>
    </row>
    <row r="4400" spans="1:4">
      <c r="A4400">
        <v>2424</v>
      </c>
      <c r="B4400">
        <f t="shared" si="68"/>
        <v>7.3974609375E-2</v>
      </c>
      <c r="C4400">
        <f>SIGN(B4400)*(1-EXP(-$G$1*ABS(B4400)))</f>
        <v>0.25613702723297038</v>
      </c>
      <c r="D4400">
        <f>C4400*$G$2+B4400*(1-$G$2)</f>
        <v>0.25613702723297038</v>
      </c>
    </row>
    <row r="4401" spans="1:4">
      <c r="A4401">
        <v>2432</v>
      </c>
      <c r="B4401">
        <f t="shared" si="68"/>
        <v>7.421875E-2</v>
      </c>
      <c r="C4401">
        <f>SIGN(B4401)*(1-EXP(-$G$1*ABS(B4401)))</f>
        <v>0.25686310133124168</v>
      </c>
      <c r="D4401">
        <f>C4401*$G$2+B4401*(1-$G$2)</f>
        <v>0.25686310133124168</v>
      </c>
    </row>
    <row r="4402" spans="1:4">
      <c r="A4402">
        <v>2440</v>
      </c>
      <c r="B4402">
        <f t="shared" si="68"/>
        <v>7.4462890625E-2</v>
      </c>
      <c r="C4402">
        <f>SIGN(B4402)*(1-EXP(-$G$1*ABS(B4402)))</f>
        <v>0.2575884667188828</v>
      </c>
      <c r="D4402">
        <f>C4402*$G$2+B4402*(1-$G$2)</f>
        <v>0.2575884667188828</v>
      </c>
    </row>
    <row r="4403" spans="1:4">
      <c r="A4403">
        <v>2448</v>
      </c>
      <c r="B4403">
        <f t="shared" si="68"/>
        <v>7.470703125E-2</v>
      </c>
      <c r="C4403">
        <f>SIGN(B4403)*(1-EXP(-$G$1*ABS(B4403)))</f>
        <v>0.25831312408765628</v>
      </c>
      <c r="D4403">
        <f>C4403*$G$2+B4403*(1-$G$2)</f>
        <v>0.25831312408765628</v>
      </c>
    </row>
    <row r="4404" spans="1:4">
      <c r="A4404">
        <v>2456</v>
      </c>
      <c r="B4404">
        <f t="shared" si="68"/>
        <v>7.4951171875E-2</v>
      </c>
      <c r="C4404">
        <f>SIGN(B4404)*(1-EXP(-$G$1*ABS(B4404)))</f>
        <v>0.25903707412864907</v>
      </c>
      <c r="D4404">
        <f>C4404*$G$2+B4404*(1-$G$2)</f>
        <v>0.25903707412864907</v>
      </c>
    </row>
    <row r="4405" spans="1:4">
      <c r="A4405">
        <v>2464</v>
      </c>
      <c r="B4405">
        <f t="shared" si="68"/>
        <v>7.51953125E-2</v>
      </c>
      <c r="C4405">
        <f>SIGN(B4405)*(1-EXP(-$G$1*ABS(B4405)))</f>
        <v>0.25976031753227391</v>
      </c>
      <c r="D4405">
        <f>C4405*$G$2+B4405*(1-$G$2)</f>
        <v>0.25976031753227391</v>
      </c>
    </row>
    <row r="4406" spans="1:4">
      <c r="A4406">
        <v>2472</v>
      </c>
      <c r="B4406">
        <f t="shared" si="68"/>
        <v>7.5439453125E-2</v>
      </c>
      <c r="C4406">
        <f>SIGN(B4406)*(1-EXP(-$G$1*ABS(B4406)))</f>
        <v>0.26048285498826951</v>
      </c>
      <c r="D4406">
        <f>C4406*$G$2+B4406*(1-$G$2)</f>
        <v>0.26048285498826951</v>
      </c>
    </row>
    <row r="4407" spans="1:4">
      <c r="A4407">
        <v>2480</v>
      </c>
      <c r="B4407">
        <f t="shared" si="68"/>
        <v>7.568359375E-2</v>
      </c>
      <c r="C4407">
        <f>SIGN(B4407)*(1-EXP(-$G$1*ABS(B4407)))</f>
        <v>0.26120468718570133</v>
      </c>
      <c r="D4407">
        <f>C4407*$G$2+B4407*(1-$G$2)</f>
        <v>0.26120468718570133</v>
      </c>
    </row>
    <row r="4408" spans="1:4">
      <c r="A4408">
        <v>2488</v>
      </c>
      <c r="B4408">
        <f t="shared" si="68"/>
        <v>7.5927734375E-2</v>
      </c>
      <c r="C4408">
        <f>SIGN(B4408)*(1-EXP(-$G$1*ABS(B4408)))</f>
        <v>0.26192581481296218</v>
      </c>
      <c r="D4408">
        <f>C4408*$G$2+B4408*(1-$G$2)</f>
        <v>0.26192581481296218</v>
      </c>
    </row>
    <row r="4409" spans="1:4">
      <c r="A4409">
        <v>2496</v>
      </c>
      <c r="B4409">
        <f t="shared" si="68"/>
        <v>7.6171875E-2</v>
      </c>
      <c r="C4409">
        <f>SIGN(B4409)*(1-EXP(-$G$1*ABS(B4409)))</f>
        <v>0.26264623855777314</v>
      </c>
      <c r="D4409">
        <f>C4409*$G$2+B4409*(1-$G$2)</f>
        <v>0.26264623855777314</v>
      </c>
    </row>
    <row r="4410" spans="1:4">
      <c r="A4410">
        <v>2504</v>
      </c>
      <c r="B4410">
        <f t="shared" si="68"/>
        <v>7.6416015625E-2</v>
      </c>
      <c r="C4410">
        <f>SIGN(B4410)*(1-EXP(-$G$1*ABS(B4410)))</f>
        <v>0.26336595910718374</v>
      </c>
      <c r="D4410">
        <f>C4410*$G$2+B4410*(1-$G$2)</f>
        <v>0.26336595910718374</v>
      </c>
    </row>
    <row r="4411" spans="1:4">
      <c r="A4411">
        <v>2512</v>
      </c>
      <c r="B4411">
        <f t="shared" si="68"/>
        <v>7.666015625E-2</v>
      </c>
      <c r="C4411">
        <f>SIGN(B4411)*(1-EXP(-$G$1*ABS(B4411)))</f>
        <v>0.26408497714757317</v>
      </c>
      <c r="D4411">
        <f>C4411*$G$2+B4411*(1-$G$2)</f>
        <v>0.26408497714757317</v>
      </c>
    </row>
    <row r="4412" spans="1:4">
      <c r="A4412">
        <v>2520</v>
      </c>
      <c r="B4412">
        <f t="shared" si="68"/>
        <v>7.6904296875E-2</v>
      </c>
      <c r="C4412">
        <f>SIGN(B4412)*(1-EXP(-$G$1*ABS(B4412)))</f>
        <v>0.26480329336465058</v>
      </c>
      <c r="D4412">
        <f>C4412*$G$2+B4412*(1-$G$2)</f>
        <v>0.26480329336465058</v>
      </c>
    </row>
    <row r="4413" spans="1:4">
      <c r="A4413">
        <v>2528</v>
      </c>
      <c r="B4413">
        <f t="shared" si="68"/>
        <v>7.71484375E-2</v>
      </c>
      <c r="C4413">
        <f>SIGN(B4413)*(1-EXP(-$G$1*ABS(B4413)))</f>
        <v>0.26552090844345544</v>
      </c>
      <c r="D4413">
        <f>C4413*$G$2+B4413*(1-$G$2)</f>
        <v>0.26552090844345544</v>
      </c>
    </row>
    <row r="4414" spans="1:4">
      <c r="A4414">
        <v>2536</v>
      </c>
      <c r="B4414">
        <f t="shared" si="68"/>
        <v>7.7392578125E-2</v>
      </c>
      <c r="C4414">
        <f>SIGN(B4414)*(1-EXP(-$G$1*ABS(B4414)))</f>
        <v>0.26623782306835919</v>
      </c>
      <c r="D4414">
        <f>C4414*$G$2+B4414*(1-$G$2)</f>
        <v>0.26623782306835919</v>
      </c>
    </row>
    <row r="4415" spans="1:4">
      <c r="A4415">
        <v>2544</v>
      </c>
      <c r="B4415">
        <f t="shared" si="68"/>
        <v>7.763671875E-2</v>
      </c>
      <c r="C4415">
        <f>SIGN(B4415)*(1-EXP(-$G$1*ABS(B4415)))</f>
        <v>0.26695403792306482</v>
      </c>
      <c r="D4415">
        <f>C4415*$G$2+B4415*(1-$G$2)</f>
        <v>0.26695403792306482</v>
      </c>
    </row>
    <row r="4416" spans="1:4">
      <c r="A4416">
        <v>2552</v>
      </c>
      <c r="B4416">
        <f t="shared" si="68"/>
        <v>7.7880859375E-2</v>
      </c>
      <c r="C4416">
        <f>SIGN(B4416)*(1-EXP(-$G$1*ABS(B4416)))</f>
        <v>0.26766955369060819</v>
      </c>
      <c r="D4416">
        <f>C4416*$G$2+B4416*(1-$G$2)</f>
        <v>0.26766955369060819</v>
      </c>
    </row>
    <row r="4417" spans="1:4">
      <c r="A4417">
        <v>2560</v>
      </c>
      <c r="B4417">
        <f t="shared" si="68"/>
        <v>7.8125E-2</v>
      </c>
      <c r="C4417">
        <f>SIGN(B4417)*(1-EXP(-$G$1*ABS(B4417)))</f>
        <v>0.26838437105335822</v>
      </c>
      <c r="D4417">
        <f>C4417*$G$2+B4417*(1-$G$2)</f>
        <v>0.26838437105335822</v>
      </c>
    </row>
    <row r="4418" spans="1:4">
      <c r="A4418">
        <v>2568</v>
      </c>
      <c r="B4418">
        <f t="shared" ref="B4418:B4481" si="69">A4418/32768</f>
        <v>7.8369140625E-2</v>
      </c>
      <c r="C4418">
        <f>SIGN(B4418)*(1-EXP(-$G$1*ABS(B4418)))</f>
        <v>0.26909849069301794</v>
      </c>
      <c r="D4418">
        <f>C4418*$G$2+B4418*(1-$G$2)</f>
        <v>0.26909849069301794</v>
      </c>
    </row>
    <row r="4419" spans="1:4">
      <c r="A4419">
        <v>2576</v>
      </c>
      <c r="B4419">
        <f t="shared" si="69"/>
        <v>7.861328125E-2</v>
      </c>
      <c r="C4419">
        <f>SIGN(B4419)*(1-EXP(-$G$1*ABS(B4419)))</f>
        <v>0.26981191329062515</v>
      </c>
      <c r="D4419">
        <f>C4419*$G$2+B4419*(1-$G$2)</f>
        <v>0.26981191329062515</v>
      </c>
    </row>
    <row r="4420" spans="1:4">
      <c r="A4420">
        <v>2584</v>
      </c>
      <c r="B4420">
        <f t="shared" si="69"/>
        <v>7.8857421875E-2</v>
      </c>
      <c r="C4420">
        <f>SIGN(B4420)*(1-EXP(-$G$1*ABS(B4420)))</f>
        <v>0.27052463952655248</v>
      </c>
      <c r="D4420">
        <f>C4420*$G$2+B4420*(1-$G$2)</f>
        <v>0.27052463952655248</v>
      </c>
    </row>
    <row r="4421" spans="1:4">
      <c r="A4421">
        <v>2592</v>
      </c>
      <c r="B4421">
        <f t="shared" si="69"/>
        <v>7.91015625E-2</v>
      </c>
      <c r="C4421">
        <f>SIGN(B4421)*(1-EXP(-$G$1*ABS(B4421)))</f>
        <v>0.27123667008050878</v>
      </c>
      <c r="D4421">
        <f>C4421*$G$2+B4421*(1-$G$2)</f>
        <v>0.27123667008050878</v>
      </c>
    </row>
    <row r="4422" spans="1:4">
      <c r="A4422">
        <v>2600</v>
      </c>
      <c r="B4422">
        <f t="shared" si="69"/>
        <v>7.9345703125E-2</v>
      </c>
      <c r="C4422">
        <f>SIGN(B4422)*(1-EXP(-$G$1*ABS(B4422)))</f>
        <v>0.27194800563153942</v>
      </c>
      <c r="D4422">
        <f>C4422*$G$2+B4422*(1-$G$2)</f>
        <v>0.27194800563153942</v>
      </c>
    </row>
    <row r="4423" spans="1:4">
      <c r="A4423">
        <v>2608</v>
      </c>
      <c r="B4423">
        <f t="shared" si="69"/>
        <v>7.958984375E-2</v>
      </c>
      <c r="C4423">
        <f>SIGN(B4423)*(1-EXP(-$G$1*ABS(B4423)))</f>
        <v>0.27265864685802677</v>
      </c>
      <c r="D4423">
        <f>C4423*$G$2+B4423*(1-$G$2)</f>
        <v>0.27265864685802677</v>
      </c>
    </row>
    <row r="4424" spans="1:4">
      <c r="A4424">
        <v>2616</v>
      </c>
      <c r="B4424">
        <f t="shared" si="69"/>
        <v>7.9833984375E-2</v>
      </c>
      <c r="C4424">
        <f>SIGN(B4424)*(1-EXP(-$G$1*ABS(B4424)))</f>
        <v>0.27336859443769124</v>
      </c>
      <c r="D4424">
        <f>C4424*$G$2+B4424*(1-$G$2)</f>
        <v>0.27336859443769124</v>
      </c>
    </row>
    <row r="4425" spans="1:4">
      <c r="A4425">
        <v>2624</v>
      </c>
      <c r="B4425">
        <f t="shared" si="69"/>
        <v>8.0078125E-2</v>
      </c>
      <c r="C4425">
        <f>SIGN(B4425)*(1-EXP(-$G$1*ABS(B4425)))</f>
        <v>0.2740778490475918</v>
      </c>
      <c r="D4425">
        <f>C4425*$G$2+B4425*(1-$G$2)</f>
        <v>0.2740778490475918</v>
      </c>
    </row>
    <row r="4426" spans="1:4">
      <c r="A4426">
        <v>2632</v>
      </c>
      <c r="B4426">
        <f t="shared" si="69"/>
        <v>8.0322265625E-2</v>
      </c>
      <c r="C4426">
        <f>SIGN(B4426)*(1-EXP(-$G$1*ABS(B4426)))</f>
        <v>0.27478641136412607</v>
      </c>
      <c r="D4426">
        <f>C4426*$G$2+B4426*(1-$G$2)</f>
        <v>0.27478641136412607</v>
      </c>
    </row>
    <row r="4427" spans="1:4">
      <c r="A4427">
        <v>2640</v>
      </c>
      <c r="B4427">
        <f t="shared" si="69"/>
        <v>8.056640625E-2</v>
      </c>
      <c r="C4427">
        <f>SIGN(B4427)*(1-EXP(-$G$1*ABS(B4427)))</f>
        <v>0.27549428206303217</v>
      </c>
      <c r="D4427">
        <f>C4427*$G$2+B4427*(1-$G$2)</f>
        <v>0.27549428206303217</v>
      </c>
    </row>
    <row r="4428" spans="1:4">
      <c r="A4428">
        <v>2648</v>
      </c>
      <c r="B4428">
        <f t="shared" si="69"/>
        <v>8.0810546875E-2</v>
      </c>
      <c r="C4428">
        <f>SIGN(B4428)*(1-EXP(-$G$1*ABS(B4428)))</f>
        <v>0.27620146181938798</v>
      </c>
      <c r="D4428">
        <f>C4428*$G$2+B4428*(1-$G$2)</f>
        <v>0.27620146181938798</v>
      </c>
    </row>
    <row r="4429" spans="1:4">
      <c r="A4429">
        <v>2656</v>
      </c>
      <c r="B4429">
        <f t="shared" si="69"/>
        <v>8.10546875E-2</v>
      </c>
      <c r="C4429">
        <f>SIGN(B4429)*(1-EXP(-$G$1*ABS(B4429)))</f>
        <v>0.27690795130761281</v>
      </c>
      <c r="D4429">
        <f>C4429*$G$2+B4429*(1-$G$2)</f>
        <v>0.27690795130761281</v>
      </c>
    </row>
    <row r="4430" spans="1:4">
      <c r="A4430">
        <v>2664</v>
      </c>
      <c r="B4430">
        <f t="shared" si="69"/>
        <v>8.1298828125E-2</v>
      </c>
      <c r="C4430">
        <f>SIGN(B4430)*(1-EXP(-$G$1*ABS(B4430)))</f>
        <v>0.27761375120146758</v>
      </c>
      <c r="D4430">
        <f>C4430*$G$2+B4430*(1-$G$2)</f>
        <v>0.27761375120146758</v>
      </c>
    </row>
    <row r="4431" spans="1:4">
      <c r="A4431">
        <v>2672</v>
      </c>
      <c r="B4431">
        <f t="shared" si="69"/>
        <v>8.154296875E-2</v>
      </c>
      <c r="C4431">
        <f>SIGN(B4431)*(1-EXP(-$G$1*ABS(B4431)))</f>
        <v>0.27831886217405566</v>
      </c>
      <c r="D4431">
        <f>C4431*$G$2+B4431*(1-$G$2)</f>
        <v>0.27831886217405566</v>
      </c>
    </row>
    <row r="4432" spans="1:4">
      <c r="A4432">
        <v>2680</v>
      </c>
      <c r="B4432">
        <f t="shared" si="69"/>
        <v>8.1787109375E-2</v>
      </c>
      <c r="C4432">
        <f>SIGN(B4432)*(1-EXP(-$G$1*ABS(B4432)))</f>
        <v>0.27902328489782324</v>
      </c>
      <c r="D4432">
        <f>C4432*$G$2+B4432*(1-$G$2)</f>
        <v>0.27902328489782324</v>
      </c>
    </row>
    <row r="4433" spans="1:4">
      <c r="A4433">
        <v>2688</v>
      </c>
      <c r="B4433">
        <f t="shared" si="69"/>
        <v>8.203125E-2</v>
      </c>
      <c r="C4433">
        <f>SIGN(B4433)*(1-EXP(-$G$1*ABS(B4433)))</f>
        <v>0.27972702004456018</v>
      </c>
      <c r="D4433">
        <f>C4433*$G$2+B4433*(1-$G$2)</f>
        <v>0.27972702004456018</v>
      </c>
    </row>
    <row r="4434" spans="1:4">
      <c r="A4434">
        <v>2696</v>
      </c>
      <c r="B4434">
        <f t="shared" si="69"/>
        <v>8.2275390625E-2</v>
      </c>
      <c r="C4434">
        <f>SIGN(B4434)*(1-EXP(-$G$1*ABS(B4434)))</f>
        <v>0.28043006828540085</v>
      </c>
      <c r="D4434">
        <f>C4434*$G$2+B4434*(1-$G$2)</f>
        <v>0.28043006828540085</v>
      </c>
    </row>
    <row r="4435" spans="1:4">
      <c r="A4435">
        <v>2704</v>
      </c>
      <c r="B4435">
        <f t="shared" si="69"/>
        <v>8.251953125E-2</v>
      </c>
      <c r="C4435">
        <f>SIGN(B4435)*(1-EXP(-$G$1*ABS(B4435)))</f>
        <v>0.28113243029082424</v>
      </c>
      <c r="D4435">
        <f>C4435*$G$2+B4435*(1-$G$2)</f>
        <v>0.28113243029082424</v>
      </c>
    </row>
    <row r="4436" spans="1:4">
      <c r="A4436">
        <v>2712</v>
      </c>
      <c r="B4436">
        <f t="shared" si="69"/>
        <v>8.2763671875E-2</v>
      </c>
      <c r="C4436">
        <f>SIGN(B4436)*(1-EXP(-$G$1*ABS(B4436)))</f>
        <v>0.28183410673065501</v>
      </c>
      <c r="D4436">
        <f>C4436*$G$2+B4436*(1-$G$2)</f>
        <v>0.28183410673065501</v>
      </c>
    </row>
    <row r="4437" spans="1:4">
      <c r="A4437">
        <v>2720</v>
      </c>
      <c r="B4437">
        <f t="shared" si="69"/>
        <v>8.30078125E-2</v>
      </c>
      <c r="C4437">
        <f>SIGN(B4437)*(1-EXP(-$G$1*ABS(B4437)))</f>
        <v>0.28253509827406398</v>
      </c>
      <c r="D4437">
        <f>C4437*$G$2+B4437*(1-$G$2)</f>
        <v>0.28253509827406398</v>
      </c>
    </row>
    <row r="4438" spans="1:4">
      <c r="A4438">
        <v>2728</v>
      </c>
      <c r="B4438">
        <f t="shared" si="69"/>
        <v>8.3251953125E-2</v>
      </c>
      <c r="C4438">
        <f>SIGN(B4438)*(1-EXP(-$G$1*ABS(B4438)))</f>
        <v>0.28323540558956883</v>
      </c>
      <c r="D4438">
        <f>C4438*$G$2+B4438*(1-$G$2)</f>
        <v>0.28323540558956883</v>
      </c>
    </row>
    <row r="4439" spans="1:4">
      <c r="A4439">
        <v>2736</v>
      </c>
      <c r="B4439">
        <f t="shared" si="69"/>
        <v>8.349609375E-2</v>
      </c>
      <c r="C4439">
        <f>SIGN(B4439)*(1-EXP(-$G$1*ABS(B4439)))</f>
        <v>0.28393502934503489</v>
      </c>
      <c r="D4439">
        <f>C4439*$G$2+B4439*(1-$G$2)</f>
        <v>0.28393502934503489</v>
      </c>
    </row>
    <row r="4440" spans="1:4">
      <c r="A4440">
        <v>2744</v>
      </c>
      <c r="B4440">
        <f t="shared" si="69"/>
        <v>8.3740234375E-2</v>
      </c>
      <c r="C4440">
        <f>SIGN(B4440)*(1-EXP(-$G$1*ABS(B4440)))</f>
        <v>0.28463397020767522</v>
      </c>
      <c r="D4440">
        <f>C4440*$G$2+B4440*(1-$G$2)</f>
        <v>0.28463397020767522</v>
      </c>
    </row>
    <row r="4441" spans="1:4">
      <c r="A4441">
        <v>2752</v>
      </c>
      <c r="B4441">
        <f t="shared" si="69"/>
        <v>8.3984375E-2</v>
      </c>
      <c r="C4441">
        <f>SIGN(B4441)*(1-EXP(-$G$1*ABS(B4441)))</f>
        <v>0.28533222884405185</v>
      </c>
      <c r="D4441">
        <f>C4441*$G$2+B4441*(1-$G$2)</f>
        <v>0.28533222884405185</v>
      </c>
    </row>
    <row r="4442" spans="1:4">
      <c r="A4442">
        <v>2760</v>
      </c>
      <c r="B4442">
        <f t="shared" si="69"/>
        <v>8.4228515625E-2</v>
      </c>
      <c r="C4442">
        <f>SIGN(B4442)*(1-EXP(-$G$1*ABS(B4442)))</f>
        <v>0.28602980592007621</v>
      </c>
      <c r="D4442">
        <f>C4442*$G$2+B4442*(1-$G$2)</f>
        <v>0.28602980592007621</v>
      </c>
    </row>
    <row r="4443" spans="1:4">
      <c r="A4443">
        <v>2768</v>
      </c>
      <c r="B4443">
        <f t="shared" si="69"/>
        <v>8.447265625E-2</v>
      </c>
      <c r="C4443">
        <f>SIGN(B4443)*(1-EXP(-$G$1*ABS(B4443)))</f>
        <v>0.2867267021010097</v>
      </c>
      <c r="D4443">
        <f>C4443*$G$2+B4443*(1-$G$2)</f>
        <v>0.2867267021010097</v>
      </c>
    </row>
    <row r="4444" spans="1:4">
      <c r="A4444">
        <v>2776</v>
      </c>
      <c r="B4444">
        <f t="shared" si="69"/>
        <v>8.4716796875E-2</v>
      </c>
      <c r="C4444">
        <f>SIGN(B4444)*(1-EXP(-$G$1*ABS(B4444)))</f>
        <v>0.28742291805146436</v>
      </c>
      <c r="D4444">
        <f>C4444*$G$2+B4444*(1-$G$2)</f>
        <v>0.28742291805146436</v>
      </c>
    </row>
    <row r="4445" spans="1:4">
      <c r="A4445">
        <v>2784</v>
      </c>
      <c r="B4445">
        <f t="shared" si="69"/>
        <v>8.49609375E-2</v>
      </c>
      <c r="C4445">
        <f>SIGN(B4445)*(1-EXP(-$G$1*ABS(B4445)))</f>
        <v>0.28811845443540351</v>
      </c>
      <c r="D4445">
        <f>C4445*$G$2+B4445*(1-$G$2)</f>
        <v>0.28811845443540351</v>
      </c>
    </row>
    <row r="4446" spans="1:4">
      <c r="A4446">
        <v>2792</v>
      </c>
      <c r="B4446">
        <f t="shared" si="69"/>
        <v>8.5205078125E-2</v>
      </c>
      <c r="C4446">
        <f>SIGN(B4446)*(1-EXP(-$G$1*ABS(B4446)))</f>
        <v>0.28881331191614235</v>
      </c>
      <c r="D4446">
        <f>C4446*$G$2+B4446*(1-$G$2)</f>
        <v>0.28881331191614235</v>
      </c>
    </row>
    <row r="4447" spans="1:4">
      <c r="A4447">
        <v>2800</v>
      </c>
      <c r="B4447">
        <f t="shared" si="69"/>
        <v>8.544921875E-2</v>
      </c>
      <c r="C4447">
        <f>SIGN(B4447)*(1-EXP(-$G$1*ABS(B4447)))</f>
        <v>0.28950749115634866</v>
      </c>
      <c r="D4447">
        <f>C4447*$G$2+B4447*(1-$G$2)</f>
        <v>0.28950749115634866</v>
      </c>
    </row>
    <row r="4448" spans="1:4">
      <c r="A4448">
        <v>2808</v>
      </c>
      <c r="B4448">
        <f t="shared" si="69"/>
        <v>8.5693359375E-2</v>
      </c>
      <c r="C4448">
        <f>SIGN(B4448)*(1-EXP(-$G$1*ABS(B4448)))</f>
        <v>0.29020099281804357</v>
      </c>
      <c r="D4448">
        <f>C4448*$G$2+B4448*(1-$G$2)</f>
        <v>0.29020099281804357</v>
      </c>
    </row>
    <row r="4449" spans="1:4">
      <c r="A4449">
        <v>2816</v>
      </c>
      <c r="B4449">
        <f t="shared" si="69"/>
        <v>8.59375E-2</v>
      </c>
      <c r="C4449">
        <f>SIGN(B4449)*(1-EXP(-$G$1*ABS(B4449)))</f>
        <v>0.29089381756260158</v>
      </c>
      <c r="D4449">
        <f>C4449*$G$2+B4449*(1-$G$2)</f>
        <v>0.29089381756260158</v>
      </c>
    </row>
    <row r="4450" spans="1:4">
      <c r="A4450">
        <v>2824</v>
      </c>
      <c r="B4450">
        <f t="shared" si="69"/>
        <v>8.6181640625E-2</v>
      </c>
      <c r="C4450">
        <f>SIGN(B4450)*(1-EXP(-$G$1*ABS(B4450)))</f>
        <v>0.29158596605075215</v>
      </c>
      <c r="D4450">
        <f>C4450*$G$2+B4450*(1-$G$2)</f>
        <v>0.29158596605075215</v>
      </c>
    </row>
    <row r="4451" spans="1:4">
      <c r="A4451">
        <v>2832</v>
      </c>
      <c r="B4451">
        <f t="shared" si="69"/>
        <v>8.642578125E-2</v>
      </c>
      <c r="C4451">
        <f>SIGN(B4451)*(1-EXP(-$G$1*ABS(B4451)))</f>
        <v>0.2922774389425794</v>
      </c>
      <c r="D4451">
        <f>C4451*$G$2+B4451*(1-$G$2)</f>
        <v>0.2922774389425794</v>
      </c>
    </row>
    <row r="4452" spans="1:4">
      <c r="A4452">
        <v>2840</v>
      </c>
      <c r="B4452">
        <f t="shared" si="69"/>
        <v>8.6669921875E-2</v>
      </c>
      <c r="C4452">
        <f>SIGN(B4452)*(1-EXP(-$G$1*ABS(B4452)))</f>
        <v>0.29296823689752338</v>
      </c>
      <c r="D4452">
        <f>C4452*$G$2+B4452*(1-$G$2)</f>
        <v>0.29296823689752338</v>
      </c>
    </row>
    <row r="4453" spans="1:4">
      <c r="A4453">
        <v>2848</v>
      </c>
      <c r="B4453">
        <f t="shared" si="69"/>
        <v>8.69140625E-2</v>
      </c>
      <c r="C4453">
        <f>SIGN(B4453)*(1-EXP(-$G$1*ABS(B4453)))</f>
        <v>0.29365836057438044</v>
      </c>
      <c r="D4453">
        <f>C4453*$G$2+B4453*(1-$G$2)</f>
        <v>0.29365836057438044</v>
      </c>
    </row>
    <row r="4454" spans="1:4">
      <c r="A4454">
        <v>2856</v>
      </c>
      <c r="B4454">
        <f t="shared" si="69"/>
        <v>8.7158203125E-2</v>
      </c>
      <c r="C4454">
        <f>SIGN(B4454)*(1-EXP(-$G$1*ABS(B4454)))</f>
        <v>0.29434781063130389</v>
      </c>
      <c r="D4454">
        <f>C4454*$G$2+B4454*(1-$G$2)</f>
        <v>0.29434781063130389</v>
      </c>
    </row>
    <row r="4455" spans="1:4">
      <c r="A4455">
        <v>2864</v>
      </c>
      <c r="B4455">
        <f t="shared" si="69"/>
        <v>8.740234375E-2</v>
      </c>
      <c r="C4455">
        <f>SIGN(B4455)*(1-EXP(-$G$1*ABS(B4455)))</f>
        <v>0.29503658772580443</v>
      </c>
      <c r="D4455">
        <f>C4455*$G$2+B4455*(1-$G$2)</f>
        <v>0.29503658772580443</v>
      </c>
    </row>
    <row r="4456" spans="1:4">
      <c r="A4456">
        <v>2872</v>
      </c>
      <c r="B4456">
        <f t="shared" si="69"/>
        <v>8.7646484375E-2</v>
      </c>
      <c r="C4456">
        <f>SIGN(B4456)*(1-EXP(-$G$1*ABS(B4456)))</f>
        <v>0.29572469251475142</v>
      </c>
      <c r="D4456">
        <f>C4456*$G$2+B4456*(1-$G$2)</f>
        <v>0.29572469251475142</v>
      </c>
    </row>
    <row r="4457" spans="1:4">
      <c r="A4457">
        <v>2880</v>
      </c>
      <c r="B4457">
        <f t="shared" si="69"/>
        <v>8.7890625E-2</v>
      </c>
      <c r="C4457">
        <f>SIGN(B4457)*(1-EXP(-$G$1*ABS(B4457)))</f>
        <v>0.29641212565437247</v>
      </c>
      <c r="D4457">
        <f>C4457*$G$2+B4457*(1-$G$2)</f>
        <v>0.29641212565437247</v>
      </c>
    </row>
    <row r="4458" spans="1:4">
      <c r="A4458">
        <v>2888</v>
      </c>
      <c r="B4458">
        <f t="shared" si="69"/>
        <v>8.8134765625E-2</v>
      </c>
      <c r="C4458">
        <f>SIGN(B4458)*(1-EXP(-$G$1*ABS(B4458)))</f>
        <v>0.29709888780025506</v>
      </c>
      <c r="D4458">
        <f>C4458*$G$2+B4458*(1-$G$2)</f>
        <v>0.29709888780025506</v>
      </c>
    </row>
    <row r="4459" spans="1:4">
      <c r="A4459">
        <v>2896</v>
      </c>
      <c r="B4459">
        <f t="shared" si="69"/>
        <v>8.837890625E-2</v>
      </c>
      <c r="C4459">
        <f>SIGN(B4459)*(1-EXP(-$G$1*ABS(B4459)))</f>
        <v>0.29778497960734684</v>
      </c>
      <c r="D4459">
        <f>C4459*$G$2+B4459*(1-$G$2)</f>
        <v>0.29778497960734684</v>
      </c>
    </row>
    <row r="4460" spans="1:4">
      <c r="A4460">
        <v>2904</v>
      </c>
      <c r="B4460">
        <f t="shared" si="69"/>
        <v>8.8623046875E-2</v>
      </c>
      <c r="C4460">
        <f>SIGN(B4460)*(1-EXP(-$G$1*ABS(B4460)))</f>
        <v>0.29847040172995576</v>
      </c>
      <c r="D4460">
        <f>C4460*$G$2+B4460*(1-$G$2)</f>
        <v>0.29847040172995576</v>
      </c>
    </row>
    <row r="4461" spans="1:4">
      <c r="A4461">
        <v>2912</v>
      </c>
      <c r="B4461">
        <f t="shared" si="69"/>
        <v>8.88671875E-2</v>
      </c>
      <c r="C4461">
        <f>SIGN(B4461)*(1-EXP(-$G$1*ABS(B4461)))</f>
        <v>0.29915515482175148</v>
      </c>
      <c r="D4461">
        <f>C4461*$G$2+B4461*(1-$G$2)</f>
        <v>0.29915515482175148</v>
      </c>
    </row>
    <row r="4462" spans="1:4">
      <c r="A4462">
        <v>2920</v>
      </c>
      <c r="B4462">
        <f t="shared" si="69"/>
        <v>8.9111328125E-2</v>
      </c>
      <c r="C4462">
        <f>SIGN(B4462)*(1-EXP(-$G$1*ABS(B4462)))</f>
        <v>0.29983923953576541</v>
      </c>
      <c r="D4462">
        <f>C4462*$G$2+B4462*(1-$G$2)</f>
        <v>0.29983923953576541</v>
      </c>
    </row>
    <row r="4463" spans="1:4">
      <c r="A4463">
        <v>2928</v>
      </c>
      <c r="B4463">
        <f t="shared" si="69"/>
        <v>8.935546875E-2</v>
      </c>
      <c r="C4463">
        <f>SIGN(B4463)*(1-EXP(-$G$1*ABS(B4463)))</f>
        <v>0.3005226565243917</v>
      </c>
      <c r="D4463">
        <f>C4463*$G$2+B4463*(1-$G$2)</f>
        <v>0.3005226565243917</v>
      </c>
    </row>
    <row r="4464" spans="1:4">
      <c r="A4464">
        <v>2936</v>
      </c>
      <c r="B4464">
        <f t="shared" si="69"/>
        <v>8.9599609375E-2</v>
      </c>
      <c r="C4464">
        <f>SIGN(B4464)*(1-EXP(-$G$1*ABS(B4464)))</f>
        <v>0.30120540643938754</v>
      </c>
      <c r="D4464">
        <f>C4464*$G$2+B4464*(1-$G$2)</f>
        <v>0.30120540643938754</v>
      </c>
    </row>
    <row r="4465" spans="1:4">
      <c r="A4465">
        <v>2944</v>
      </c>
      <c r="B4465">
        <f t="shared" si="69"/>
        <v>8.984375E-2</v>
      </c>
      <c r="C4465">
        <f>SIGN(B4465)*(1-EXP(-$G$1*ABS(B4465)))</f>
        <v>0.3018874899318742</v>
      </c>
      <c r="D4465">
        <f>C4465*$G$2+B4465*(1-$G$2)</f>
        <v>0.3018874899318742</v>
      </c>
    </row>
    <row r="4466" spans="1:4">
      <c r="A4466">
        <v>2952</v>
      </c>
      <c r="B4466">
        <f t="shared" si="69"/>
        <v>9.0087890625E-2</v>
      </c>
      <c r="C4466">
        <f>SIGN(B4466)*(1-EXP(-$G$1*ABS(B4466)))</f>
        <v>0.30256890765233702</v>
      </c>
      <c r="D4466">
        <f>C4466*$G$2+B4466*(1-$G$2)</f>
        <v>0.30256890765233702</v>
      </c>
    </row>
    <row r="4467" spans="1:4">
      <c r="A4467">
        <v>2960</v>
      </c>
      <c r="B4467">
        <f t="shared" si="69"/>
        <v>9.033203125E-2</v>
      </c>
      <c r="C4467">
        <f>SIGN(B4467)*(1-EXP(-$G$1*ABS(B4467)))</f>
        <v>0.30324966025062683</v>
      </c>
      <c r="D4467">
        <f>C4467*$G$2+B4467*(1-$G$2)</f>
        <v>0.30324966025062683</v>
      </c>
    </row>
    <row r="4468" spans="1:4">
      <c r="A4468">
        <v>2968</v>
      </c>
      <c r="B4468">
        <f t="shared" si="69"/>
        <v>9.0576171875E-2</v>
      </c>
      <c r="C4468">
        <f>SIGN(B4468)*(1-EXP(-$G$1*ABS(B4468)))</f>
        <v>0.30392974837595976</v>
      </c>
      <c r="D4468">
        <f>C4468*$G$2+B4468*(1-$G$2)</f>
        <v>0.30392974837595976</v>
      </c>
    </row>
    <row r="4469" spans="1:4">
      <c r="A4469">
        <v>2976</v>
      </c>
      <c r="B4469">
        <f t="shared" si="69"/>
        <v>9.08203125E-2</v>
      </c>
      <c r="C4469">
        <f>SIGN(B4469)*(1-EXP(-$G$1*ABS(B4469)))</f>
        <v>0.30460917267691867</v>
      </c>
      <c r="D4469">
        <f>C4469*$G$2+B4469*(1-$G$2)</f>
        <v>0.30460917267691867</v>
      </c>
    </row>
    <row r="4470" spans="1:4">
      <c r="A4470">
        <v>2984</v>
      </c>
      <c r="B4470">
        <f t="shared" si="69"/>
        <v>9.1064453125E-2</v>
      </c>
      <c r="C4470">
        <f>SIGN(B4470)*(1-EXP(-$G$1*ABS(B4470)))</f>
        <v>0.30528793380145292</v>
      </c>
      <c r="D4470">
        <f>C4470*$G$2+B4470*(1-$G$2)</f>
        <v>0.30528793380145292</v>
      </c>
    </row>
    <row r="4471" spans="1:4">
      <c r="A4471">
        <v>2992</v>
      </c>
      <c r="B4471">
        <f t="shared" si="69"/>
        <v>9.130859375E-2</v>
      </c>
      <c r="C4471">
        <f>SIGN(B4471)*(1-EXP(-$G$1*ABS(B4471)))</f>
        <v>0.30596603239687969</v>
      </c>
      <c r="D4471">
        <f>C4471*$G$2+B4471*(1-$G$2)</f>
        <v>0.30596603239687969</v>
      </c>
    </row>
    <row r="4472" spans="1:4">
      <c r="A4472">
        <v>3000</v>
      </c>
      <c r="B4472">
        <f t="shared" si="69"/>
        <v>9.1552734375E-2</v>
      </c>
      <c r="C4472">
        <f>SIGN(B4472)*(1-EXP(-$G$1*ABS(B4472)))</f>
        <v>0.30664346910988427</v>
      </c>
      <c r="D4472">
        <f>C4472*$G$2+B4472*(1-$G$2)</f>
        <v>0.30664346910988427</v>
      </c>
    </row>
    <row r="4473" spans="1:4">
      <c r="A4473">
        <v>3008</v>
      </c>
      <c r="B4473">
        <f t="shared" si="69"/>
        <v>9.1796875E-2</v>
      </c>
      <c r="C4473">
        <f>SIGN(B4473)*(1-EXP(-$G$1*ABS(B4473)))</f>
        <v>0.30732024458652063</v>
      </c>
      <c r="D4473">
        <f>C4473*$G$2+B4473*(1-$G$2)</f>
        <v>0.30732024458652063</v>
      </c>
    </row>
    <row r="4474" spans="1:4">
      <c r="A4474">
        <v>3016</v>
      </c>
      <c r="B4474">
        <f t="shared" si="69"/>
        <v>9.2041015625E-2</v>
      </c>
      <c r="C4474">
        <f>SIGN(B4474)*(1-EXP(-$G$1*ABS(B4474)))</f>
        <v>0.30799635947221238</v>
      </c>
      <c r="D4474">
        <f>C4474*$G$2+B4474*(1-$G$2)</f>
        <v>0.30799635947221238</v>
      </c>
    </row>
    <row r="4475" spans="1:4">
      <c r="A4475">
        <v>3024</v>
      </c>
      <c r="B4475">
        <f t="shared" si="69"/>
        <v>9.228515625E-2</v>
      </c>
      <c r="C4475">
        <f>SIGN(B4475)*(1-EXP(-$G$1*ABS(B4475)))</f>
        <v>0.30867181441175273</v>
      </c>
      <c r="D4475">
        <f>C4475*$G$2+B4475*(1-$G$2)</f>
        <v>0.30867181441175273</v>
      </c>
    </row>
    <row r="4476" spans="1:4">
      <c r="A4476">
        <v>3032</v>
      </c>
      <c r="B4476">
        <f t="shared" si="69"/>
        <v>9.2529296875E-2</v>
      </c>
      <c r="C4476">
        <f>SIGN(B4476)*(1-EXP(-$G$1*ABS(B4476)))</f>
        <v>0.30934661004930597</v>
      </c>
      <c r="D4476">
        <f>C4476*$G$2+B4476*(1-$G$2)</f>
        <v>0.30934661004930597</v>
      </c>
    </row>
    <row r="4477" spans="1:4">
      <c r="A4477">
        <v>3040</v>
      </c>
      <c r="B4477">
        <f t="shared" si="69"/>
        <v>9.27734375E-2</v>
      </c>
      <c r="C4477">
        <f>SIGN(B4477)*(1-EXP(-$G$1*ABS(B4477)))</f>
        <v>0.31002074702840721</v>
      </c>
      <c r="D4477">
        <f>C4477*$G$2+B4477*(1-$G$2)</f>
        <v>0.31002074702840721</v>
      </c>
    </row>
    <row r="4478" spans="1:4">
      <c r="A4478">
        <v>3048</v>
      </c>
      <c r="B4478">
        <f t="shared" si="69"/>
        <v>9.3017578125E-2</v>
      </c>
      <c r="C4478">
        <f>SIGN(B4478)*(1-EXP(-$G$1*ABS(B4478)))</f>
        <v>0.31069422599196383</v>
      </c>
      <c r="D4478">
        <f>C4478*$G$2+B4478*(1-$G$2)</f>
        <v>0.31069422599196383</v>
      </c>
    </row>
    <row r="4479" spans="1:4">
      <c r="A4479">
        <v>3056</v>
      </c>
      <c r="B4479">
        <f t="shared" si="69"/>
        <v>9.326171875E-2</v>
      </c>
      <c r="C4479">
        <f>SIGN(B4479)*(1-EXP(-$G$1*ABS(B4479)))</f>
        <v>0.31136704758225531</v>
      </c>
      <c r="D4479">
        <f>C4479*$G$2+B4479*(1-$G$2)</f>
        <v>0.31136704758225531</v>
      </c>
    </row>
    <row r="4480" spans="1:4">
      <c r="A4480">
        <v>3064</v>
      </c>
      <c r="B4480">
        <f t="shared" si="69"/>
        <v>9.3505859375E-2</v>
      </c>
      <c r="C4480">
        <f>SIGN(B4480)*(1-EXP(-$G$1*ABS(B4480)))</f>
        <v>0.31203921244093458</v>
      </c>
      <c r="D4480">
        <f>C4480*$G$2+B4480*(1-$G$2)</f>
        <v>0.31203921244093458</v>
      </c>
    </row>
    <row r="4481" spans="1:4">
      <c r="A4481">
        <v>3072</v>
      </c>
      <c r="B4481">
        <f t="shared" si="69"/>
        <v>9.375E-2</v>
      </c>
      <c r="C4481">
        <f>SIGN(B4481)*(1-EXP(-$G$1*ABS(B4481)))</f>
        <v>0.31271072120902776</v>
      </c>
      <c r="D4481">
        <f>C4481*$G$2+B4481*(1-$G$2)</f>
        <v>0.31271072120902776</v>
      </c>
    </row>
    <row r="4482" spans="1:4">
      <c r="A4482">
        <v>3080</v>
      </c>
      <c r="B4482">
        <f t="shared" ref="B4482:B4545" si="70">A4482/32768</f>
        <v>9.3994140625E-2</v>
      </c>
      <c r="C4482">
        <f>SIGN(B4482)*(1-EXP(-$G$1*ABS(B4482)))</f>
        <v>0.31338157452693582</v>
      </c>
      <c r="D4482">
        <f>C4482*$G$2+B4482*(1-$G$2)</f>
        <v>0.31338157452693582</v>
      </c>
    </row>
    <row r="4483" spans="1:4">
      <c r="A4483">
        <v>3088</v>
      </c>
      <c r="B4483">
        <f t="shared" si="70"/>
        <v>9.423828125E-2</v>
      </c>
      <c r="C4483">
        <f>SIGN(B4483)*(1-EXP(-$G$1*ABS(B4483)))</f>
        <v>0.31405177303443432</v>
      </c>
      <c r="D4483">
        <f>C4483*$G$2+B4483*(1-$G$2)</f>
        <v>0.31405177303443432</v>
      </c>
    </row>
    <row r="4484" spans="1:4">
      <c r="A4484">
        <v>3096</v>
      </c>
      <c r="B4484">
        <f t="shared" si="70"/>
        <v>9.4482421875E-2</v>
      </c>
      <c r="C4484">
        <f>SIGN(B4484)*(1-EXP(-$G$1*ABS(B4484)))</f>
        <v>0.31472131737067432</v>
      </c>
      <c r="D4484">
        <f>C4484*$G$2+B4484*(1-$G$2)</f>
        <v>0.31472131737067432</v>
      </c>
    </row>
    <row r="4485" spans="1:4">
      <c r="A4485">
        <v>3104</v>
      </c>
      <c r="B4485">
        <f t="shared" si="70"/>
        <v>9.47265625E-2</v>
      </c>
      <c r="C4485">
        <f>SIGN(B4485)*(1-EXP(-$G$1*ABS(B4485)))</f>
        <v>0.31539020817418317</v>
      </c>
      <c r="D4485">
        <f>C4485*$G$2+B4485*(1-$G$2)</f>
        <v>0.31539020817418317</v>
      </c>
    </row>
    <row r="4486" spans="1:4">
      <c r="A4486">
        <v>3112</v>
      </c>
      <c r="B4486">
        <f t="shared" si="70"/>
        <v>9.4970703125E-2</v>
      </c>
      <c r="C4486">
        <f>SIGN(B4486)*(1-EXP(-$G$1*ABS(B4486)))</f>
        <v>0.31605844608286504</v>
      </c>
      <c r="D4486">
        <f>C4486*$G$2+B4486*(1-$G$2)</f>
        <v>0.31605844608286504</v>
      </c>
    </row>
    <row r="4487" spans="1:4">
      <c r="A4487">
        <v>3120</v>
      </c>
      <c r="B4487">
        <f t="shared" si="70"/>
        <v>9.521484375E-2</v>
      </c>
      <c r="C4487">
        <f>SIGN(B4487)*(1-EXP(-$G$1*ABS(B4487)))</f>
        <v>0.31672603173400105</v>
      </c>
      <c r="D4487">
        <f>C4487*$G$2+B4487*(1-$G$2)</f>
        <v>0.31672603173400105</v>
      </c>
    </row>
    <row r="4488" spans="1:4">
      <c r="A4488">
        <v>3128</v>
      </c>
      <c r="B4488">
        <f t="shared" si="70"/>
        <v>9.5458984375E-2</v>
      </c>
      <c r="C4488">
        <f>SIGN(B4488)*(1-EXP(-$G$1*ABS(B4488)))</f>
        <v>0.31739296576425069</v>
      </c>
      <c r="D4488">
        <f>C4488*$G$2+B4488*(1-$G$2)</f>
        <v>0.31739296576425069</v>
      </c>
    </row>
    <row r="4489" spans="1:4">
      <c r="A4489">
        <v>3136</v>
      </c>
      <c r="B4489">
        <f t="shared" si="70"/>
        <v>9.5703125E-2</v>
      </c>
      <c r="C4489">
        <f>SIGN(B4489)*(1-EXP(-$G$1*ABS(B4489)))</f>
        <v>0.31805924880965186</v>
      </c>
      <c r="D4489">
        <f>C4489*$G$2+B4489*(1-$G$2)</f>
        <v>0.31805924880965186</v>
      </c>
    </row>
    <row r="4490" spans="1:4">
      <c r="A4490">
        <v>3144</v>
      </c>
      <c r="B4490">
        <f t="shared" si="70"/>
        <v>9.5947265625E-2</v>
      </c>
      <c r="C4490">
        <f>SIGN(B4490)*(1-EXP(-$G$1*ABS(B4490)))</f>
        <v>0.31872488150562162</v>
      </c>
      <c r="D4490">
        <f>C4490*$G$2+B4490*(1-$G$2)</f>
        <v>0.31872488150562162</v>
      </c>
    </row>
    <row r="4491" spans="1:4">
      <c r="A4491">
        <v>3152</v>
      </c>
      <c r="B4491">
        <f t="shared" si="70"/>
        <v>9.619140625E-2</v>
      </c>
      <c r="C4491">
        <f>SIGN(B4491)*(1-EXP(-$G$1*ABS(B4491)))</f>
        <v>0.31938986448695683</v>
      </c>
      <c r="D4491">
        <f>C4491*$G$2+B4491*(1-$G$2)</f>
        <v>0.31938986448695683</v>
      </c>
    </row>
    <row r="4492" spans="1:4">
      <c r="A4492">
        <v>3160</v>
      </c>
      <c r="B4492">
        <f t="shared" si="70"/>
        <v>9.6435546875E-2</v>
      </c>
      <c r="C4492">
        <f>SIGN(B4492)*(1-EXP(-$G$1*ABS(B4492)))</f>
        <v>0.32005419838783478</v>
      </c>
      <c r="D4492">
        <f>C4492*$G$2+B4492*(1-$G$2)</f>
        <v>0.32005419838783478</v>
      </c>
    </row>
    <row r="4493" spans="1:4">
      <c r="A4493">
        <v>3168</v>
      </c>
      <c r="B4493">
        <f t="shared" si="70"/>
        <v>9.66796875E-2</v>
      </c>
      <c r="C4493">
        <f>SIGN(B4493)*(1-EXP(-$G$1*ABS(B4493)))</f>
        <v>0.32071788384181354</v>
      </c>
      <c r="D4493">
        <f>C4493*$G$2+B4493*(1-$G$2)</f>
        <v>0.32071788384181354</v>
      </c>
    </row>
    <row r="4494" spans="1:4">
      <c r="A4494">
        <v>3176</v>
      </c>
      <c r="B4494">
        <f t="shared" si="70"/>
        <v>9.6923828125E-2</v>
      </c>
      <c r="C4494">
        <f>SIGN(B4494)*(1-EXP(-$G$1*ABS(B4494)))</f>
        <v>0.32138092148183317</v>
      </c>
      <c r="D4494">
        <f>C4494*$G$2+B4494*(1-$G$2)</f>
        <v>0.32138092148183317</v>
      </c>
    </row>
    <row r="4495" spans="1:4">
      <c r="A4495">
        <v>3184</v>
      </c>
      <c r="B4495">
        <f t="shared" si="70"/>
        <v>9.716796875E-2</v>
      </c>
      <c r="C4495">
        <f>SIGN(B4495)*(1-EXP(-$G$1*ABS(B4495)))</f>
        <v>0.3220433119402154</v>
      </c>
      <c r="D4495">
        <f>C4495*$G$2+B4495*(1-$G$2)</f>
        <v>0.3220433119402154</v>
      </c>
    </row>
    <row r="4496" spans="1:4">
      <c r="A4496">
        <v>3192</v>
      </c>
      <c r="B4496">
        <f t="shared" si="70"/>
        <v>9.7412109375E-2</v>
      </c>
      <c r="C4496">
        <f>SIGN(B4496)*(1-EXP(-$G$1*ABS(B4496)))</f>
        <v>0.32270505584866538</v>
      </c>
      <c r="D4496">
        <f>C4496*$G$2+B4496*(1-$G$2)</f>
        <v>0.32270505584866538</v>
      </c>
    </row>
    <row r="4497" spans="1:4">
      <c r="A4497">
        <v>3200</v>
      </c>
      <c r="B4497">
        <f t="shared" si="70"/>
        <v>9.765625E-2</v>
      </c>
      <c r="C4497">
        <f>SIGN(B4497)*(1-EXP(-$G$1*ABS(B4497)))</f>
        <v>0.32336615383827105</v>
      </c>
      <c r="D4497">
        <f>C4497*$G$2+B4497*(1-$G$2)</f>
        <v>0.32336615383827105</v>
      </c>
    </row>
    <row r="4498" spans="1:4">
      <c r="A4498">
        <v>3208</v>
      </c>
      <c r="B4498">
        <f t="shared" si="70"/>
        <v>9.7900390625E-2</v>
      </c>
      <c r="C4498">
        <f>SIGN(B4498)*(1-EXP(-$G$1*ABS(B4498)))</f>
        <v>0.32402660653950477</v>
      </c>
      <c r="D4498">
        <f>C4498*$G$2+B4498*(1-$G$2)</f>
        <v>0.32402660653950477</v>
      </c>
    </row>
    <row r="4499" spans="1:4">
      <c r="A4499">
        <v>3216</v>
      </c>
      <c r="B4499">
        <f t="shared" si="70"/>
        <v>9.814453125E-2</v>
      </c>
      <c r="C4499">
        <f>SIGN(B4499)*(1-EXP(-$G$1*ABS(B4499)))</f>
        <v>0.32468641458222336</v>
      </c>
      <c r="D4499">
        <f>C4499*$G$2+B4499*(1-$G$2)</f>
        <v>0.32468641458222336</v>
      </c>
    </row>
    <row r="4500" spans="1:4">
      <c r="A4500">
        <v>3224</v>
      </c>
      <c r="B4500">
        <f t="shared" si="70"/>
        <v>9.8388671875E-2</v>
      </c>
      <c r="C4500">
        <f>SIGN(B4500)*(1-EXP(-$G$1*ABS(B4500)))</f>
        <v>0.32534557859566882</v>
      </c>
      <c r="D4500">
        <f>C4500*$G$2+B4500*(1-$G$2)</f>
        <v>0.32534557859566882</v>
      </c>
    </row>
    <row r="4501" spans="1:4">
      <c r="A4501">
        <v>3232</v>
      </c>
      <c r="B4501">
        <f t="shared" si="70"/>
        <v>9.86328125E-2</v>
      </c>
      <c r="C4501">
        <f>SIGN(B4501)*(1-EXP(-$G$1*ABS(B4501)))</f>
        <v>0.32600409920846896</v>
      </c>
      <c r="D4501">
        <f>C4501*$G$2+B4501*(1-$G$2)</f>
        <v>0.32600409920846896</v>
      </c>
    </row>
    <row r="4502" spans="1:4">
      <c r="A4502">
        <v>3240</v>
      </c>
      <c r="B4502">
        <f t="shared" si="70"/>
        <v>9.8876953125E-2</v>
      </c>
      <c r="C4502">
        <f>SIGN(B4502)*(1-EXP(-$G$1*ABS(B4502)))</f>
        <v>0.3266619770486382</v>
      </c>
      <c r="D4502">
        <f>C4502*$G$2+B4502*(1-$G$2)</f>
        <v>0.3266619770486382</v>
      </c>
    </row>
    <row r="4503" spans="1:4">
      <c r="A4503">
        <v>3248</v>
      </c>
      <c r="B4503">
        <f t="shared" si="70"/>
        <v>9.912109375E-2</v>
      </c>
      <c r="C4503">
        <f>SIGN(B4503)*(1-EXP(-$G$1*ABS(B4503)))</f>
        <v>0.32731921274357756</v>
      </c>
      <c r="D4503">
        <f>C4503*$G$2+B4503*(1-$G$2)</f>
        <v>0.32731921274357756</v>
      </c>
    </row>
    <row r="4504" spans="1:4">
      <c r="A4504">
        <v>3256</v>
      </c>
      <c r="B4504">
        <f t="shared" si="70"/>
        <v>9.9365234375E-2</v>
      </c>
      <c r="C4504">
        <f>SIGN(B4504)*(1-EXP(-$G$1*ABS(B4504)))</f>
        <v>0.327975806920076</v>
      </c>
      <c r="D4504">
        <f>C4504*$G$2+B4504*(1-$G$2)</f>
        <v>0.327975806920076</v>
      </c>
    </row>
    <row r="4505" spans="1:4">
      <c r="A4505">
        <v>3264</v>
      </c>
      <c r="B4505">
        <f t="shared" si="70"/>
        <v>9.9609375E-2</v>
      </c>
      <c r="C4505">
        <f>SIGN(B4505)*(1-EXP(-$G$1*ABS(B4505)))</f>
        <v>0.32863176020431051</v>
      </c>
      <c r="D4505">
        <f>C4505*$G$2+B4505*(1-$G$2)</f>
        <v>0.32863176020431051</v>
      </c>
    </row>
    <row r="4506" spans="1:4">
      <c r="A4506">
        <v>3272</v>
      </c>
      <c r="B4506">
        <f t="shared" si="70"/>
        <v>9.9853515625E-2</v>
      </c>
      <c r="C4506">
        <f>SIGN(B4506)*(1-EXP(-$G$1*ABS(B4506)))</f>
        <v>0.32928707322184703</v>
      </c>
      <c r="D4506">
        <f>C4506*$G$2+B4506*(1-$G$2)</f>
        <v>0.32928707322184703</v>
      </c>
    </row>
    <row r="4507" spans="1:4">
      <c r="A4507">
        <v>3280</v>
      </c>
      <c r="B4507">
        <f t="shared" si="70"/>
        <v>0.10009765625</v>
      </c>
      <c r="C4507">
        <f>SIGN(B4507)*(1-EXP(-$G$1*ABS(B4507)))</f>
        <v>0.32994174659764086</v>
      </c>
      <c r="D4507">
        <f>C4507*$G$2+B4507*(1-$G$2)</f>
        <v>0.32994174659764086</v>
      </c>
    </row>
    <row r="4508" spans="1:4">
      <c r="A4508">
        <v>3288</v>
      </c>
      <c r="B4508">
        <f t="shared" si="70"/>
        <v>0.100341796875</v>
      </c>
      <c r="C4508">
        <f>SIGN(B4508)*(1-EXP(-$G$1*ABS(B4508)))</f>
        <v>0.33059578095603703</v>
      </c>
      <c r="D4508">
        <f>C4508*$G$2+B4508*(1-$G$2)</f>
        <v>0.33059578095603703</v>
      </c>
    </row>
    <row r="4509" spans="1:4">
      <c r="A4509">
        <v>3296</v>
      </c>
      <c r="B4509">
        <f t="shared" si="70"/>
        <v>0.1005859375</v>
      </c>
      <c r="C4509">
        <f>SIGN(B4509)*(1-EXP(-$G$1*ABS(B4509)))</f>
        <v>0.33124917692077149</v>
      </c>
      <c r="D4509">
        <f>C4509*$G$2+B4509*(1-$G$2)</f>
        <v>0.33124917692077149</v>
      </c>
    </row>
    <row r="4510" spans="1:4">
      <c r="A4510">
        <v>3304</v>
      </c>
      <c r="B4510">
        <f t="shared" si="70"/>
        <v>0.100830078125</v>
      </c>
      <c r="C4510">
        <f>SIGN(B4510)*(1-EXP(-$G$1*ABS(B4510)))</f>
        <v>0.33190193511497124</v>
      </c>
      <c r="D4510">
        <f>C4510*$G$2+B4510*(1-$G$2)</f>
        <v>0.33190193511497124</v>
      </c>
    </row>
    <row r="4511" spans="1:4">
      <c r="A4511">
        <v>3312</v>
      </c>
      <c r="B4511">
        <f t="shared" si="70"/>
        <v>0.10107421875</v>
      </c>
      <c r="C4511">
        <f>SIGN(B4511)*(1-EXP(-$G$1*ABS(B4511)))</f>
        <v>0.33255405616115497</v>
      </c>
      <c r="D4511">
        <f>C4511*$G$2+B4511*(1-$G$2)</f>
        <v>0.33255405616115497</v>
      </c>
    </row>
    <row r="4512" spans="1:4">
      <c r="A4512">
        <v>3320</v>
      </c>
      <c r="B4512">
        <f t="shared" si="70"/>
        <v>0.101318359375</v>
      </c>
      <c r="C4512">
        <f>SIGN(B4512)*(1-EXP(-$G$1*ABS(B4512)))</f>
        <v>0.33320554068123398</v>
      </c>
      <c r="D4512">
        <f>C4512*$G$2+B4512*(1-$G$2)</f>
        <v>0.33320554068123398</v>
      </c>
    </row>
    <row r="4513" spans="1:4">
      <c r="A4513">
        <v>3328</v>
      </c>
      <c r="B4513">
        <f t="shared" si="70"/>
        <v>0.1015625</v>
      </c>
      <c r="C4513">
        <f>SIGN(B4513)*(1-EXP(-$G$1*ABS(B4513)))</f>
        <v>0.33385638929651218</v>
      </c>
      <c r="D4513">
        <f>C4513*$G$2+B4513*(1-$G$2)</f>
        <v>0.33385638929651218</v>
      </c>
    </row>
    <row r="4514" spans="1:4">
      <c r="A4514">
        <v>3336</v>
      </c>
      <c r="B4514">
        <f t="shared" si="70"/>
        <v>0.101806640625</v>
      </c>
      <c r="C4514">
        <f>SIGN(B4514)*(1-EXP(-$G$1*ABS(B4514)))</f>
        <v>0.33450660262768739</v>
      </c>
      <c r="D4514">
        <f>C4514*$G$2+B4514*(1-$G$2)</f>
        <v>0.33450660262768739</v>
      </c>
    </row>
    <row r="4515" spans="1:4">
      <c r="A4515">
        <v>3344</v>
      </c>
      <c r="B4515">
        <f t="shared" si="70"/>
        <v>0.10205078125</v>
      </c>
      <c r="C4515">
        <f>SIGN(B4515)*(1-EXP(-$G$1*ABS(B4515)))</f>
        <v>0.33515618129485136</v>
      </c>
      <c r="D4515">
        <f>C4515*$G$2+B4515*(1-$G$2)</f>
        <v>0.33515618129485136</v>
      </c>
    </row>
    <row r="4516" spans="1:4">
      <c r="A4516">
        <v>3352</v>
      </c>
      <c r="B4516">
        <f t="shared" si="70"/>
        <v>0.102294921875</v>
      </c>
      <c r="C4516">
        <f>SIGN(B4516)*(1-EXP(-$G$1*ABS(B4516)))</f>
        <v>0.33580512591749057</v>
      </c>
      <c r="D4516">
        <f>C4516*$G$2+B4516*(1-$G$2)</f>
        <v>0.33580512591749057</v>
      </c>
    </row>
    <row r="4517" spans="1:4">
      <c r="A4517">
        <v>3360</v>
      </c>
      <c r="B4517">
        <f t="shared" si="70"/>
        <v>0.1025390625</v>
      </c>
      <c r="C4517">
        <f>SIGN(B4517)*(1-EXP(-$G$1*ABS(B4517)))</f>
        <v>0.33645343711448705</v>
      </c>
      <c r="D4517">
        <f>C4517*$G$2+B4517*(1-$G$2)</f>
        <v>0.33645343711448705</v>
      </c>
    </row>
    <row r="4518" spans="1:4">
      <c r="A4518">
        <v>3368</v>
      </c>
      <c r="B4518">
        <f t="shared" si="70"/>
        <v>0.102783203125</v>
      </c>
      <c r="C4518">
        <f>SIGN(B4518)*(1-EXP(-$G$1*ABS(B4518)))</f>
        <v>0.33710111550411836</v>
      </c>
      <c r="D4518">
        <f>C4518*$G$2+B4518*(1-$G$2)</f>
        <v>0.33710111550411836</v>
      </c>
    </row>
    <row r="4519" spans="1:4">
      <c r="A4519">
        <v>3376</v>
      </c>
      <c r="B4519">
        <f t="shared" si="70"/>
        <v>0.10302734375</v>
      </c>
      <c r="C4519">
        <f>SIGN(B4519)*(1-EXP(-$G$1*ABS(B4519)))</f>
        <v>0.33774816170405897</v>
      </c>
      <c r="D4519">
        <f>C4519*$G$2+B4519*(1-$G$2)</f>
        <v>0.33774816170405897</v>
      </c>
    </row>
    <row r="4520" spans="1:4">
      <c r="A4520">
        <v>3384</v>
      </c>
      <c r="B4520">
        <f t="shared" si="70"/>
        <v>0.103271484375</v>
      </c>
      <c r="C4520">
        <f>SIGN(B4520)*(1-EXP(-$G$1*ABS(B4520)))</f>
        <v>0.33839457633138015</v>
      </c>
      <c r="D4520">
        <f>C4520*$G$2+B4520*(1-$G$2)</f>
        <v>0.33839457633138015</v>
      </c>
    </row>
    <row r="4521" spans="1:4">
      <c r="A4521">
        <v>3392</v>
      </c>
      <c r="B4521">
        <f t="shared" si="70"/>
        <v>0.103515625</v>
      </c>
      <c r="C4521">
        <f>SIGN(B4521)*(1-EXP(-$G$1*ABS(B4521)))</f>
        <v>0.33904036000255111</v>
      </c>
      <c r="D4521">
        <f>C4521*$G$2+B4521*(1-$G$2)</f>
        <v>0.33904036000255111</v>
      </c>
    </row>
    <row r="4522" spans="1:4">
      <c r="A4522">
        <v>3400</v>
      </c>
      <c r="B4522">
        <f t="shared" si="70"/>
        <v>0.103759765625</v>
      </c>
      <c r="C4522">
        <f>SIGN(B4522)*(1-EXP(-$G$1*ABS(B4522)))</f>
        <v>0.3396855133334391</v>
      </c>
      <c r="D4522">
        <f>C4522*$G$2+B4522*(1-$G$2)</f>
        <v>0.3396855133334391</v>
      </c>
    </row>
    <row r="4523" spans="1:4">
      <c r="A4523">
        <v>3408</v>
      </c>
      <c r="B4523">
        <f t="shared" si="70"/>
        <v>0.10400390625</v>
      </c>
      <c r="C4523">
        <f>SIGN(B4523)*(1-EXP(-$G$1*ABS(B4523)))</f>
        <v>0.3403300369393103</v>
      </c>
      <c r="D4523">
        <f>C4523*$G$2+B4523*(1-$G$2)</f>
        <v>0.3403300369393103</v>
      </c>
    </row>
    <row r="4524" spans="1:4">
      <c r="A4524">
        <v>3416</v>
      </c>
      <c r="B4524">
        <f t="shared" si="70"/>
        <v>0.104248046875</v>
      </c>
      <c r="C4524">
        <f>SIGN(B4524)*(1-EXP(-$G$1*ABS(B4524)))</f>
        <v>0.34097393143483046</v>
      </c>
      <c r="D4524">
        <f>C4524*$G$2+B4524*(1-$G$2)</f>
        <v>0.34097393143483046</v>
      </c>
    </row>
    <row r="4525" spans="1:4">
      <c r="A4525">
        <v>3424</v>
      </c>
      <c r="B4525">
        <f t="shared" si="70"/>
        <v>0.1044921875</v>
      </c>
      <c r="C4525">
        <f>SIGN(B4525)*(1-EXP(-$G$1*ABS(B4525)))</f>
        <v>0.34161719743406527</v>
      </c>
      <c r="D4525">
        <f>C4525*$G$2+B4525*(1-$G$2)</f>
        <v>0.34161719743406527</v>
      </c>
    </row>
    <row r="4526" spans="1:4">
      <c r="A4526">
        <v>3432</v>
      </c>
      <c r="B4526">
        <f t="shared" si="70"/>
        <v>0.104736328125</v>
      </c>
      <c r="C4526">
        <f>SIGN(B4526)*(1-EXP(-$G$1*ABS(B4526)))</f>
        <v>0.34225983555048101</v>
      </c>
      <c r="D4526">
        <f>C4526*$G$2+B4526*(1-$G$2)</f>
        <v>0.34225983555048101</v>
      </c>
    </row>
    <row r="4527" spans="1:4">
      <c r="A4527">
        <v>3440</v>
      </c>
      <c r="B4527">
        <f t="shared" si="70"/>
        <v>0.10498046875</v>
      </c>
      <c r="C4527">
        <f>SIGN(B4527)*(1-EXP(-$G$1*ABS(B4527)))</f>
        <v>0.34290184639694521</v>
      </c>
      <c r="D4527">
        <f>C4527*$G$2+B4527*(1-$G$2)</f>
        <v>0.34290184639694521</v>
      </c>
    </row>
    <row r="4528" spans="1:4">
      <c r="A4528">
        <v>3448</v>
      </c>
      <c r="B4528">
        <f t="shared" si="70"/>
        <v>0.105224609375</v>
      </c>
      <c r="C4528">
        <f>SIGN(B4528)*(1-EXP(-$G$1*ABS(B4528)))</f>
        <v>0.34354323058572711</v>
      </c>
      <c r="D4528">
        <f>C4528*$G$2+B4528*(1-$G$2)</f>
        <v>0.34354323058572711</v>
      </c>
    </row>
    <row r="4529" spans="1:4">
      <c r="A4529">
        <v>3456</v>
      </c>
      <c r="B4529">
        <f t="shared" si="70"/>
        <v>0.10546875</v>
      </c>
      <c r="C4529">
        <f>SIGN(B4529)*(1-EXP(-$G$1*ABS(B4529)))</f>
        <v>0.34418398872849842</v>
      </c>
      <c r="D4529">
        <f>C4529*$G$2+B4529*(1-$G$2)</f>
        <v>0.34418398872849842</v>
      </c>
    </row>
    <row r="4530" spans="1:4">
      <c r="A4530">
        <v>3464</v>
      </c>
      <c r="B4530">
        <f t="shared" si="70"/>
        <v>0.105712890625</v>
      </c>
      <c r="C4530">
        <f>SIGN(B4530)*(1-EXP(-$G$1*ABS(B4530)))</f>
        <v>0.3448241214363339</v>
      </c>
      <c r="D4530">
        <f>C4530*$G$2+B4530*(1-$G$2)</f>
        <v>0.3448241214363339</v>
      </c>
    </row>
    <row r="4531" spans="1:4">
      <c r="A4531">
        <v>3472</v>
      </c>
      <c r="B4531">
        <f t="shared" si="70"/>
        <v>0.10595703125</v>
      </c>
      <c r="C4531">
        <f>SIGN(B4531)*(1-EXP(-$G$1*ABS(B4531)))</f>
        <v>0.34546362931971153</v>
      </c>
      <c r="D4531">
        <f>C4531*$G$2+B4531*(1-$G$2)</f>
        <v>0.34546362931971153</v>
      </c>
    </row>
    <row r="4532" spans="1:4">
      <c r="A4532">
        <v>3480</v>
      </c>
      <c r="B4532">
        <f t="shared" si="70"/>
        <v>0.106201171875</v>
      </c>
      <c r="C4532">
        <f>SIGN(B4532)*(1-EXP(-$G$1*ABS(B4532)))</f>
        <v>0.34610251298851358</v>
      </c>
      <c r="D4532">
        <f>C4532*$G$2+B4532*(1-$G$2)</f>
        <v>0.34610251298851358</v>
      </c>
    </row>
    <row r="4533" spans="1:4">
      <c r="A4533">
        <v>3488</v>
      </c>
      <c r="B4533">
        <f t="shared" si="70"/>
        <v>0.1064453125</v>
      </c>
      <c r="C4533">
        <f>SIGN(B4533)*(1-EXP(-$G$1*ABS(B4533)))</f>
        <v>0.34674077305202733</v>
      </c>
      <c r="D4533">
        <f>C4533*$G$2+B4533*(1-$G$2)</f>
        <v>0.34674077305202733</v>
      </c>
    </row>
    <row r="4534" spans="1:4">
      <c r="A4534">
        <v>3496</v>
      </c>
      <c r="B4534">
        <f t="shared" si="70"/>
        <v>0.106689453125</v>
      </c>
      <c r="C4534">
        <f>SIGN(B4534)*(1-EXP(-$G$1*ABS(B4534)))</f>
        <v>0.34737841011894477</v>
      </c>
      <c r="D4534">
        <f>C4534*$G$2+B4534*(1-$G$2)</f>
        <v>0.34737841011894477</v>
      </c>
    </row>
    <row r="4535" spans="1:4">
      <c r="A4535">
        <v>3504</v>
      </c>
      <c r="B4535">
        <f t="shared" si="70"/>
        <v>0.10693359375</v>
      </c>
      <c r="C4535">
        <f>SIGN(B4535)*(1-EXP(-$G$1*ABS(B4535)))</f>
        <v>0.34801542479736414</v>
      </c>
      <c r="D4535">
        <f>C4535*$G$2+B4535*(1-$G$2)</f>
        <v>0.34801542479736414</v>
      </c>
    </row>
    <row r="4536" spans="1:4">
      <c r="A4536">
        <v>3512</v>
      </c>
      <c r="B4536">
        <f t="shared" si="70"/>
        <v>0.107177734375</v>
      </c>
      <c r="C4536">
        <f>SIGN(B4536)*(1-EXP(-$G$1*ABS(B4536)))</f>
        <v>0.34865181769479003</v>
      </c>
      <c r="D4536">
        <f>C4536*$G$2+B4536*(1-$G$2)</f>
        <v>0.34865181769479003</v>
      </c>
    </row>
    <row r="4537" spans="1:4">
      <c r="A4537">
        <v>3520</v>
      </c>
      <c r="B4537">
        <f t="shared" si="70"/>
        <v>0.107421875</v>
      </c>
      <c r="C4537">
        <f>SIGN(B4537)*(1-EXP(-$G$1*ABS(B4537)))</f>
        <v>0.34928758941813409</v>
      </c>
      <c r="D4537">
        <f>C4537*$G$2+B4537*(1-$G$2)</f>
        <v>0.34928758941813409</v>
      </c>
    </row>
    <row r="4538" spans="1:4">
      <c r="A4538">
        <v>3528</v>
      </c>
      <c r="B4538">
        <f t="shared" si="70"/>
        <v>0.107666015625</v>
      </c>
      <c r="C4538">
        <f>SIGN(B4538)*(1-EXP(-$G$1*ABS(B4538)))</f>
        <v>0.34992274057371553</v>
      </c>
      <c r="D4538">
        <f>C4538*$G$2+B4538*(1-$G$2)</f>
        <v>0.34992274057371553</v>
      </c>
    </row>
    <row r="4539" spans="1:4">
      <c r="A4539">
        <v>3536</v>
      </c>
      <c r="B4539">
        <f t="shared" si="70"/>
        <v>0.10791015625</v>
      </c>
      <c r="C4539">
        <f>SIGN(B4539)*(1-EXP(-$G$1*ABS(B4539)))</f>
        <v>0.35055727176726159</v>
      </c>
      <c r="D4539">
        <f>C4539*$G$2+B4539*(1-$G$2)</f>
        <v>0.35055727176726159</v>
      </c>
    </row>
    <row r="4540" spans="1:4">
      <c r="A4540">
        <v>3544</v>
      </c>
      <c r="B4540">
        <f t="shared" si="70"/>
        <v>0.108154296875</v>
      </c>
      <c r="C4540">
        <f>SIGN(B4540)*(1-EXP(-$G$1*ABS(B4540)))</f>
        <v>0.35119118360390866</v>
      </c>
      <c r="D4540">
        <f>C4540*$G$2+B4540*(1-$G$2)</f>
        <v>0.35119118360390866</v>
      </c>
    </row>
    <row r="4541" spans="1:4">
      <c r="A4541">
        <v>3552</v>
      </c>
      <c r="B4541">
        <f t="shared" si="70"/>
        <v>0.1083984375</v>
      </c>
      <c r="C4541">
        <f>SIGN(B4541)*(1-EXP(-$G$1*ABS(B4541)))</f>
        <v>0.35182447668820205</v>
      </c>
      <c r="D4541">
        <f>C4541*$G$2+B4541*(1-$G$2)</f>
        <v>0.35182447668820205</v>
      </c>
    </row>
    <row r="4542" spans="1:4">
      <c r="A4542">
        <v>3560</v>
      </c>
      <c r="B4542">
        <f t="shared" si="70"/>
        <v>0.108642578125</v>
      </c>
      <c r="C4542">
        <f>SIGN(B4542)*(1-EXP(-$G$1*ABS(B4542)))</f>
        <v>0.35245715162409719</v>
      </c>
      <c r="D4542">
        <f>C4542*$G$2+B4542*(1-$G$2)</f>
        <v>0.35245715162409719</v>
      </c>
    </row>
    <row r="4543" spans="1:4">
      <c r="A4543">
        <v>3568</v>
      </c>
      <c r="B4543">
        <f t="shared" si="70"/>
        <v>0.10888671875</v>
      </c>
      <c r="C4543">
        <f>SIGN(B4543)*(1-EXP(-$G$1*ABS(B4543)))</f>
        <v>0.35308920901495999</v>
      </c>
      <c r="D4543">
        <f>C4543*$G$2+B4543*(1-$G$2)</f>
        <v>0.35308920901495999</v>
      </c>
    </row>
    <row r="4544" spans="1:4">
      <c r="A4544">
        <v>3576</v>
      </c>
      <c r="B4544">
        <f t="shared" si="70"/>
        <v>0.109130859375</v>
      </c>
      <c r="C4544">
        <f>SIGN(B4544)*(1-EXP(-$G$1*ABS(B4544)))</f>
        <v>0.3537206494635674</v>
      </c>
      <c r="D4544">
        <f>C4544*$G$2+B4544*(1-$G$2)</f>
        <v>0.3537206494635674</v>
      </c>
    </row>
    <row r="4545" spans="1:4">
      <c r="A4545">
        <v>3584</v>
      </c>
      <c r="B4545">
        <f t="shared" si="70"/>
        <v>0.109375</v>
      </c>
      <c r="C4545">
        <f>SIGN(B4545)*(1-EXP(-$G$1*ABS(B4545)))</f>
        <v>0.35435147357210794</v>
      </c>
      <c r="D4545">
        <f>C4545*$G$2+B4545*(1-$G$2)</f>
        <v>0.35435147357210794</v>
      </c>
    </row>
    <row r="4546" spans="1:4">
      <c r="A4546">
        <v>3592</v>
      </c>
      <c r="B4546">
        <f t="shared" ref="B4546:B4609" si="71">A4546/32768</f>
        <v>0.109619140625</v>
      </c>
      <c r="C4546">
        <f>SIGN(B4546)*(1-EXP(-$G$1*ABS(B4546)))</f>
        <v>0.35498168194218249</v>
      </c>
      <c r="D4546">
        <f>C4546*$G$2+B4546*(1-$G$2)</f>
        <v>0.35498168194218249</v>
      </c>
    </row>
    <row r="4547" spans="1:4">
      <c r="A4547">
        <v>3600</v>
      </c>
      <c r="B4547">
        <f t="shared" si="71"/>
        <v>0.10986328125</v>
      </c>
      <c r="C4547">
        <f>SIGN(B4547)*(1-EXP(-$G$1*ABS(B4547)))</f>
        <v>0.35561127517480473</v>
      </c>
      <c r="D4547">
        <f>C4547*$G$2+B4547*(1-$G$2)</f>
        <v>0.35561127517480473</v>
      </c>
    </row>
    <row r="4548" spans="1:4">
      <c r="A4548">
        <v>3608</v>
      </c>
      <c r="B4548">
        <f t="shared" si="71"/>
        <v>0.110107421875</v>
      </c>
      <c r="C4548">
        <f>SIGN(B4548)*(1-EXP(-$G$1*ABS(B4548)))</f>
        <v>0.35624025387040137</v>
      </c>
      <c r="D4548">
        <f>C4548*$G$2+B4548*(1-$G$2)</f>
        <v>0.35624025387040137</v>
      </c>
    </row>
    <row r="4549" spans="1:4">
      <c r="A4549">
        <v>3616</v>
      </c>
      <c r="B4549">
        <f t="shared" si="71"/>
        <v>0.1103515625</v>
      </c>
      <c r="C4549">
        <f>SIGN(B4549)*(1-EXP(-$G$1*ABS(B4549)))</f>
        <v>0.35686861862881336</v>
      </c>
      <c r="D4549">
        <f>C4549*$G$2+B4549*(1-$G$2)</f>
        <v>0.35686861862881336</v>
      </c>
    </row>
    <row r="4550" spans="1:4">
      <c r="A4550">
        <v>3624</v>
      </c>
      <c r="B4550">
        <f t="shared" si="71"/>
        <v>0.110595703125</v>
      </c>
      <c r="C4550">
        <f>SIGN(B4550)*(1-EXP(-$G$1*ABS(B4550)))</f>
        <v>0.35749637004929624</v>
      </c>
      <c r="D4550">
        <f>C4550*$G$2+B4550*(1-$G$2)</f>
        <v>0.35749637004929624</v>
      </c>
    </row>
    <row r="4551" spans="1:4">
      <c r="A4551">
        <v>3632</v>
      </c>
      <c r="B4551">
        <f t="shared" si="71"/>
        <v>0.11083984375</v>
      </c>
      <c r="C4551">
        <f>SIGN(B4551)*(1-EXP(-$G$1*ABS(B4551)))</f>
        <v>0.35812350873052023</v>
      </c>
      <c r="D4551">
        <f>C4551*$G$2+B4551*(1-$G$2)</f>
        <v>0.35812350873052023</v>
      </c>
    </row>
    <row r="4552" spans="1:4">
      <c r="A4552">
        <v>3640</v>
      </c>
      <c r="B4552">
        <f t="shared" si="71"/>
        <v>0.111083984375</v>
      </c>
      <c r="C4552">
        <f>SIGN(B4552)*(1-EXP(-$G$1*ABS(B4552)))</f>
        <v>0.35875003527057159</v>
      </c>
      <c r="D4552">
        <f>C4552*$G$2+B4552*(1-$G$2)</f>
        <v>0.35875003527057159</v>
      </c>
    </row>
    <row r="4553" spans="1:4">
      <c r="A4553">
        <v>3648</v>
      </c>
      <c r="B4553">
        <f t="shared" si="71"/>
        <v>0.111328125</v>
      </c>
      <c r="C4553">
        <f>SIGN(B4553)*(1-EXP(-$G$1*ABS(B4553)))</f>
        <v>0.35937595026695257</v>
      </c>
      <c r="D4553">
        <f>C4553*$G$2+B4553*(1-$G$2)</f>
        <v>0.35937595026695257</v>
      </c>
    </row>
    <row r="4554" spans="1:4">
      <c r="A4554">
        <v>3656</v>
      </c>
      <c r="B4554">
        <f t="shared" si="71"/>
        <v>0.111572265625</v>
      </c>
      <c r="C4554">
        <f>SIGN(B4554)*(1-EXP(-$G$1*ABS(B4554)))</f>
        <v>0.36000125431658236</v>
      </c>
      <c r="D4554">
        <f>C4554*$G$2+B4554*(1-$G$2)</f>
        <v>0.36000125431658236</v>
      </c>
    </row>
    <row r="4555" spans="1:4">
      <c r="A4555">
        <v>3664</v>
      </c>
      <c r="B4555">
        <f t="shared" si="71"/>
        <v>0.11181640625</v>
      </c>
      <c r="C4555">
        <f>SIGN(B4555)*(1-EXP(-$G$1*ABS(B4555)))</f>
        <v>0.36062594801579728</v>
      </c>
      <c r="D4555">
        <f>C4555*$G$2+B4555*(1-$G$2)</f>
        <v>0.36062594801579728</v>
      </c>
    </row>
    <row r="4556" spans="1:4">
      <c r="A4556">
        <v>3672</v>
      </c>
      <c r="B4556">
        <f t="shared" si="71"/>
        <v>0.112060546875</v>
      </c>
      <c r="C4556">
        <f>SIGN(B4556)*(1-EXP(-$G$1*ABS(B4556)))</f>
        <v>0.36125003196035188</v>
      </c>
      <c r="D4556">
        <f>C4556*$G$2+B4556*(1-$G$2)</f>
        <v>0.36125003196035188</v>
      </c>
    </row>
    <row r="4557" spans="1:4">
      <c r="A4557">
        <v>3680</v>
      </c>
      <c r="B4557">
        <f t="shared" si="71"/>
        <v>0.1123046875</v>
      </c>
      <c r="C4557">
        <f>SIGN(B4557)*(1-EXP(-$G$1*ABS(B4557)))</f>
        <v>0.36187350674541885</v>
      </c>
      <c r="D4557">
        <f>C4557*$G$2+B4557*(1-$G$2)</f>
        <v>0.36187350674541885</v>
      </c>
    </row>
    <row r="4558" spans="1:4">
      <c r="A4558">
        <v>3688</v>
      </c>
      <c r="B4558">
        <f t="shared" si="71"/>
        <v>0.112548828125</v>
      </c>
      <c r="C4558">
        <f>SIGN(B4558)*(1-EXP(-$G$1*ABS(B4558)))</f>
        <v>0.36249637296559023</v>
      </c>
      <c r="D4558">
        <f>C4558*$G$2+B4558*(1-$G$2)</f>
        <v>0.36249637296559023</v>
      </c>
    </row>
    <row r="4559" spans="1:4">
      <c r="A4559">
        <v>3696</v>
      </c>
      <c r="B4559">
        <f t="shared" si="71"/>
        <v>0.11279296875</v>
      </c>
      <c r="C4559">
        <f>SIGN(B4559)*(1-EXP(-$G$1*ABS(B4559)))</f>
        <v>0.36311863121487764</v>
      </c>
      <c r="D4559">
        <f>C4559*$G$2+B4559*(1-$G$2)</f>
        <v>0.36311863121487764</v>
      </c>
    </row>
    <row r="4560" spans="1:4">
      <c r="A4560">
        <v>3704</v>
      </c>
      <c r="B4560">
        <f t="shared" si="71"/>
        <v>0.113037109375</v>
      </c>
      <c r="C4560">
        <f>SIGN(B4560)*(1-EXP(-$G$1*ABS(B4560)))</f>
        <v>0.36374028208671272</v>
      </c>
      <c r="D4560">
        <f>C4560*$G$2+B4560*(1-$G$2)</f>
        <v>0.36374028208671272</v>
      </c>
    </row>
    <row r="4561" spans="1:4">
      <c r="A4561">
        <v>3712</v>
      </c>
      <c r="B4561">
        <f t="shared" si="71"/>
        <v>0.11328125</v>
      </c>
      <c r="C4561">
        <f>SIGN(B4561)*(1-EXP(-$G$1*ABS(B4561)))</f>
        <v>0.36436132617394801</v>
      </c>
      <c r="D4561">
        <f>C4561*$G$2+B4561*(1-$G$2)</f>
        <v>0.36436132617394801</v>
      </c>
    </row>
    <row r="4562" spans="1:4">
      <c r="A4562">
        <v>3720</v>
      </c>
      <c r="B4562">
        <f t="shared" si="71"/>
        <v>0.113525390625</v>
      </c>
      <c r="C4562">
        <f>SIGN(B4562)*(1-EXP(-$G$1*ABS(B4562)))</f>
        <v>0.36498176406885741</v>
      </c>
      <c r="D4562">
        <f>C4562*$G$2+B4562*(1-$G$2)</f>
        <v>0.36498176406885741</v>
      </c>
    </row>
    <row r="4563" spans="1:4">
      <c r="A4563">
        <v>3728</v>
      </c>
      <c r="B4563">
        <f t="shared" si="71"/>
        <v>0.11376953125</v>
      </c>
      <c r="C4563">
        <f>SIGN(B4563)*(1-EXP(-$G$1*ABS(B4563)))</f>
        <v>0.36560159636313661</v>
      </c>
      <c r="D4563">
        <f>C4563*$G$2+B4563*(1-$G$2)</f>
        <v>0.36560159636313661</v>
      </c>
    </row>
    <row r="4564" spans="1:4">
      <c r="A4564">
        <v>3736</v>
      </c>
      <c r="B4564">
        <f t="shared" si="71"/>
        <v>0.114013671875</v>
      </c>
      <c r="C4564">
        <f>SIGN(B4564)*(1-EXP(-$G$1*ABS(B4564)))</f>
        <v>0.36622082364790387</v>
      </c>
      <c r="D4564">
        <f>C4564*$G$2+B4564*(1-$G$2)</f>
        <v>0.36622082364790387</v>
      </c>
    </row>
    <row r="4565" spans="1:4">
      <c r="A4565">
        <v>3744</v>
      </c>
      <c r="B4565">
        <f t="shared" si="71"/>
        <v>0.1142578125</v>
      </c>
      <c r="C4565">
        <f>SIGN(B4565)*(1-EXP(-$G$1*ABS(B4565)))</f>
        <v>0.36683944651370026</v>
      </c>
      <c r="D4565">
        <f>C4565*$G$2+B4565*(1-$G$2)</f>
        <v>0.36683944651370026</v>
      </c>
    </row>
    <row r="4566" spans="1:4">
      <c r="A4566">
        <v>3752</v>
      </c>
      <c r="B4566">
        <f t="shared" si="71"/>
        <v>0.114501953125</v>
      </c>
      <c r="C4566">
        <f>SIGN(B4566)*(1-EXP(-$G$1*ABS(B4566)))</f>
        <v>0.36745746555049075</v>
      </c>
      <c r="D4566">
        <f>C4566*$G$2+B4566*(1-$G$2)</f>
        <v>0.36745746555049075</v>
      </c>
    </row>
    <row r="4567" spans="1:4">
      <c r="A4567">
        <v>3760</v>
      </c>
      <c r="B4567">
        <f t="shared" si="71"/>
        <v>0.11474609375</v>
      </c>
      <c r="C4567">
        <f>SIGN(B4567)*(1-EXP(-$G$1*ABS(B4567)))</f>
        <v>0.36807488134766408</v>
      </c>
      <c r="D4567">
        <f>C4567*$G$2+B4567*(1-$G$2)</f>
        <v>0.36807488134766408</v>
      </c>
    </row>
    <row r="4568" spans="1:4">
      <c r="A4568">
        <v>3768</v>
      </c>
      <c r="B4568">
        <f t="shared" si="71"/>
        <v>0.114990234375</v>
      </c>
      <c r="C4568">
        <f>SIGN(B4568)*(1-EXP(-$G$1*ABS(B4568)))</f>
        <v>0.36869169449403394</v>
      </c>
      <c r="D4568">
        <f>C4568*$G$2+B4568*(1-$G$2)</f>
        <v>0.36869169449403394</v>
      </c>
    </row>
    <row r="4569" spans="1:4">
      <c r="A4569">
        <v>3776</v>
      </c>
      <c r="B4569">
        <f t="shared" si="71"/>
        <v>0.115234375</v>
      </c>
      <c r="C4569">
        <f>SIGN(B4569)*(1-EXP(-$G$1*ABS(B4569)))</f>
        <v>0.36930790557783932</v>
      </c>
      <c r="D4569">
        <f>C4569*$G$2+B4569*(1-$G$2)</f>
        <v>0.36930790557783932</v>
      </c>
    </row>
    <row r="4570" spans="1:4">
      <c r="A4570">
        <v>3784</v>
      </c>
      <c r="B4570">
        <f t="shared" si="71"/>
        <v>0.115478515625</v>
      </c>
      <c r="C4570">
        <f>SIGN(B4570)*(1-EXP(-$G$1*ABS(B4570)))</f>
        <v>0.36992351518674482</v>
      </c>
      <c r="D4570">
        <f>C4570*$G$2+B4570*(1-$G$2)</f>
        <v>0.36992351518674482</v>
      </c>
    </row>
    <row r="4571" spans="1:4">
      <c r="A4571">
        <v>3792</v>
      </c>
      <c r="B4571">
        <f t="shared" si="71"/>
        <v>0.11572265625</v>
      </c>
      <c r="C4571">
        <f>SIGN(B4571)*(1-EXP(-$G$1*ABS(B4571)))</f>
        <v>0.3705385239078417</v>
      </c>
      <c r="D4571">
        <f>C4571*$G$2+B4571*(1-$G$2)</f>
        <v>0.3705385239078417</v>
      </c>
    </row>
    <row r="4572" spans="1:4">
      <c r="A4572">
        <v>3800</v>
      </c>
      <c r="B4572">
        <f t="shared" si="71"/>
        <v>0.115966796875</v>
      </c>
      <c r="C4572">
        <f>SIGN(B4572)*(1-EXP(-$G$1*ABS(B4572)))</f>
        <v>0.3711529323276479</v>
      </c>
      <c r="D4572">
        <f>C4572*$G$2+B4572*(1-$G$2)</f>
        <v>0.3711529323276479</v>
      </c>
    </row>
    <row r="4573" spans="1:4">
      <c r="A4573">
        <v>3808</v>
      </c>
      <c r="B4573">
        <f t="shared" si="71"/>
        <v>0.1162109375</v>
      </c>
      <c r="C4573">
        <f>SIGN(B4573)*(1-EXP(-$G$1*ABS(B4573)))</f>
        <v>0.37176674103210905</v>
      </c>
      <c r="D4573">
        <f>C4573*$G$2+B4573*(1-$G$2)</f>
        <v>0.37176674103210905</v>
      </c>
    </row>
    <row r="4574" spans="1:4">
      <c r="A4574">
        <v>3816</v>
      </c>
      <c r="B4574">
        <f t="shared" si="71"/>
        <v>0.116455078125</v>
      </c>
      <c r="C4574">
        <f>SIGN(B4574)*(1-EXP(-$G$1*ABS(B4574)))</f>
        <v>0.3723799506065989</v>
      </c>
      <c r="D4574">
        <f>C4574*$G$2+B4574*(1-$G$2)</f>
        <v>0.3723799506065989</v>
      </c>
    </row>
    <row r="4575" spans="1:4">
      <c r="A4575">
        <v>3824</v>
      </c>
      <c r="B4575">
        <f t="shared" si="71"/>
        <v>0.11669921875</v>
      </c>
      <c r="C4575">
        <f>SIGN(B4575)*(1-EXP(-$G$1*ABS(B4575)))</f>
        <v>0.37299256163591943</v>
      </c>
      <c r="D4575">
        <f>C4575*$G$2+B4575*(1-$G$2)</f>
        <v>0.37299256163591943</v>
      </c>
    </row>
    <row r="4576" spans="1:4">
      <c r="A4576">
        <v>3832</v>
      </c>
      <c r="B4576">
        <f t="shared" si="71"/>
        <v>0.116943359375</v>
      </c>
      <c r="C4576">
        <f>SIGN(B4576)*(1-EXP(-$G$1*ABS(B4576)))</f>
        <v>0.37360457470430242</v>
      </c>
      <c r="D4576">
        <f>C4576*$G$2+B4576*(1-$G$2)</f>
        <v>0.37360457470430242</v>
      </c>
    </row>
    <row r="4577" spans="1:4">
      <c r="A4577">
        <v>3840</v>
      </c>
      <c r="B4577">
        <f t="shared" si="71"/>
        <v>0.1171875</v>
      </c>
      <c r="C4577">
        <f>SIGN(B4577)*(1-EXP(-$G$1*ABS(B4577)))</f>
        <v>0.37421599039540887</v>
      </c>
      <c r="D4577">
        <f>C4577*$G$2+B4577*(1-$G$2)</f>
        <v>0.37421599039540887</v>
      </c>
    </row>
    <row r="4578" spans="1:4">
      <c r="A4578">
        <v>3848</v>
      </c>
      <c r="B4578">
        <f t="shared" si="71"/>
        <v>0.117431640625</v>
      </c>
      <c r="C4578">
        <f>SIGN(B4578)*(1-EXP(-$G$1*ABS(B4578)))</f>
        <v>0.37482680929233037</v>
      </c>
      <c r="D4578">
        <f>C4578*$G$2+B4578*(1-$G$2)</f>
        <v>0.37482680929233037</v>
      </c>
    </row>
    <row r="4579" spans="1:4">
      <c r="A4579">
        <v>3856</v>
      </c>
      <c r="B4579">
        <f t="shared" si="71"/>
        <v>0.11767578125</v>
      </c>
      <c r="C4579">
        <f>SIGN(B4579)*(1-EXP(-$G$1*ABS(B4579)))</f>
        <v>0.37543703197758915</v>
      </c>
      <c r="D4579">
        <f>C4579*$G$2+B4579*(1-$G$2)</f>
        <v>0.37543703197758915</v>
      </c>
    </row>
    <row r="4580" spans="1:4">
      <c r="A4580">
        <v>3864</v>
      </c>
      <c r="B4580">
        <f t="shared" si="71"/>
        <v>0.117919921875</v>
      </c>
      <c r="C4580">
        <f>SIGN(B4580)*(1-EXP(-$G$1*ABS(B4580)))</f>
        <v>0.37604665903313894</v>
      </c>
      <c r="D4580">
        <f>C4580*$G$2+B4580*(1-$G$2)</f>
        <v>0.37604665903313894</v>
      </c>
    </row>
    <row r="4581" spans="1:4">
      <c r="A4581">
        <v>3872</v>
      </c>
      <c r="B4581">
        <f t="shared" si="71"/>
        <v>0.1181640625</v>
      </c>
      <c r="C4581">
        <f>SIGN(B4581)*(1-EXP(-$G$1*ABS(B4581)))</f>
        <v>0.37665569104036567</v>
      </c>
      <c r="D4581">
        <f>C4581*$G$2+B4581*(1-$G$2)</f>
        <v>0.37665569104036567</v>
      </c>
    </row>
    <row r="4582" spans="1:4">
      <c r="A4582">
        <v>3880</v>
      </c>
      <c r="B4582">
        <f t="shared" si="71"/>
        <v>0.118408203125</v>
      </c>
      <c r="C4582">
        <f>SIGN(B4582)*(1-EXP(-$G$1*ABS(B4582)))</f>
        <v>0.37726412858008729</v>
      </c>
      <c r="D4582">
        <f>C4582*$G$2+B4582*(1-$G$2)</f>
        <v>0.37726412858008729</v>
      </c>
    </row>
    <row r="4583" spans="1:4">
      <c r="A4583">
        <v>3888</v>
      </c>
      <c r="B4583">
        <f t="shared" si="71"/>
        <v>0.11865234375</v>
      </c>
      <c r="C4583">
        <f>SIGN(B4583)*(1-EXP(-$G$1*ABS(B4583)))</f>
        <v>0.37787197223255531</v>
      </c>
      <c r="D4583">
        <f>C4583*$G$2+B4583*(1-$G$2)</f>
        <v>0.37787197223255531</v>
      </c>
    </row>
    <row r="4584" spans="1:4">
      <c r="A4584">
        <v>3896</v>
      </c>
      <c r="B4584">
        <f t="shared" si="71"/>
        <v>0.118896484375</v>
      </c>
      <c r="C4584">
        <f>SIGN(B4584)*(1-EXP(-$G$1*ABS(B4584)))</f>
        <v>0.37847922257745459</v>
      </c>
      <c r="D4584">
        <f>C4584*$G$2+B4584*(1-$G$2)</f>
        <v>0.37847922257745459</v>
      </c>
    </row>
    <row r="4585" spans="1:4">
      <c r="A4585">
        <v>3904</v>
      </c>
      <c r="B4585">
        <f t="shared" si="71"/>
        <v>0.119140625</v>
      </c>
      <c r="C4585">
        <f>SIGN(B4585)*(1-EXP(-$G$1*ABS(B4585)))</f>
        <v>0.37908588019390421</v>
      </c>
      <c r="D4585">
        <f>C4585*$G$2+B4585*(1-$G$2)</f>
        <v>0.37908588019390421</v>
      </c>
    </row>
    <row r="4586" spans="1:4">
      <c r="A4586">
        <v>3912</v>
      </c>
      <c r="B4586">
        <f t="shared" si="71"/>
        <v>0.119384765625</v>
      </c>
      <c r="C4586">
        <f>SIGN(B4586)*(1-EXP(-$G$1*ABS(B4586)))</f>
        <v>0.37969194566045794</v>
      </c>
      <c r="D4586">
        <f>C4586*$G$2+B4586*(1-$G$2)</f>
        <v>0.37969194566045794</v>
      </c>
    </row>
    <row r="4587" spans="1:4">
      <c r="A4587">
        <v>3920</v>
      </c>
      <c r="B4587">
        <f t="shared" si="71"/>
        <v>0.11962890625</v>
      </c>
      <c r="C4587">
        <f>SIGN(B4587)*(1-EXP(-$G$1*ABS(B4587)))</f>
        <v>0.3802974195551051</v>
      </c>
      <c r="D4587">
        <f>C4587*$G$2+B4587*(1-$G$2)</f>
        <v>0.3802974195551051</v>
      </c>
    </row>
    <row r="4588" spans="1:4">
      <c r="A4588">
        <v>3928</v>
      </c>
      <c r="B4588">
        <f t="shared" si="71"/>
        <v>0.119873046875</v>
      </c>
      <c r="C4588">
        <f>SIGN(B4588)*(1-EXP(-$G$1*ABS(B4588)))</f>
        <v>0.38090230245527046</v>
      </c>
      <c r="D4588">
        <f>C4588*$G$2+B4588*(1-$G$2)</f>
        <v>0.38090230245527046</v>
      </c>
    </row>
    <row r="4589" spans="1:4">
      <c r="A4589">
        <v>3936</v>
      </c>
      <c r="B4589">
        <f t="shared" si="71"/>
        <v>0.1201171875</v>
      </c>
      <c r="C4589">
        <f>SIGN(B4589)*(1-EXP(-$G$1*ABS(B4589)))</f>
        <v>0.38150659493781536</v>
      </c>
      <c r="D4589">
        <f>C4589*$G$2+B4589*(1-$G$2)</f>
        <v>0.38150659493781536</v>
      </c>
    </row>
    <row r="4590" spans="1:4">
      <c r="A4590">
        <v>3944</v>
      </c>
      <c r="B4590">
        <f t="shared" si="71"/>
        <v>0.120361328125</v>
      </c>
      <c r="C4590">
        <f>SIGN(B4590)*(1-EXP(-$G$1*ABS(B4590)))</f>
        <v>0.38211029757903814</v>
      </c>
      <c r="D4590">
        <f>C4590*$G$2+B4590*(1-$G$2)</f>
        <v>0.38211029757903814</v>
      </c>
    </row>
    <row r="4591" spans="1:4">
      <c r="A4591">
        <v>3952</v>
      </c>
      <c r="B4591">
        <f t="shared" si="71"/>
        <v>0.12060546875</v>
      </c>
      <c r="C4591">
        <f>SIGN(B4591)*(1-EXP(-$G$1*ABS(B4591)))</f>
        <v>0.38271341095467448</v>
      </c>
      <c r="D4591">
        <f>C4591*$G$2+B4591*(1-$G$2)</f>
        <v>0.38271341095467448</v>
      </c>
    </row>
    <row r="4592" spans="1:4">
      <c r="A4592">
        <v>3960</v>
      </c>
      <c r="B4592">
        <f t="shared" si="71"/>
        <v>0.120849609375</v>
      </c>
      <c r="C4592">
        <f>SIGN(B4592)*(1-EXP(-$G$1*ABS(B4592)))</f>
        <v>0.3833159356398983</v>
      </c>
      <c r="D4592">
        <f>C4592*$G$2+B4592*(1-$G$2)</f>
        <v>0.3833159356398983</v>
      </c>
    </row>
    <row r="4593" spans="1:4">
      <c r="A4593">
        <v>3968</v>
      </c>
      <c r="B4593">
        <f t="shared" si="71"/>
        <v>0.12109375</v>
      </c>
      <c r="C4593">
        <f>SIGN(B4593)*(1-EXP(-$G$1*ABS(B4593)))</f>
        <v>0.38391787220932172</v>
      </c>
      <c r="D4593">
        <f>C4593*$G$2+B4593*(1-$G$2)</f>
        <v>0.38391787220932172</v>
      </c>
    </row>
    <row r="4594" spans="1:4">
      <c r="A4594">
        <v>3976</v>
      </c>
      <c r="B4594">
        <f t="shared" si="71"/>
        <v>0.121337890625</v>
      </c>
      <c r="C4594">
        <f>SIGN(B4594)*(1-EXP(-$G$1*ABS(B4594)))</f>
        <v>0.38451922123699656</v>
      </c>
      <c r="D4594">
        <f>C4594*$G$2+B4594*(1-$G$2)</f>
        <v>0.38451922123699656</v>
      </c>
    </row>
    <row r="4595" spans="1:4">
      <c r="A4595">
        <v>3984</v>
      </c>
      <c r="B4595">
        <f t="shared" si="71"/>
        <v>0.12158203125</v>
      </c>
      <c r="C4595">
        <f>SIGN(B4595)*(1-EXP(-$G$1*ABS(B4595)))</f>
        <v>0.38511998329641361</v>
      </c>
      <c r="D4595">
        <f>C4595*$G$2+B4595*(1-$G$2)</f>
        <v>0.38511998329641361</v>
      </c>
    </row>
    <row r="4596" spans="1:4">
      <c r="A4596">
        <v>3992</v>
      </c>
      <c r="B4596">
        <f t="shared" si="71"/>
        <v>0.121826171875</v>
      </c>
      <c r="C4596">
        <f>SIGN(B4596)*(1-EXP(-$G$1*ABS(B4596)))</f>
        <v>0.3857201589605046</v>
      </c>
      <c r="D4596">
        <f>C4596*$G$2+B4596*(1-$G$2)</f>
        <v>0.3857201589605046</v>
      </c>
    </row>
    <row r="4597" spans="1:4">
      <c r="A4597">
        <v>4000</v>
      </c>
      <c r="B4597">
        <f t="shared" si="71"/>
        <v>0.1220703125</v>
      </c>
      <c r="C4597">
        <f>SIGN(B4597)*(1-EXP(-$G$1*ABS(B4597)))</f>
        <v>0.38631974880164144</v>
      </c>
      <c r="D4597">
        <f>C4597*$G$2+B4597*(1-$G$2)</f>
        <v>0.38631974880164144</v>
      </c>
    </row>
    <row r="4598" spans="1:4">
      <c r="A4598">
        <v>4008</v>
      </c>
      <c r="B4598">
        <f t="shared" si="71"/>
        <v>0.122314453125</v>
      </c>
      <c r="C4598">
        <f>SIGN(B4598)*(1-EXP(-$G$1*ABS(B4598)))</f>
        <v>0.38691875339163784</v>
      </c>
      <c r="D4598">
        <f>C4598*$G$2+B4598*(1-$G$2)</f>
        <v>0.38691875339163784</v>
      </c>
    </row>
    <row r="4599" spans="1:4">
      <c r="A4599">
        <v>4016</v>
      </c>
      <c r="B4599">
        <f t="shared" si="71"/>
        <v>0.12255859375</v>
      </c>
      <c r="C4599">
        <f>SIGN(B4599)*(1-EXP(-$G$1*ABS(B4599)))</f>
        <v>0.38751717330174895</v>
      </c>
      <c r="D4599">
        <f>C4599*$G$2+B4599*(1-$G$2)</f>
        <v>0.38751717330174895</v>
      </c>
    </row>
    <row r="4600" spans="1:4">
      <c r="A4600">
        <v>4024</v>
      </c>
      <c r="B4600">
        <f t="shared" si="71"/>
        <v>0.122802734375</v>
      </c>
      <c r="C4600">
        <f>SIGN(B4600)*(1-EXP(-$G$1*ABS(B4600)))</f>
        <v>0.38811500910267249</v>
      </c>
      <c r="D4600">
        <f>C4600*$G$2+B4600*(1-$G$2)</f>
        <v>0.38811500910267249</v>
      </c>
    </row>
    <row r="4601" spans="1:4">
      <c r="A4601">
        <v>4032</v>
      </c>
      <c r="B4601">
        <f t="shared" si="71"/>
        <v>0.123046875</v>
      </c>
      <c r="C4601">
        <f>SIGN(B4601)*(1-EXP(-$G$1*ABS(B4601)))</f>
        <v>0.38871226136454939</v>
      </c>
      <c r="D4601">
        <f>C4601*$G$2+B4601*(1-$G$2)</f>
        <v>0.38871226136454939</v>
      </c>
    </row>
    <row r="4602" spans="1:4">
      <c r="A4602">
        <v>4040</v>
      </c>
      <c r="B4602">
        <f t="shared" si="71"/>
        <v>0.123291015625</v>
      </c>
      <c r="C4602">
        <f>SIGN(B4602)*(1-EXP(-$G$1*ABS(B4602)))</f>
        <v>0.38930893065696359</v>
      </c>
      <c r="D4602">
        <f>C4602*$G$2+B4602*(1-$G$2)</f>
        <v>0.38930893065696359</v>
      </c>
    </row>
    <row r="4603" spans="1:4">
      <c r="A4603">
        <v>4048</v>
      </c>
      <c r="B4603">
        <f t="shared" si="71"/>
        <v>0.12353515625</v>
      </c>
      <c r="C4603">
        <f>SIGN(B4603)*(1-EXP(-$G$1*ABS(B4603)))</f>
        <v>0.38990501754894347</v>
      </c>
      <c r="D4603">
        <f>C4603*$G$2+B4603*(1-$G$2)</f>
        <v>0.38990501754894347</v>
      </c>
    </row>
    <row r="4604" spans="1:4">
      <c r="A4604">
        <v>4056</v>
      </c>
      <c r="B4604">
        <f t="shared" si="71"/>
        <v>0.123779296875</v>
      </c>
      <c r="C4604">
        <f>SIGN(B4604)*(1-EXP(-$G$1*ABS(B4604)))</f>
        <v>0.39050052260896173</v>
      </c>
      <c r="D4604">
        <f>C4604*$G$2+B4604*(1-$G$2)</f>
        <v>0.39050052260896173</v>
      </c>
    </row>
    <row r="4605" spans="1:4">
      <c r="A4605">
        <v>4064</v>
      </c>
      <c r="B4605">
        <f t="shared" si="71"/>
        <v>0.1240234375</v>
      </c>
      <c r="C4605">
        <f>SIGN(B4605)*(1-EXP(-$G$1*ABS(B4605)))</f>
        <v>0.39109544640493643</v>
      </c>
      <c r="D4605">
        <f>C4605*$G$2+B4605*(1-$G$2)</f>
        <v>0.39109544640493643</v>
      </c>
    </row>
    <row r="4606" spans="1:4">
      <c r="A4606">
        <v>4072</v>
      </c>
      <c r="B4606">
        <f t="shared" si="71"/>
        <v>0.124267578125</v>
      </c>
      <c r="C4606">
        <f>SIGN(B4606)*(1-EXP(-$G$1*ABS(B4606)))</f>
        <v>0.39168978950423095</v>
      </c>
      <c r="D4606">
        <f>C4606*$G$2+B4606*(1-$G$2)</f>
        <v>0.39168978950423095</v>
      </c>
    </row>
    <row r="4607" spans="1:4">
      <c r="A4607">
        <v>4080</v>
      </c>
      <c r="B4607">
        <f t="shared" si="71"/>
        <v>0.12451171875</v>
      </c>
      <c r="C4607">
        <f>SIGN(B4607)*(1-EXP(-$G$1*ABS(B4607)))</f>
        <v>0.39228355247365532</v>
      </c>
      <c r="D4607">
        <f>C4607*$G$2+B4607*(1-$G$2)</f>
        <v>0.39228355247365532</v>
      </c>
    </row>
    <row r="4608" spans="1:4">
      <c r="A4608">
        <v>4088</v>
      </c>
      <c r="B4608">
        <f t="shared" si="71"/>
        <v>0.124755859375</v>
      </c>
      <c r="C4608">
        <f>SIGN(B4608)*(1-EXP(-$G$1*ABS(B4608)))</f>
        <v>0.39287673587946592</v>
      </c>
      <c r="D4608">
        <f>C4608*$G$2+B4608*(1-$G$2)</f>
        <v>0.39287673587946592</v>
      </c>
    </row>
    <row r="4609" spans="1:4">
      <c r="A4609">
        <v>4096</v>
      </c>
      <c r="B4609">
        <f t="shared" si="71"/>
        <v>0.125</v>
      </c>
      <c r="C4609">
        <f>SIGN(B4609)*(1-EXP(-$G$1*ABS(B4609)))</f>
        <v>0.39346934028736658</v>
      </c>
      <c r="D4609">
        <f>C4609*$G$2+B4609*(1-$G$2)</f>
        <v>0.39346934028736658</v>
      </c>
    </row>
    <row r="4610" spans="1:4">
      <c r="A4610">
        <v>4104</v>
      </c>
      <c r="B4610">
        <f t="shared" ref="B4610:B4673" si="72">A4610/32768</f>
        <v>0.125244140625</v>
      </c>
      <c r="C4610">
        <f>SIGN(B4610)*(1-EXP(-$G$1*ABS(B4610)))</f>
        <v>0.39406136626250898</v>
      </c>
      <c r="D4610">
        <f>C4610*$G$2+B4610*(1-$G$2)</f>
        <v>0.39406136626250898</v>
      </c>
    </row>
    <row r="4611" spans="1:4">
      <c r="A4611">
        <v>4112</v>
      </c>
      <c r="B4611">
        <f t="shared" si="72"/>
        <v>0.12548828125</v>
      </c>
      <c r="C4611">
        <f>SIGN(B4611)*(1-EXP(-$G$1*ABS(B4611)))</f>
        <v>0.39465281436949318</v>
      </c>
      <c r="D4611">
        <f>C4611*$G$2+B4611*(1-$G$2)</f>
        <v>0.39465281436949318</v>
      </c>
    </row>
    <row r="4612" spans="1:4">
      <c r="A4612">
        <v>4120</v>
      </c>
      <c r="B4612">
        <f t="shared" si="72"/>
        <v>0.125732421875</v>
      </c>
      <c r="C4612">
        <f>SIGN(B4612)*(1-EXP(-$G$1*ABS(B4612)))</f>
        <v>0.39524368517236808</v>
      </c>
      <c r="D4612">
        <f>C4612*$G$2+B4612*(1-$G$2)</f>
        <v>0.39524368517236808</v>
      </c>
    </row>
    <row r="4613" spans="1:4">
      <c r="A4613">
        <v>4128</v>
      </c>
      <c r="B4613">
        <f t="shared" si="72"/>
        <v>0.1259765625</v>
      </c>
      <c r="C4613">
        <f>SIGN(B4613)*(1-EXP(-$G$1*ABS(B4613)))</f>
        <v>0.39583397923463204</v>
      </c>
      <c r="D4613">
        <f>C4613*$G$2+B4613*(1-$G$2)</f>
        <v>0.39583397923463204</v>
      </c>
    </row>
    <row r="4614" spans="1:4">
      <c r="A4614">
        <v>4136</v>
      </c>
      <c r="B4614">
        <f t="shared" si="72"/>
        <v>0.126220703125</v>
      </c>
      <c r="C4614">
        <f>SIGN(B4614)*(1-EXP(-$G$1*ABS(B4614)))</f>
        <v>0.39642369711923331</v>
      </c>
      <c r="D4614">
        <f>C4614*$G$2+B4614*(1-$G$2)</f>
        <v>0.39642369711923331</v>
      </c>
    </row>
    <row r="4615" spans="1:4">
      <c r="A4615">
        <v>4144</v>
      </c>
      <c r="B4615">
        <f t="shared" si="72"/>
        <v>0.12646484375</v>
      </c>
      <c r="C4615">
        <f>SIGN(B4615)*(1-EXP(-$G$1*ABS(B4615)))</f>
        <v>0.39701283938857079</v>
      </c>
      <c r="D4615">
        <f>C4615*$G$2+B4615*(1-$G$2)</f>
        <v>0.39701283938857079</v>
      </c>
    </row>
    <row r="4616" spans="1:4">
      <c r="A4616">
        <v>4152</v>
      </c>
      <c r="B4616">
        <f t="shared" si="72"/>
        <v>0.126708984375</v>
      </c>
      <c r="C4616">
        <f>SIGN(B4616)*(1-EXP(-$G$1*ABS(B4616)))</f>
        <v>0.39760140660449439</v>
      </c>
      <c r="D4616">
        <f>C4616*$G$2+B4616*(1-$G$2)</f>
        <v>0.39760140660449439</v>
      </c>
    </row>
    <row r="4617" spans="1:4">
      <c r="A4617">
        <v>4160</v>
      </c>
      <c r="B4617">
        <f t="shared" si="72"/>
        <v>0.126953125</v>
      </c>
      <c r="C4617">
        <f>SIGN(B4617)*(1-EXP(-$G$1*ABS(B4617)))</f>
        <v>0.39818939932830555</v>
      </c>
      <c r="D4617">
        <f>C4617*$G$2+B4617*(1-$G$2)</f>
        <v>0.39818939932830555</v>
      </c>
    </row>
    <row r="4618" spans="1:4">
      <c r="A4618">
        <v>4168</v>
      </c>
      <c r="B4618">
        <f t="shared" si="72"/>
        <v>0.127197265625</v>
      </c>
      <c r="C4618">
        <f>SIGN(B4618)*(1-EXP(-$G$1*ABS(B4618)))</f>
        <v>0.39877681812075783</v>
      </c>
      <c r="D4618">
        <f>C4618*$G$2+B4618*(1-$G$2)</f>
        <v>0.39877681812075783</v>
      </c>
    </row>
    <row r="4619" spans="1:4">
      <c r="A4619">
        <v>4176</v>
      </c>
      <c r="B4619">
        <f t="shared" si="72"/>
        <v>0.12744140625</v>
      </c>
      <c r="C4619">
        <f>SIGN(B4619)*(1-EXP(-$G$1*ABS(B4619)))</f>
        <v>0.39936366354205766</v>
      </c>
      <c r="D4619">
        <f>C4619*$G$2+B4619*(1-$G$2)</f>
        <v>0.39936366354205766</v>
      </c>
    </row>
    <row r="4620" spans="1:4">
      <c r="A4620">
        <v>4184</v>
      </c>
      <c r="B4620">
        <f t="shared" si="72"/>
        <v>0.127685546875</v>
      </c>
      <c r="C4620">
        <f>SIGN(B4620)*(1-EXP(-$G$1*ABS(B4620)))</f>
        <v>0.39994993615186436</v>
      </c>
      <c r="D4620">
        <f>C4620*$G$2+B4620*(1-$G$2)</f>
        <v>0.39994993615186436</v>
      </c>
    </row>
    <row r="4621" spans="1:4">
      <c r="A4621">
        <v>4192</v>
      </c>
      <c r="B4621">
        <f t="shared" si="72"/>
        <v>0.1279296875</v>
      </c>
      <c r="C4621">
        <f>SIGN(B4621)*(1-EXP(-$G$1*ABS(B4621)))</f>
        <v>0.40053563650929114</v>
      </c>
      <c r="D4621">
        <f>C4621*$G$2+B4621*(1-$G$2)</f>
        <v>0.40053563650929114</v>
      </c>
    </row>
    <row r="4622" spans="1:4">
      <c r="A4622">
        <v>4200</v>
      </c>
      <c r="B4622">
        <f t="shared" si="72"/>
        <v>0.128173828125</v>
      </c>
      <c r="C4622">
        <f>SIGN(B4622)*(1-EXP(-$G$1*ABS(B4622)))</f>
        <v>0.4011207651729054</v>
      </c>
      <c r="D4622">
        <f>C4622*$G$2+B4622*(1-$G$2)</f>
        <v>0.4011207651729054</v>
      </c>
    </row>
    <row r="4623" spans="1:4">
      <c r="A4623">
        <v>4208</v>
      </c>
      <c r="B4623">
        <f t="shared" si="72"/>
        <v>0.12841796875</v>
      </c>
      <c r="C4623">
        <f>SIGN(B4623)*(1-EXP(-$G$1*ABS(B4623)))</f>
        <v>0.40170532270072934</v>
      </c>
      <c r="D4623">
        <f>C4623*$G$2+B4623*(1-$G$2)</f>
        <v>0.40170532270072934</v>
      </c>
    </row>
    <row r="4624" spans="1:4">
      <c r="A4624">
        <v>4216</v>
      </c>
      <c r="B4624">
        <f t="shared" si="72"/>
        <v>0.128662109375</v>
      </c>
      <c r="C4624">
        <f>SIGN(B4624)*(1-EXP(-$G$1*ABS(B4624)))</f>
        <v>0.40228930965024068</v>
      </c>
      <c r="D4624">
        <f>C4624*$G$2+B4624*(1-$G$2)</f>
        <v>0.40228930965024068</v>
      </c>
    </row>
    <row r="4625" spans="1:4">
      <c r="A4625">
        <v>4224</v>
      </c>
      <c r="B4625">
        <f t="shared" si="72"/>
        <v>0.12890625</v>
      </c>
      <c r="C4625">
        <f>SIGN(B4625)*(1-EXP(-$G$1*ABS(B4625)))</f>
        <v>0.40287272657837259</v>
      </c>
      <c r="D4625">
        <f>C4625*$G$2+B4625*(1-$G$2)</f>
        <v>0.40287272657837259</v>
      </c>
    </row>
    <row r="4626" spans="1:4">
      <c r="A4626">
        <v>4232</v>
      </c>
      <c r="B4626">
        <f t="shared" si="72"/>
        <v>0.129150390625</v>
      </c>
      <c r="C4626">
        <f>SIGN(B4626)*(1-EXP(-$G$1*ABS(B4626)))</f>
        <v>0.403455574041515</v>
      </c>
      <c r="D4626">
        <f>C4626*$G$2+B4626*(1-$G$2)</f>
        <v>0.403455574041515</v>
      </c>
    </row>
    <row r="4627" spans="1:4">
      <c r="A4627">
        <v>4240</v>
      </c>
      <c r="B4627">
        <f t="shared" si="72"/>
        <v>0.12939453125</v>
      </c>
      <c r="C4627">
        <f>SIGN(B4627)*(1-EXP(-$G$1*ABS(B4627)))</f>
        <v>0.4040378525955145</v>
      </c>
      <c r="D4627">
        <f>C4627*$G$2+B4627*(1-$G$2)</f>
        <v>0.4040378525955145</v>
      </c>
    </row>
    <row r="4628" spans="1:4">
      <c r="A4628">
        <v>4248</v>
      </c>
      <c r="B4628">
        <f t="shared" si="72"/>
        <v>0.129638671875</v>
      </c>
      <c r="C4628">
        <f>SIGN(B4628)*(1-EXP(-$G$1*ABS(B4628)))</f>
        <v>0.40461956279567535</v>
      </c>
      <c r="D4628">
        <f>C4628*$G$2+B4628*(1-$G$2)</f>
        <v>0.40461956279567535</v>
      </c>
    </row>
    <row r="4629" spans="1:4">
      <c r="A4629">
        <v>4256</v>
      </c>
      <c r="B4629">
        <f t="shared" si="72"/>
        <v>0.1298828125</v>
      </c>
      <c r="C4629">
        <f>SIGN(B4629)*(1-EXP(-$G$1*ABS(B4629)))</f>
        <v>0.40520070519675966</v>
      </c>
      <c r="D4629">
        <f>C4629*$G$2+B4629*(1-$G$2)</f>
        <v>0.40520070519675966</v>
      </c>
    </row>
    <row r="4630" spans="1:4">
      <c r="A4630">
        <v>4264</v>
      </c>
      <c r="B4630">
        <f t="shared" si="72"/>
        <v>0.130126953125</v>
      </c>
      <c r="C4630">
        <f>SIGN(B4630)*(1-EXP(-$G$1*ABS(B4630)))</f>
        <v>0.40578128035298799</v>
      </c>
      <c r="D4630">
        <f>C4630*$G$2+B4630*(1-$G$2)</f>
        <v>0.40578128035298799</v>
      </c>
    </row>
    <row r="4631" spans="1:4">
      <c r="A4631">
        <v>4272</v>
      </c>
      <c r="B4631">
        <f t="shared" si="72"/>
        <v>0.13037109375</v>
      </c>
      <c r="C4631">
        <f>SIGN(B4631)*(1-EXP(-$G$1*ABS(B4631)))</f>
        <v>0.40636128881804001</v>
      </c>
      <c r="D4631">
        <f>C4631*$G$2+B4631*(1-$G$2)</f>
        <v>0.40636128881804001</v>
      </c>
    </row>
    <row r="4632" spans="1:4">
      <c r="A4632">
        <v>4280</v>
      </c>
      <c r="B4632">
        <f t="shared" si="72"/>
        <v>0.130615234375</v>
      </c>
      <c r="C4632">
        <f>SIGN(B4632)*(1-EXP(-$G$1*ABS(B4632)))</f>
        <v>0.40694073114505491</v>
      </c>
      <c r="D4632">
        <f>C4632*$G$2+B4632*(1-$G$2)</f>
        <v>0.40694073114505491</v>
      </c>
    </row>
    <row r="4633" spans="1:4">
      <c r="A4633">
        <v>4288</v>
      </c>
      <c r="B4633">
        <f t="shared" si="72"/>
        <v>0.130859375</v>
      </c>
      <c r="C4633">
        <f>SIGN(B4633)*(1-EXP(-$G$1*ABS(B4633)))</f>
        <v>0.40751960788663211</v>
      </c>
      <c r="D4633">
        <f>C4633*$G$2+B4633*(1-$G$2)</f>
        <v>0.40751960788663211</v>
      </c>
    </row>
    <row r="4634" spans="1:4">
      <c r="A4634">
        <v>4296</v>
      </c>
      <c r="B4634">
        <f t="shared" si="72"/>
        <v>0.131103515625</v>
      </c>
      <c r="C4634">
        <f>SIGN(B4634)*(1-EXP(-$G$1*ABS(B4634)))</f>
        <v>0.40809791959483155</v>
      </c>
      <c r="D4634">
        <f>C4634*$G$2+B4634*(1-$G$2)</f>
        <v>0.40809791959483155</v>
      </c>
    </row>
    <row r="4635" spans="1:4">
      <c r="A4635">
        <v>4304</v>
      </c>
      <c r="B4635">
        <f t="shared" si="72"/>
        <v>0.13134765625</v>
      </c>
      <c r="C4635">
        <f>SIGN(B4635)*(1-EXP(-$G$1*ABS(B4635)))</f>
        <v>0.40867566682117407</v>
      </c>
      <c r="D4635">
        <f>C4635*$G$2+B4635*(1-$G$2)</f>
        <v>0.40867566682117407</v>
      </c>
    </row>
    <row r="4636" spans="1:4">
      <c r="A4636">
        <v>4312</v>
      </c>
      <c r="B4636">
        <f t="shared" si="72"/>
        <v>0.131591796875</v>
      </c>
      <c r="C4636">
        <f>SIGN(B4636)*(1-EXP(-$G$1*ABS(B4636)))</f>
        <v>0.40925285011664259</v>
      </c>
      <c r="D4636">
        <f>C4636*$G$2+B4636*(1-$G$2)</f>
        <v>0.40925285011664259</v>
      </c>
    </row>
    <row r="4637" spans="1:4">
      <c r="A4637">
        <v>4320</v>
      </c>
      <c r="B4637">
        <f t="shared" si="72"/>
        <v>0.1318359375</v>
      </c>
      <c r="C4637">
        <f>SIGN(B4637)*(1-EXP(-$G$1*ABS(B4637)))</f>
        <v>0.40982947003168213</v>
      </c>
      <c r="D4637">
        <f>C4637*$G$2+B4637*(1-$G$2)</f>
        <v>0.40982947003168213</v>
      </c>
    </row>
    <row r="4638" spans="1:4">
      <c r="A4638">
        <v>4328</v>
      </c>
      <c r="B4638">
        <f t="shared" si="72"/>
        <v>0.132080078125</v>
      </c>
      <c r="C4638">
        <f>SIGN(B4638)*(1-EXP(-$G$1*ABS(B4638)))</f>
        <v>0.41040552711620004</v>
      </c>
      <c r="D4638">
        <f>C4638*$G$2+B4638*(1-$G$2)</f>
        <v>0.41040552711620004</v>
      </c>
    </row>
    <row r="4639" spans="1:4">
      <c r="A4639">
        <v>4336</v>
      </c>
      <c r="B4639">
        <f t="shared" si="72"/>
        <v>0.13232421875</v>
      </c>
      <c r="C4639">
        <f>SIGN(B4639)*(1-EXP(-$G$1*ABS(B4639)))</f>
        <v>0.41098102191956742</v>
      </c>
      <c r="D4639">
        <f>C4639*$G$2+B4639*(1-$G$2)</f>
        <v>0.41098102191956742</v>
      </c>
    </row>
    <row r="4640" spans="1:4">
      <c r="A4640">
        <v>4344</v>
      </c>
      <c r="B4640">
        <f t="shared" si="72"/>
        <v>0.132568359375</v>
      </c>
      <c r="C4640">
        <f>SIGN(B4640)*(1-EXP(-$G$1*ABS(B4640)))</f>
        <v>0.41155595499061892</v>
      </c>
      <c r="D4640">
        <f>C4640*$G$2+B4640*(1-$G$2)</f>
        <v>0.41155595499061892</v>
      </c>
    </row>
    <row r="4641" spans="1:4">
      <c r="A4641">
        <v>4352</v>
      </c>
      <c r="B4641">
        <f t="shared" si="72"/>
        <v>0.1328125</v>
      </c>
      <c r="C4641">
        <f>SIGN(B4641)*(1-EXP(-$G$1*ABS(B4641)))</f>
        <v>0.4121303268776535</v>
      </c>
      <c r="D4641">
        <f>C4641*$G$2+B4641*(1-$G$2)</f>
        <v>0.4121303268776535</v>
      </c>
    </row>
    <row r="4642" spans="1:4">
      <c r="A4642">
        <v>4360</v>
      </c>
      <c r="B4642">
        <f t="shared" si="72"/>
        <v>0.133056640625</v>
      </c>
      <c r="C4642">
        <f>SIGN(B4642)*(1-EXP(-$G$1*ABS(B4642)))</f>
        <v>0.41270413812843487</v>
      </c>
      <c r="D4642">
        <f>C4642*$G$2+B4642*(1-$G$2)</f>
        <v>0.41270413812843487</v>
      </c>
    </row>
    <row r="4643" spans="1:4">
      <c r="A4643">
        <v>4368</v>
      </c>
      <c r="B4643">
        <f t="shared" si="72"/>
        <v>0.13330078125</v>
      </c>
      <c r="C4643">
        <f>SIGN(B4643)*(1-EXP(-$G$1*ABS(B4643)))</f>
        <v>0.41327738929019209</v>
      </c>
      <c r="D4643">
        <f>C4643*$G$2+B4643*(1-$G$2)</f>
        <v>0.41327738929019209</v>
      </c>
    </row>
    <row r="4644" spans="1:4">
      <c r="A4644">
        <v>4376</v>
      </c>
      <c r="B4644">
        <f t="shared" si="72"/>
        <v>0.133544921875</v>
      </c>
      <c r="C4644">
        <f>SIGN(B4644)*(1-EXP(-$G$1*ABS(B4644)))</f>
        <v>0.41385008090962006</v>
      </c>
      <c r="D4644">
        <f>C4644*$G$2+B4644*(1-$G$2)</f>
        <v>0.41385008090962006</v>
      </c>
    </row>
    <row r="4645" spans="1:4">
      <c r="A4645">
        <v>4384</v>
      </c>
      <c r="B4645">
        <f t="shared" si="72"/>
        <v>0.1337890625</v>
      </c>
      <c r="C4645">
        <f>SIGN(B4645)*(1-EXP(-$G$1*ABS(B4645)))</f>
        <v>0.41442221353288033</v>
      </c>
      <c r="D4645">
        <f>C4645*$G$2+B4645*(1-$G$2)</f>
        <v>0.41442221353288033</v>
      </c>
    </row>
    <row r="4646" spans="1:4">
      <c r="A4646">
        <v>4392</v>
      </c>
      <c r="B4646">
        <f t="shared" si="72"/>
        <v>0.134033203125</v>
      </c>
      <c r="C4646">
        <f>SIGN(B4646)*(1-EXP(-$G$1*ABS(B4646)))</f>
        <v>0.41499378770560102</v>
      </c>
      <c r="D4646">
        <f>C4646*$G$2+B4646*(1-$G$2)</f>
        <v>0.41499378770560102</v>
      </c>
    </row>
    <row r="4647" spans="1:4">
      <c r="A4647">
        <v>4400</v>
      </c>
      <c r="B4647">
        <f t="shared" si="72"/>
        <v>0.13427734375</v>
      </c>
      <c r="C4647">
        <f>SIGN(B4647)*(1-EXP(-$G$1*ABS(B4647)))</f>
        <v>0.41556480397287765</v>
      </c>
      <c r="D4647">
        <f>C4647*$G$2+B4647*(1-$G$2)</f>
        <v>0.41556480397287765</v>
      </c>
    </row>
    <row r="4648" spans="1:4">
      <c r="A4648">
        <v>4408</v>
      </c>
      <c r="B4648">
        <f t="shared" si="72"/>
        <v>0.134521484375</v>
      </c>
      <c r="C4648">
        <f>SIGN(B4648)*(1-EXP(-$G$1*ABS(B4648)))</f>
        <v>0.41613526287927405</v>
      </c>
      <c r="D4648">
        <f>C4648*$G$2+B4648*(1-$G$2)</f>
        <v>0.41613526287927405</v>
      </c>
    </row>
    <row r="4649" spans="1:4">
      <c r="A4649">
        <v>4416</v>
      </c>
      <c r="B4649">
        <f t="shared" si="72"/>
        <v>0.134765625</v>
      </c>
      <c r="C4649">
        <f>SIGN(B4649)*(1-EXP(-$G$1*ABS(B4649)))</f>
        <v>0.41670516496882204</v>
      </c>
      <c r="D4649">
        <f>C4649*$G$2+B4649*(1-$G$2)</f>
        <v>0.41670516496882204</v>
      </c>
    </row>
    <row r="4650" spans="1:4">
      <c r="A4650">
        <v>4424</v>
      </c>
      <c r="B4650">
        <f t="shared" si="72"/>
        <v>0.135009765625</v>
      </c>
      <c r="C4650">
        <f>SIGN(B4650)*(1-EXP(-$G$1*ABS(B4650)))</f>
        <v>0.41727451078502287</v>
      </c>
      <c r="D4650">
        <f>C4650*$G$2+B4650*(1-$G$2)</f>
        <v>0.41727451078502287</v>
      </c>
    </row>
    <row r="4651" spans="1:4">
      <c r="A4651">
        <v>4432</v>
      </c>
      <c r="B4651">
        <f t="shared" si="72"/>
        <v>0.13525390625</v>
      </c>
      <c r="C4651">
        <f>SIGN(B4651)*(1-EXP(-$G$1*ABS(B4651)))</f>
        <v>0.41784330087084687</v>
      </c>
      <c r="D4651">
        <f>C4651*$G$2+B4651*(1-$G$2)</f>
        <v>0.41784330087084687</v>
      </c>
    </row>
    <row r="4652" spans="1:4">
      <c r="A4652">
        <v>4440</v>
      </c>
      <c r="B4652">
        <f t="shared" si="72"/>
        <v>0.135498046875</v>
      </c>
      <c r="C4652">
        <f>SIGN(B4652)*(1-EXP(-$G$1*ABS(B4652)))</f>
        <v>0.41841153576873469</v>
      </c>
      <c r="D4652">
        <f>C4652*$G$2+B4652*(1-$G$2)</f>
        <v>0.41841153576873469</v>
      </c>
    </row>
    <row r="4653" spans="1:4">
      <c r="A4653">
        <v>4448</v>
      </c>
      <c r="B4653">
        <f t="shared" si="72"/>
        <v>0.1357421875</v>
      </c>
      <c r="C4653">
        <f>SIGN(B4653)*(1-EXP(-$G$1*ABS(B4653)))</f>
        <v>0.4189792160205974</v>
      </c>
      <c r="D4653">
        <f>C4653*$G$2+B4653*(1-$G$2)</f>
        <v>0.4189792160205974</v>
      </c>
    </row>
    <row r="4654" spans="1:4">
      <c r="A4654">
        <v>4456</v>
      </c>
      <c r="B4654">
        <f t="shared" si="72"/>
        <v>0.135986328125</v>
      </c>
      <c r="C4654">
        <f>SIGN(B4654)*(1-EXP(-$G$1*ABS(B4654)))</f>
        <v>0.41954634216781705</v>
      </c>
      <c r="D4654">
        <f>C4654*$G$2+B4654*(1-$G$2)</f>
        <v>0.41954634216781705</v>
      </c>
    </row>
    <row r="4655" spans="1:4">
      <c r="A4655">
        <v>4464</v>
      </c>
      <c r="B4655">
        <f t="shared" si="72"/>
        <v>0.13623046875</v>
      </c>
      <c r="C4655">
        <f>SIGN(B4655)*(1-EXP(-$G$1*ABS(B4655)))</f>
        <v>0.42011291475124746</v>
      </c>
      <c r="D4655">
        <f>C4655*$G$2+B4655*(1-$G$2)</f>
        <v>0.42011291475124746</v>
      </c>
    </row>
    <row r="4656" spans="1:4">
      <c r="A4656">
        <v>4472</v>
      </c>
      <c r="B4656">
        <f t="shared" si="72"/>
        <v>0.136474609375</v>
      </c>
      <c r="C4656">
        <f>SIGN(B4656)*(1-EXP(-$G$1*ABS(B4656)))</f>
        <v>0.42067893431121417</v>
      </c>
      <c r="D4656">
        <f>C4656*$G$2+B4656*(1-$G$2)</f>
        <v>0.42067893431121417</v>
      </c>
    </row>
    <row r="4657" spans="1:4">
      <c r="A4657">
        <v>4480</v>
      </c>
      <c r="B4657">
        <f t="shared" si="72"/>
        <v>0.13671875</v>
      </c>
      <c r="C4657">
        <f>SIGN(B4657)*(1-EXP(-$G$1*ABS(B4657)))</f>
        <v>0.42124440138751573</v>
      </c>
      <c r="D4657">
        <f>C4657*$G$2+B4657*(1-$G$2)</f>
        <v>0.42124440138751573</v>
      </c>
    </row>
    <row r="4658" spans="1:4">
      <c r="A4658">
        <v>4488</v>
      </c>
      <c r="B4658">
        <f t="shared" si="72"/>
        <v>0.136962890625</v>
      </c>
      <c r="C4658">
        <f>SIGN(B4658)*(1-EXP(-$G$1*ABS(B4658)))</f>
        <v>0.42180931651942366</v>
      </c>
      <c r="D4658">
        <f>C4658*$G$2+B4658*(1-$G$2)</f>
        <v>0.42180931651942366</v>
      </c>
    </row>
    <row r="4659" spans="1:4">
      <c r="A4659">
        <v>4496</v>
      </c>
      <c r="B4659">
        <f t="shared" si="72"/>
        <v>0.13720703125</v>
      </c>
      <c r="C4659">
        <f>SIGN(B4659)*(1-EXP(-$G$1*ABS(B4659)))</f>
        <v>0.42237368024568278</v>
      </c>
      <c r="D4659">
        <f>C4659*$G$2+B4659*(1-$G$2)</f>
        <v>0.42237368024568278</v>
      </c>
    </row>
    <row r="4660" spans="1:4">
      <c r="A4660">
        <v>4504</v>
      </c>
      <c r="B4660">
        <f t="shared" si="72"/>
        <v>0.137451171875</v>
      </c>
      <c r="C4660">
        <f>SIGN(B4660)*(1-EXP(-$G$1*ABS(B4660)))</f>
        <v>0.42293749310451256</v>
      </c>
      <c r="D4660">
        <f>C4660*$G$2+B4660*(1-$G$2)</f>
        <v>0.42293749310451256</v>
      </c>
    </row>
    <row r="4661" spans="1:4">
      <c r="A4661">
        <v>4512</v>
      </c>
      <c r="B4661">
        <f t="shared" si="72"/>
        <v>0.1376953125</v>
      </c>
      <c r="C4661">
        <f>SIGN(B4661)*(1-EXP(-$G$1*ABS(B4661)))</f>
        <v>0.42350075563360678</v>
      </c>
      <c r="D4661">
        <f>C4661*$G$2+B4661*(1-$G$2)</f>
        <v>0.42350075563360678</v>
      </c>
    </row>
    <row r="4662" spans="1:4">
      <c r="A4662">
        <v>4520</v>
      </c>
      <c r="B4662">
        <f t="shared" si="72"/>
        <v>0.137939453125</v>
      </c>
      <c r="C4662">
        <f>SIGN(B4662)*(1-EXP(-$G$1*ABS(B4662)))</f>
        <v>0.42406346837013464</v>
      </c>
      <c r="D4662">
        <f>C4662*$G$2+B4662*(1-$G$2)</f>
        <v>0.42406346837013464</v>
      </c>
    </row>
    <row r="4663" spans="1:4">
      <c r="A4663">
        <v>4528</v>
      </c>
      <c r="B4663">
        <f t="shared" si="72"/>
        <v>0.13818359375</v>
      </c>
      <c r="C4663">
        <f>SIGN(B4663)*(1-EXP(-$G$1*ABS(B4663)))</f>
        <v>0.42462563185074065</v>
      </c>
      <c r="D4663">
        <f>C4663*$G$2+B4663*(1-$G$2)</f>
        <v>0.42462563185074065</v>
      </c>
    </row>
    <row r="4664" spans="1:4">
      <c r="A4664">
        <v>4536</v>
      </c>
      <c r="B4664">
        <f t="shared" si="72"/>
        <v>0.138427734375</v>
      </c>
      <c r="C4664">
        <f>SIGN(B4664)*(1-EXP(-$G$1*ABS(B4664)))</f>
        <v>0.42518724661154583</v>
      </c>
      <c r="D4664">
        <f>C4664*$G$2+B4664*(1-$G$2)</f>
        <v>0.42518724661154583</v>
      </c>
    </row>
    <row r="4665" spans="1:4">
      <c r="A4665">
        <v>4544</v>
      </c>
      <c r="B4665">
        <f t="shared" si="72"/>
        <v>0.138671875</v>
      </c>
      <c r="C4665">
        <f>SIGN(B4665)*(1-EXP(-$G$1*ABS(B4665)))</f>
        <v>0.42574831318814788</v>
      </c>
      <c r="D4665">
        <f>C4665*$G$2+B4665*(1-$G$2)</f>
        <v>0.42574831318814788</v>
      </c>
    </row>
    <row r="4666" spans="1:4">
      <c r="A4666">
        <v>4552</v>
      </c>
      <c r="B4666">
        <f t="shared" si="72"/>
        <v>0.138916015625</v>
      </c>
      <c r="C4666">
        <f>SIGN(B4666)*(1-EXP(-$G$1*ABS(B4666)))</f>
        <v>0.42630883211562143</v>
      </c>
      <c r="D4666">
        <f>C4666*$G$2+B4666*(1-$G$2)</f>
        <v>0.42630883211562143</v>
      </c>
    </row>
    <row r="4667" spans="1:4">
      <c r="A4667">
        <v>4560</v>
      </c>
      <c r="B4667">
        <f t="shared" si="72"/>
        <v>0.13916015625</v>
      </c>
      <c r="C4667">
        <f>SIGN(B4667)*(1-EXP(-$G$1*ABS(B4667)))</f>
        <v>0.42686880392851922</v>
      </c>
      <c r="D4667">
        <f>C4667*$G$2+B4667*(1-$G$2)</f>
        <v>0.42686880392851922</v>
      </c>
    </row>
    <row r="4668" spans="1:4">
      <c r="A4668">
        <v>4568</v>
      </c>
      <c r="B4668">
        <f t="shared" si="72"/>
        <v>0.139404296875</v>
      </c>
      <c r="C4668">
        <f>SIGN(B4668)*(1-EXP(-$G$1*ABS(B4668)))</f>
        <v>0.42742822916087186</v>
      </c>
      <c r="D4668">
        <f>C4668*$G$2+B4668*(1-$G$2)</f>
        <v>0.42742822916087186</v>
      </c>
    </row>
    <row r="4669" spans="1:4">
      <c r="A4669">
        <v>4576</v>
      </c>
      <c r="B4669">
        <f t="shared" si="72"/>
        <v>0.1396484375</v>
      </c>
      <c r="C4669">
        <f>SIGN(B4669)*(1-EXP(-$G$1*ABS(B4669)))</f>
        <v>0.42798710834618903</v>
      </c>
      <c r="D4669">
        <f>C4669*$G$2+B4669*(1-$G$2)</f>
        <v>0.42798710834618903</v>
      </c>
    </row>
    <row r="4670" spans="1:4">
      <c r="A4670">
        <v>4584</v>
      </c>
      <c r="B4670">
        <f t="shared" si="72"/>
        <v>0.139892578125</v>
      </c>
      <c r="C4670">
        <f>SIGN(B4670)*(1-EXP(-$G$1*ABS(B4670)))</f>
        <v>0.42854544201745948</v>
      </c>
      <c r="D4670">
        <f>C4670*$G$2+B4670*(1-$G$2)</f>
        <v>0.42854544201745948</v>
      </c>
    </row>
    <row r="4671" spans="1:4">
      <c r="A4671">
        <v>4592</v>
      </c>
      <c r="B4671">
        <f t="shared" si="72"/>
        <v>0.14013671875</v>
      </c>
      <c r="C4671">
        <f>SIGN(B4671)*(1-EXP(-$G$1*ABS(B4671)))</f>
        <v>0.42910323070715162</v>
      </c>
      <c r="D4671">
        <f>C4671*$G$2+B4671*(1-$G$2)</f>
        <v>0.42910323070715162</v>
      </c>
    </row>
    <row r="4672" spans="1:4">
      <c r="A4672">
        <v>4600</v>
      </c>
      <c r="B4672">
        <f t="shared" si="72"/>
        <v>0.140380859375</v>
      </c>
      <c r="C4672">
        <f>SIGN(B4672)*(1-EXP(-$G$1*ABS(B4672)))</f>
        <v>0.42966047494721427</v>
      </c>
      <c r="D4672">
        <f>C4672*$G$2+B4672*(1-$G$2)</f>
        <v>0.42966047494721427</v>
      </c>
    </row>
    <row r="4673" spans="1:4">
      <c r="A4673">
        <v>4608</v>
      </c>
      <c r="B4673">
        <f t="shared" si="72"/>
        <v>0.140625</v>
      </c>
      <c r="C4673">
        <f>SIGN(B4673)*(1-EXP(-$G$1*ABS(B4673)))</f>
        <v>0.43021717526907699</v>
      </c>
      <c r="D4673">
        <f>C4673*$G$2+B4673*(1-$G$2)</f>
        <v>0.43021717526907699</v>
      </c>
    </row>
    <row r="4674" spans="1:4">
      <c r="A4674">
        <v>4616</v>
      </c>
      <c r="B4674">
        <f t="shared" ref="B4674:B4737" si="73">A4674/32768</f>
        <v>0.140869140625</v>
      </c>
      <c r="C4674">
        <f>SIGN(B4674)*(1-EXP(-$G$1*ABS(B4674)))</f>
        <v>0.43077333220365066</v>
      </c>
      <c r="D4674">
        <f>C4674*$G$2+B4674*(1-$G$2)</f>
        <v>0.43077333220365066</v>
      </c>
    </row>
    <row r="4675" spans="1:4">
      <c r="A4675">
        <v>4624</v>
      </c>
      <c r="B4675">
        <f t="shared" si="73"/>
        <v>0.14111328125</v>
      </c>
      <c r="C4675">
        <f>SIGN(B4675)*(1-EXP(-$G$1*ABS(B4675)))</f>
        <v>0.43132894628132801</v>
      </c>
      <c r="D4675">
        <f>C4675*$G$2+B4675*(1-$G$2)</f>
        <v>0.43132894628132801</v>
      </c>
    </row>
    <row r="4676" spans="1:4">
      <c r="A4676">
        <v>4632</v>
      </c>
      <c r="B4676">
        <f t="shared" si="73"/>
        <v>0.141357421875</v>
      </c>
      <c r="C4676">
        <f>SIGN(B4676)*(1-EXP(-$G$1*ABS(B4676)))</f>
        <v>0.43188401803198373</v>
      </c>
      <c r="D4676">
        <f>C4676*$G$2+B4676*(1-$G$2)</f>
        <v>0.43188401803198373</v>
      </c>
    </row>
    <row r="4677" spans="1:4">
      <c r="A4677">
        <v>4640</v>
      </c>
      <c r="B4677">
        <f t="shared" si="73"/>
        <v>0.1416015625</v>
      </c>
      <c r="C4677">
        <f>SIGN(B4677)*(1-EXP(-$G$1*ABS(B4677)))</f>
        <v>0.43243854798497561</v>
      </c>
      <c r="D4677">
        <f>C4677*$G$2+B4677*(1-$G$2)</f>
        <v>0.43243854798497561</v>
      </c>
    </row>
    <row r="4678" spans="1:4">
      <c r="A4678">
        <v>4648</v>
      </c>
      <c r="B4678">
        <f t="shared" si="73"/>
        <v>0.141845703125</v>
      </c>
      <c r="C4678">
        <f>SIGN(B4678)*(1-EXP(-$G$1*ABS(B4678)))</f>
        <v>0.43299253666914483</v>
      </c>
      <c r="D4678">
        <f>C4678*$G$2+B4678*(1-$G$2)</f>
        <v>0.43299253666914483</v>
      </c>
    </row>
    <row r="4679" spans="1:4">
      <c r="A4679">
        <v>4656</v>
      </c>
      <c r="B4679">
        <f t="shared" si="73"/>
        <v>0.14208984375</v>
      </c>
      <c r="C4679">
        <f>SIGN(B4679)*(1-EXP(-$G$1*ABS(B4679)))</f>
        <v>0.43354598461281602</v>
      </c>
      <c r="D4679">
        <f>C4679*$G$2+B4679*(1-$G$2)</f>
        <v>0.43354598461281602</v>
      </c>
    </row>
    <row r="4680" spans="1:4">
      <c r="A4680">
        <v>4664</v>
      </c>
      <c r="B4680">
        <f t="shared" si="73"/>
        <v>0.142333984375</v>
      </c>
      <c r="C4680">
        <f>SIGN(B4680)*(1-EXP(-$G$1*ABS(B4680)))</f>
        <v>0.43409889234379839</v>
      </c>
      <c r="D4680">
        <f>C4680*$G$2+B4680*(1-$G$2)</f>
        <v>0.43409889234379839</v>
      </c>
    </row>
    <row r="4681" spans="1:4">
      <c r="A4681">
        <v>4672</v>
      </c>
      <c r="B4681">
        <f t="shared" si="73"/>
        <v>0.142578125</v>
      </c>
      <c r="C4681">
        <f>SIGN(B4681)*(1-EXP(-$G$1*ABS(B4681)))</f>
        <v>0.43465126038938584</v>
      </c>
      <c r="D4681">
        <f>C4681*$G$2+B4681*(1-$G$2)</f>
        <v>0.43465126038938584</v>
      </c>
    </row>
    <row r="4682" spans="1:4">
      <c r="A4682">
        <v>4680</v>
      </c>
      <c r="B4682">
        <f t="shared" si="73"/>
        <v>0.142822265625</v>
      </c>
      <c r="C4682">
        <f>SIGN(B4682)*(1-EXP(-$G$1*ABS(B4682)))</f>
        <v>0.43520308927635776</v>
      </c>
      <c r="D4682">
        <f>C4682*$G$2+B4682*(1-$G$2)</f>
        <v>0.43520308927635776</v>
      </c>
    </row>
    <row r="4683" spans="1:4">
      <c r="A4683">
        <v>4688</v>
      </c>
      <c r="B4683">
        <f t="shared" si="73"/>
        <v>0.14306640625</v>
      </c>
      <c r="C4683">
        <f>SIGN(B4683)*(1-EXP(-$G$1*ABS(B4683)))</f>
        <v>0.43575437953097906</v>
      </c>
      <c r="D4683">
        <f>C4683*$G$2+B4683*(1-$G$2)</f>
        <v>0.43575437953097906</v>
      </c>
    </row>
    <row r="4684" spans="1:4">
      <c r="A4684">
        <v>4696</v>
      </c>
      <c r="B4684">
        <f t="shared" si="73"/>
        <v>0.143310546875</v>
      </c>
      <c r="C4684">
        <f>SIGN(B4684)*(1-EXP(-$G$1*ABS(B4684)))</f>
        <v>0.4363051316790012</v>
      </c>
      <c r="D4684">
        <f>C4684*$G$2+B4684*(1-$G$2)</f>
        <v>0.4363051316790012</v>
      </c>
    </row>
    <row r="4685" spans="1:4">
      <c r="A4685">
        <v>4704</v>
      </c>
      <c r="B4685">
        <f t="shared" si="73"/>
        <v>0.1435546875</v>
      </c>
      <c r="C4685">
        <f>SIGN(B4685)*(1-EXP(-$G$1*ABS(B4685)))</f>
        <v>0.43685534624566247</v>
      </c>
      <c r="D4685">
        <f>C4685*$G$2+B4685*(1-$G$2)</f>
        <v>0.43685534624566247</v>
      </c>
    </row>
    <row r="4686" spans="1:4">
      <c r="A4686">
        <v>4712</v>
      </c>
      <c r="B4686">
        <f t="shared" si="73"/>
        <v>0.143798828125</v>
      </c>
      <c r="C4686">
        <f>SIGN(B4686)*(1-EXP(-$G$1*ABS(B4686)))</f>
        <v>0.43740502375568824</v>
      </c>
      <c r="D4686">
        <f>C4686*$G$2+B4686*(1-$G$2)</f>
        <v>0.43740502375568824</v>
      </c>
    </row>
    <row r="4687" spans="1:4">
      <c r="A4687">
        <v>4720</v>
      </c>
      <c r="B4687">
        <f t="shared" si="73"/>
        <v>0.14404296875</v>
      </c>
      <c r="C4687">
        <f>SIGN(B4687)*(1-EXP(-$G$1*ABS(B4687)))</f>
        <v>0.43795416473329207</v>
      </c>
      <c r="D4687">
        <f>C4687*$G$2+B4687*(1-$G$2)</f>
        <v>0.43795416473329207</v>
      </c>
    </row>
    <row r="4688" spans="1:4">
      <c r="A4688">
        <v>4728</v>
      </c>
      <c r="B4688">
        <f t="shared" si="73"/>
        <v>0.144287109375</v>
      </c>
      <c r="C4688">
        <f>SIGN(B4688)*(1-EXP(-$G$1*ABS(B4688)))</f>
        <v>0.4385027697021755</v>
      </c>
      <c r="D4688">
        <f>C4688*$G$2+B4688*(1-$G$2)</f>
        <v>0.4385027697021755</v>
      </c>
    </row>
    <row r="4689" spans="1:4">
      <c r="A4689">
        <v>4736</v>
      </c>
      <c r="B4689">
        <f t="shared" si="73"/>
        <v>0.14453125</v>
      </c>
      <c r="C4689">
        <f>SIGN(B4689)*(1-EXP(-$G$1*ABS(B4689)))</f>
        <v>0.43905083918552923</v>
      </c>
      <c r="D4689">
        <f>C4689*$G$2+B4689*(1-$G$2)</f>
        <v>0.43905083918552923</v>
      </c>
    </row>
    <row r="4690" spans="1:4">
      <c r="A4690">
        <v>4744</v>
      </c>
      <c r="B4690">
        <f t="shared" si="73"/>
        <v>0.144775390625</v>
      </c>
      <c r="C4690">
        <f>SIGN(B4690)*(1-EXP(-$G$1*ABS(B4690)))</f>
        <v>0.43959837370603283</v>
      </c>
      <c r="D4690">
        <f>C4690*$G$2+B4690*(1-$G$2)</f>
        <v>0.43959837370603283</v>
      </c>
    </row>
    <row r="4691" spans="1:4">
      <c r="A4691">
        <v>4752</v>
      </c>
      <c r="B4691">
        <f t="shared" si="73"/>
        <v>0.14501953125</v>
      </c>
      <c r="C4691">
        <f>SIGN(B4691)*(1-EXP(-$G$1*ABS(B4691)))</f>
        <v>0.44014537378585616</v>
      </c>
      <c r="D4691">
        <f>C4691*$G$2+B4691*(1-$G$2)</f>
        <v>0.44014537378585616</v>
      </c>
    </row>
    <row r="4692" spans="1:4">
      <c r="A4692">
        <v>4760</v>
      </c>
      <c r="B4692">
        <f t="shared" si="73"/>
        <v>0.145263671875</v>
      </c>
      <c r="C4692">
        <f>SIGN(B4692)*(1-EXP(-$G$1*ABS(B4692)))</f>
        <v>0.44069183994665906</v>
      </c>
      <c r="D4692">
        <f>C4692*$G$2+B4692*(1-$G$2)</f>
        <v>0.44069183994665906</v>
      </c>
    </row>
    <row r="4693" spans="1:4">
      <c r="A4693">
        <v>4768</v>
      </c>
      <c r="B4693">
        <f t="shared" si="73"/>
        <v>0.1455078125</v>
      </c>
      <c r="C4693">
        <f>SIGN(B4693)*(1-EXP(-$G$1*ABS(B4693)))</f>
        <v>0.44123777270959241</v>
      </c>
      <c r="D4693">
        <f>C4693*$G$2+B4693*(1-$G$2)</f>
        <v>0.44123777270959241</v>
      </c>
    </row>
    <row r="4694" spans="1:4">
      <c r="A4694">
        <v>4776</v>
      </c>
      <c r="B4694">
        <f t="shared" si="73"/>
        <v>0.145751953125</v>
      </c>
      <c r="C4694">
        <f>SIGN(B4694)*(1-EXP(-$G$1*ABS(B4694)))</f>
        <v>0.44178317259529831</v>
      </c>
      <c r="D4694">
        <f>C4694*$G$2+B4694*(1-$G$2)</f>
        <v>0.44178317259529831</v>
      </c>
    </row>
    <row r="4695" spans="1:4">
      <c r="A4695">
        <v>4784</v>
      </c>
      <c r="B4695">
        <f t="shared" si="73"/>
        <v>0.14599609375</v>
      </c>
      <c r="C4695">
        <f>SIGN(B4695)*(1-EXP(-$G$1*ABS(B4695)))</f>
        <v>0.44232804012391058</v>
      </c>
      <c r="D4695">
        <f>C4695*$G$2+B4695*(1-$G$2)</f>
        <v>0.44232804012391058</v>
      </c>
    </row>
    <row r="4696" spans="1:4">
      <c r="A4696">
        <v>4792</v>
      </c>
      <c r="B4696">
        <f t="shared" si="73"/>
        <v>0.146240234375</v>
      </c>
      <c r="C4696">
        <f>SIGN(B4696)*(1-EXP(-$G$1*ABS(B4696)))</f>
        <v>0.44287237581505545</v>
      </c>
      <c r="D4696">
        <f>C4696*$G$2+B4696*(1-$G$2)</f>
        <v>0.44287237581505545</v>
      </c>
    </row>
    <row r="4697" spans="1:4">
      <c r="A4697">
        <v>4800</v>
      </c>
      <c r="B4697">
        <f t="shared" si="73"/>
        <v>0.146484375</v>
      </c>
      <c r="C4697">
        <f>SIGN(B4697)*(1-EXP(-$G$1*ABS(B4697)))</f>
        <v>0.443416180187852</v>
      </c>
      <c r="D4697">
        <f>C4697*$G$2+B4697*(1-$G$2)</f>
        <v>0.443416180187852</v>
      </c>
    </row>
    <row r="4698" spans="1:4">
      <c r="A4698">
        <v>4808</v>
      </c>
      <c r="B4698">
        <f t="shared" si="73"/>
        <v>0.146728515625</v>
      </c>
      <c r="C4698">
        <f>SIGN(B4698)*(1-EXP(-$G$1*ABS(B4698)))</f>
        <v>0.4439594537609125</v>
      </c>
      <c r="D4698">
        <f>C4698*$G$2+B4698*(1-$G$2)</f>
        <v>0.4439594537609125</v>
      </c>
    </row>
    <row r="4699" spans="1:4">
      <c r="A4699">
        <v>4816</v>
      </c>
      <c r="B4699">
        <f t="shared" si="73"/>
        <v>0.14697265625</v>
      </c>
      <c r="C4699">
        <f>SIGN(B4699)*(1-EXP(-$G$1*ABS(B4699)))</f>
        <v>0.44450219705234295</v>
      </c>
      <c r="D4699">
        <f>C4699*$G$2+B4699*(1-$G$2)</f>
        <v>0.44450219705234295</v>
      </c>
    </row>
    <row r="4700" spans="1:4">
      <c r="A4700">
        <v>4824</v>
      </c>
      <c r="B4700">
        <f t="shared" si="73"/>
        <v>0.147216796875</v>
      </c>
      <c r="C4700">
        <f>SIGN(B4700)*(1-EXP(-$G$1*ABS(B4700)))</f>
        <v>0.44504441057974387</v>
      </c>
      <c r="D4700">
        <f>C4700*$G$2+B4700*(1-$G$2)</f>
        <v>0.44504441057974387</v>
      </c>
    </row>
    <row r="4701" spans="1:4">
      <c r="A4701">
        <v>4832</v>
      </c>
      <c r="B4701">
        <f t="shared" si="73"/>
        <v>0.1474609375</v>
      </c>
      <c r="C4701">
        <f>SIGN(B4701)*(1-EXP(-$G$1*ABS(B4701)))</f>
        <v>0.44558609486021028</v>
      </c>
      <c r="D4701">
        <f>C4701*$G$2+B4701*(1-$G$2)</f>
        <v>0.44558609486021028</v>
      </c>
    </row>
    <row r="4702" spans="1:4">
      <c r="A4702">
        <v>4840</v>
      </c>
      <c r="B4702">
        <f t="shared" si="73"/>
        <v>0.147705078125</v>
      </c>
      <c r="C4702">
        <f>SIGN(B4702)*(1-EXP(-$G$1*ABS(B4702)))</f>
        <v>0.44612725041033274</v>
      </c>
      <c r="D4702">
        <f>C4702*$G$2+B4702*(1-$G$2)</f>
        <v>0.44612725041033274</v>
      </c>
    </row>
    <row r="4703" spans="1:4">
      <c r="A4703">
        <v>4848</v>
      </c>
      <c r="B4703">
        <f t="shared" si="73"/>
        <v>0.14794921875</v>
      </c>
      <c r="C4703">
        <f>SIGN(B4703)*(1-EXP(-$G$1*ABS(B4703)))</f>
        <v>0.44666787774619732</v>
      </c>
      <c r="D4703">
        <f>C4703*$G$2+B4703*(1-$G$2)</f>
        <v>0.44666787774619732</v>
      </c>
    </row>
    <row r="4704" spans="1:4">
      <c r="A4704">
        <v>4856</v>
      </c>
      <c r="B4704">
        <f t="shared" si="73"/>
        <v>0.148193359375</v>
      </c>
      <c r="C4704">
        <f>SIGN(B4704)*(1-EXP(-$G$1*ABS(B4704)))</f>
        <v>0.44720797738338658</v>
      </c>
      <c r="D4704">
        <f>C4704*$G$2+B4704*(1-$G$2)</f>
        <v>0.44720797738338658</v>
      </c>
    </row>
    <row r="4705" spans="1:4">
      <c r="A4705">
        <v>4864</v>
      </c>
      <c r="B4705">
        <f t="shared" si="73"/>
        <v>0.1484375</v>
      </c>
      <c r="C4705">
        <f>SIGN(B4705)*(1-EXP(-$G$1*ABS(B4705)))</f>
        <v>0.44774754983697962</v>
      </c>
      <c r="D4705">
        <f>C4705*$G$2+B4705*(1-$G$2)</f>
        <v>0.44774754983697962</v>
      </c>
    </row>
    <row r="4706" spans="1:4">
      <c r="A4706">
        <v>4872</v>
      </c>
      <c r="B4706">
        <f t="shared" si="73"/>
        <v>0.148681640625</v>
      </c>
      <c r="C4706">
        <f>SIGN(B4706)*(1-EXP(-$G$1*ABS(B4706)))</f>
        <v>0.44828659562155293</v>
      </c>
      <c r="D4706">
        <f>C4706*$G$2+B4706*(1-$G$2)</f>
        <v>0.44828659562155293</v>
      </c>
    </row>
    <row r="4707" spans="1:4">
      <c r="A4707">
        <v>4880</v>
      </c>
      <c r="B4707">
        <f t="shared" si="73"/>
        <v>0.14892578125</v>
      </c>
      <c r="C4707">
        <f>SIGN(B4707)*(1-EXP(-$G$1*ABS(B4707)))</f>
        <v>0.44882511525118063</v>
      </c>
      <c r="D4707">
        <f>C4707*$G$2+B4707*(1-$G$2)</f>
        <v>0.44882511525118063</v>
      </c>
    </row>
    <row r="4708" spans="1:4">
      <c r="A4708">
        <v>4888</v>
      </c>
      <c r="B4708">
        <f t="shared" si="73"/>
        <v>0.149169921875</v>
      </c>
      <c r="C4708">
        <f>SIGN(B4708)*(1-EXP(-$G$1*ABS(B4708)))</f>
        <v>0.44936310923943523</v>
      </c>
      <c r="D4708">
        <f>C4708*$G$2+B4708*(1-$G$2)</f>
        <v>0.44936310923943523</v>
      </c>
    </row>
    <row r="4709" spans="1:4">
      <c r="A4709">
        <v>4896</v>
      </c>
      <c r="B4709">
        <f t="shared" si="73"/>
        <v>0.1494140625</v>
      </c>
      <c r="C4709">
        <f>SIGN(B4709)*(1-EXP(-$G$1*ABS(B4709)))</f>
        <v>0.44990057809938766</v>
      </c>
      <c r="D4709">
        <f>C4709*$G$2+B4709*(1-$G$2)</f>
        <v>0.44990057809938766</v>
      </c>
    </row>
    <row r="4710" spans="1:4">
      <c r="A4710">
        <v>4904</v>
      </c>
      <c r="B4710">
        <f t="shared" si="73"/>
        <v>0.149658203125</v>
      </c>
      <c r="C4710">
        <f>SIGN(B4710)*(1-EXP(-$G$1*ABS(B4710)))</f>
        <v>0.45043752234360823</v>
      </c>
      <c r="D4710">
        <f>C4710*$G$2+B4710*(1-$G$2)</f>
        <v>0.45043752234360823</v>
      </c>
    </row>
    <row r="4711" spans="1:4">
      <c r="A4711">
        <v>4912</v>
      </c>
      <c r="B4711">
        <f t="shared" si="73"/>
        <v>0.14990234375</v>
      </c>
      <c r="C4711">
        <f>SIGN(B4711)*(1-EXP(-$G$1*ABS(B4711)))</f>
        <v>0.45097394248416689</v>
      </c>
      <c r="D4711">
        <f>C4711*$G$2+B4711*(1-$G$2)</f>
        <v>0.45097394248416689</v>
      </c>
    </row>
    <row r="4712" spans="1:4">
      <c r="A4712">
        <v>4920</v>
      </c>
      <c r="B4712">
        <f t="shared" si="73"/>
        <v>0.150146484375</v>
      </c>
      <c r="C4712">
        <f>SIGN(B4712)*(1-EXP(-$G$1*ABS(B4712)))</f>
        <v>0.45150983903263398</v>
      </c>
      <c r="D4712">
        <f>C4712*$G$2+B4712*(1-$G$2)</f>
        <v>0.45150983903263398</v>
      </c>
    </row>
    <row r="4713" spans="1:4">
      <c r="A4713">
        <v>4928</v>
      </c>
      <c r="B4713">
        <f t="shared" si="73"/>
        <v>0.150390625</v>
      </c>
      <c r="C4713">
        <f>SIGN(B4713)*(1-EXP(-$G$1*ABS(B4713)))</f>
        <v>0.45204521250008001</v>
      </c>
      <c r="D4713">
        <f>C4713*$G$2+B4713*(1-$G$2)</f>
        <v>0.45204521250008001</v>
      </c>
    </row>
    <row r="4714" spans="1:4">
      <c r="A4714">
        <v>4936</v>
      </c>
      <c r="B4714">
        <f t="shared" si="73"/>
        <v>0.150634765625</v>
      </c>
      <c r="C4714">
        <f>SIGN(B4714)*(1-EXP(-$G$1*ABS(B4714)))</f>
        <v>0.45258006339707724</v>
      </c>
      <c r="D4714">
        <f>C4714*$G$2+B4714*(1-$G$2)</f>
        <v>0.45258006339707724</v>
      </c>
    </row>
    <row r="4715" spans="1:4">
      <c r="A4715">
        <v>4944</v>
      </c>
      <c r="B4715">
        <f t="shared" si="73"/>
        <v>0.15087890625</v>
      </c>
      <c r="C4715">
        <f>SIGN(B4715)*(1-EXP(-$G$1*ABS(B4715)))</f>
        <v>0.4531143922336992</v>
      </c>
      <c r="D4715">
        <f>C4715*$G$2+B4715*(1-$G$2)</f>
        <v>0.4531143922336992</v>
      </c>
    </row>
    <row r="4716" spans="1:4">
      <c r="A4716">
        <v>4952</v>
      </c>
      <c r="B4716">
        <f t="shared" si="73"/>
        <v>0.151123046875</v>
      </c>
      <c r="C4716">
        <f>SIGN(B4716)*(1-EXP(-$G$1*ABS(B4716)))</f>
        <v>0.45364819951952151</v>
      </c>
      <c r="D4716">
        <f>C4716*$G$2+B4716*(1-$G$2)</f>
        <v>0.45364819951952151</v>
      </c>
    </row>
    <row r="4717" spans="1:4">
      <c r="A4717">
        <v>4960</v>
      </c>
      <c r="B4717">
        <f t="shared" si="73"/>
        <v>0.1513671875</v>
      </c>
      <c r="C4717">
        <f>SIGN(B4717)*(1-EXP(-$G$1*ABS(B4717)))</f>
        <v>0.45418148576362249</v>
      </c>
      <c r="D4717">
        <f>C4717*$G$2+B4717*(1-$G$2)</f>
        <v>0.45418148576362249</v>
      </c>
    </row>
    <row r="4718" spans="1:4">
      <c r="A4718">
        <v>4968</v>
      </c>
      <c r="B4718">
        <f t="shared" si="73"/>
        <v>0.151611328125</v>
      </c>
      <c r="C4718">
        <f>SIGN(B4718)*(1-EXP(-$G$1*ABS(B4718)))</f>
        <v>0.45471425147458377</v>
      </c>
      <c r="D4718">
        <f>C4718*$G$2+B4718*(1-$G$2)</f>
        <v>0.45471425147458377</v>
      </c>
    </row>
    <row r="4719" spans="1:4">
      <c r="A4719">
        <v>4976</v>
      </c>
      <c r="B4719">
        <f t="shared" si="73"/>
        <v>0.15185546875</v>
      </c>
      <c r="C4719">
        <f>SIGN(B4719)*(1-EXP(-$G$1*ABS(B4719)))</f>
        <v>0.45524649716049026</v>
      </c>
      <c r="D4719">
        <f>C4719*$G$2+B4719*(1-$G$2)</f>
        <v>0.45524649716049026</v>
      </c>
    </row>
    <row r="4720" spans="1:4">
      <c r="A4720">
        <v>4984</v>
      </c>
      <c r="B4720">
        <f t="shared" si="73"/>
        <v>0.152099609375</v>
      </c>
      <c r="C4720">
        <f>SIGN(B4720)*(1-EXP(-$G$1*ABS(B4720)))</f>
        <v>0.45577822332893092</v>
      </c>
      <c r="D4720">
        <f>C4720*$G$2+B4720*(1-$G$2)</f>
        <v>0.45577822332893092</v>
      </c>
    </row>
    <row r="4721" spans="1:4">
      <c r="A4721">
        <v>4992</v>
      </c>
      <c r="B4721">
        <f t="shared" si="73"/>
        <v>0.15234375</v>
      </c>
      <c r="C4721">
        <f>SIGN(B4721)*(1-EXP(-$G$1*ABS(B4721)))</f>
        <v>0.45630943048699957</v>
      </c>
      <c r="D4721">
        <f>C4721*$G$2+B4721*(1-$G$2)</f>
        <v>0.45630943048699957</v>
      </c>
    </row>
    <row r="4722" spans="1:4">
      <c r="A4722">
        <v>5000</v>
      </c>
      <c r="B4722">
        <f t="shared" si="73"/>
        <v>0.152587890625</v>
      </c>
      <c r="C4722">
        <f>SIGN(B4722)*(1-EXP(-$G$1*ABS(B4722)))</f>
        <v>0.45684011914129474</v>
      </c>
      <c r="D4722">
        <f>C4722*$G$2+B4722*(1-$G$2)</f>
        <v>0.45684011914129474</v>
      </c>
    </row>
    <row r="4723" spans="1:4">
      <c r="A4723">
        <v>5008</v>
      </c>
      <c r="B4723">
        <f t="shared" si="73"/>
        <v>0.15283203125</v>
      </c>
      <c r="C4723">
        <f>SIGN(B4723)*(1-EXP(-$G$1*ABS(B4723)))</f>
        <v>0.45737028979792071</v>
      </c>
      <c r="D4723">
        <f>C4723*$G$2+B4723*(1-$G$2)</f>
        <v>0.45737028979792071</v>
      </c>
    </row>
    <row r="4724" spans="1:4">
      <c r="A4724">
        <v>5016</v>
      </c>
      <c r="B4724">
        <f t="shared" si="73"/>
        <v>0.153076171875</v>
      </c>
      <c r="C4724">
        <f>SIGN(B4724)*(1-EXP(-$G$1*ABS(B4724)))</f>
        <v>0.4578999429624877</v>
      </c>
      <c r="D4724">
        <f>C4724*$G$2+B4724*(1-$G$2)</f>
        <v>0.4578999429624877</v>
      </c>
    </row>
    <row r="4725" spans="1:4">
      <c r="A4725">
        <v>5024</v>
      </c>
      <c r="B4725">
        <f t="shared" si="73"/>
        <v>0.1533203125</v>
      </c>
      <c r="C4725">
        <f>SIGN(B4725)*(1-EXP(-$G$1*ABS(B4725)))</f>
        <v>0.45842907914011222</v>
      </c>
      <c r="D4725">
        <f>C4725*$G$2+B4725*(1-$G$2)</f>
        <v>0.45842907914011222</v>
      </c>
    </row>
    <row r="4726" spans="1:4">
      <c r="A4726">
        <v>5032</v>
      </c>
      <c r="B4726">
        <f t="shared" si="73"/>
        <v>0.153564453125</v>
      </c>
      <c r="C4726">
        <f>SIGN(B4726)*(1-EXP(-$G$1*ABS(B4726)))</f>
        <v>0.45895769883541793</v>
      </c>
      <c r="D4726">
        <f>C4726*$G$2+B4726*(1-$G$2)</f>
        <v>0.45895769883541793</v>
      </c>
    </row>
    <row r="4727" spans="1:4">
      <c r="A4727">
        <v>5040</v>
      </c>
      <c r="B4727">
        <f t="shared" si="73"/>
        <v>0.15380859375</v>
      </c>
      <c r="C4727">
        <f>SIGN(B4727)*(1-EXP(-$G$1*ABS(B4727)))</f>
        <v>0.4594858025525359</v>
      </c>
      <c r="D4727">
        <f>C4727*$G$2+B4727*(1-$G$2)</f>
        <v>0.4594858025525359</v>
      </c>
    </row>
    <row r="4728" spans="1:4">
      <c r="A4728">
        <v>5048</v>
      </c>
      <c r="B4728">
        <f t="shared" si="73"/>
        <v>0.154052734375</v>
      </c>
      <c r="C4728">
        <f>SIGN(B4728)*(1-EXP(-$G$1*ABS(B4728)))</f>
        <v>0.46001339079510517</v>
      </c>
      <c r="D4728">
        <f>C4728*$G$2+B4728*(1-$G$2)</f>
        <v>0.46001339079510517</v>
      </c>
    </row>
    <row r="4729" spans="1:4">
      <c r="A4729">
        <v>5056</v>
      </c>
      <c r="B4729">
        <f t="shared" si="73"/>
        <v>0.154296875</v>
      </c>
      <c r="C4729">
        <f>SIGN(B4729)*(1-EXP(-$G$1*ABS(B4729)))</f>
        <v>0.46054046406627314</v>
      </c>
      <c r="D4729">
        <f>C4729*$G$2+B4729*(1-$G$2)</f>
        <v>0.46054046406627314</v>
      </c>
    </row>
    <row r="4730" spans="1:4">
      <c r="A4730">
        <v>5064</v>
      </c>
      <c r="B4730">
        <f t="shared" si="73"/>
        <v>0.154541015625</v>
      </c>
      <c r="C4730">
        <f>SIGN(B4730)*(1-EXP(-$G$1*ABS(B4730)))</f>
        <v>0.46106702286869605</v>
      </c>
      <c r="D4730">
        <f>C4730*$G$2+B4730*(1-$G$2)</f>
        <v>0.46106702286869605</v>
      </c>
    </row>
    <row r="4731" spans="1:4">
      <c r="A4731">
        <v>5072</v>
      </c>
      <c r="B4731">
        <f t="shared" si="73"/>
        <v>0.15478515625</v>
      </c>
      <c r="C4731">
        <f>SIGN(B4731)*(1-EXP(-$G$1*ABS(B4731)))</f>
        <v>0.46159306770453956</v>
      </c>
      <c r="D4731">
        <f>C4731*$G$2+B4731*(1-$G$2)</f>
        <v>0.46159306770453956</v>
      </c>
    </row>
    <row r="4732" spans="1:4">
      <c r="A4732">
        <v>5080</v>
      </c>
      <c r="B4732">
        <f t="shared" si="73"/>
        <v>0.155029296875</v>
      </c>
      <c r="C4732">
        <f>SIGN(B4732)*(1-EXP(-$G$1*ABS(B4732)))</f>
        <v>0.46211859907547914</v>
      </c>
      <c r="D4732">
        <f>C4732*$G$2+B4732*(1-$G$2)</f>
        <v>0.46211859907547914</v>
      </c>
    </row>
    <row r="4733" spans="1:4">
      <c r="A4733">
        <v>5088</v>
      </c>
      <c r="B4733">
        <f t="shared" si="73"/>
        <v>0.1552734375</v>
      </c>
      <c r="C4733">
        <f>SIGN(B4733)*(1-EXP(-$G$1*ABS(B4733)))</f>
        <v>0.46264361748270055</v>
      </c>
      <c r="D4733">
        <f>C4733*$G$2+B4733*(1-$G$2)</f>
        <v>0.46264361748270055</v>
      </c>
    </row>
    <row r="4734" spans="1:4">
      <c r="A4734">
        <v>5096</v>
      </c>
      <c r="B4734">
        <f t="shared" si="73"/>
        <v>0.155517578125</v>
      </c>
      <c r="C4734">
        <f>SIGN(B4734)*(1-EXP(-$G$1*ABS(B4734)))</f>
        <v>0.46316812342690061</v>
      </c>
      <c r="D4734">
        <f>C4734*$G$2+B4734*(1-$G$2)</f>
        <v>0.46316812342690061</v>
      </c>
    </row>
    <row r="4735" spans="1:4">
      <c r="A4735">
        <v>5104</v>
      </c>
      <c r="B4735">
        <f t="shared" si="73"/>
        <v>0.15576171875</v>
      </c>
      <c r="C4735">
        <f>SIGN(B4735)*(1-EXP(-$G$1*ABS(B4735)))</f>
        <v>0.46369211740828697</v>
      </c>
      <c r="D4735">
        <f>C4735*$G$2+B4735*(1-$G$2)</f>
        <v>0.46369211740828697</v>
      </c>
    </row>
    <row r="4736" spans="1:4">
      <c r="A4736">
        <v>5112</v>
      </c>
      <c r="B4736">
        <f t="shared" si="73"/>
        <v>0.156005859375</v>
      </c>
      <c r="C4736">
        <f>SIGN(B4736)*(1-EXP(-$G$1*ABS(B4736)))</f>
        <v>0.46421559992657946</v>
      </c>
      <c r="D4736">
        <f>C4736*$G$2+B4736*(1-$G$2)</f>
        <v>0.46421559992657946</v>
      </c>
    </row>
    <row r="4737" spans="1:4">
      <c r="A4737">
        <v>5120</v>
      </c>
      <c r="B4737">
        <f t="shared" si="73"/>
        <v>0.15625</v>
      </c>
      <c r="C4737">
        <f>SIGN(B4737)*(1-EXP(-$G$1*ABS(B4737)))</f>
        <v>0.46473857148100972</v>
      </c>
      <c r="D4737">
        <f>C4737*$G$2+B4737*(1-$G$2)</f>
        <v>0.46473857148100972</v>
      </c>
    </row>
    <row r="4738" spans="1:4">
      <c r="A4738">
        <v>5128</v>
      </c>
      <c r="B4738">
        <f t="shared" ref="B4738:B4801" si="74">A4738/32768</f>
        <v>0.156494140625</v>
      </c>
      <c r="C4738">
        <f>SIGN(B4738)*(1-EXP(-$G$1*ABS(B4738)))</f>
        <v>0.46526103257032259</v>
      </c>
      <c r="D4738">
        <f>C4738*$G$2+B4738*(1-$G$2)</f>
        <v>0.46526103257032259</v>
      </c>
    </row>
    <row r="4739" spans="1:4">
      <c r="A4739">
        <v>5136</v>
      </c>
      <c r="B4739">
        <f t="shared" si="74"/>
        <v>0.15673828125</v>
      </c>
      <c r="C4739">
        <f>SIGN(B4739)*(1-EXP(-$G$1*ABS(B4739)))</f>
        <v>0.46578298369277571</v>
      </c>
      <c r="D4739">
        <f>C4739*$G$2+B4739*(1-$G$2)</f>
        <v>0.46578298369277571</v>
      </c>
    </row>
    <row r="4740" spans="1:4">
      <c r="A4740">
        <v>5144</v>
      </c>
      <c r="B4740">
        <f t="shared" si="74"/>
        <v>0.156982421875</v>
      </c>
      <c r="C4740">
        <f>SIGN(B4740)*(1-EXP(-$G$1*ABS(B4740)))</f>
        <v>0.46630442534614047</v>
      </c>
      <c r="D4740">
        <f>C4740*$G$2+B4740*(1-$G$2)</f>
        <v>0.46630442534614047</v>
      </c>
    </row>
    <row r="4741" spans="1:4">
      <c r="A4741">
        <v>5152</v>
      </c>
      <c r="B4741">
        <f t="shared" si="74"/>
        <v>0.1572265625</v>
      </c>
      <c r="C4741">
        <f>SIGN(B4741)*(1-EXP(-$G$1*ABS(B4741)))</f>
        <v>0.46682535802770242</v>
      </c>
      <c r="D4741">
        <f>C4741*$G$2+B4741*(1-$G$2)</f>
        <v>0.46682535802770242</v>
      </c>
    </row>
    <row r="4742" spans="1:4">
      <c r="A4742">
        <v>5160</v>
      </c>
      <c r="B4742">
        <f t="shared" si="74"/>
        <v>0.157470703125</v>
      </c>
      <c r="C4742">
        <f>SIGN(B4742)*(1-EXP(-$G$1*ABS(B4742)))</f>
        <v>0.46734578223426182</v>
      </c>
      <c r="D4742">
        <f>C4742*$G$2+B4742*(1-$G$2)</f>
        <v>0.46734578223426182</v>
      </c>
    </row>
    <row r="4743" spans="1:4">
      <c r="A4743">
        <v>5168</v>
      </c>
      <c r="B4743">
        <f t="shared" si="74"/>
        <v>0.15771484375</v>
      </c>
      <c r="C4743">
        <f>SIGN(B4743)*(1-EXP(-$G$1*ABS(B4743)))</f>
        <v>0.46786569846213377</v>
      </c>
      <c r="D4743">
        <f>C4743*$G$2+B4743*(1-$G$2)</f>
        <v>0.46786569846213377</v>
      </c>
    </row>
    <row r="4744" spans="1:4">
      <c r="A4744">
        <v>5176</v>
      </c>
      <c r="B4744">
        <f t="shared" si="74"/>
        <v>0.157958984375</v>
      </c>
      <c r="C4744">
        <f>SIGN(B4744)*(1-EXP(-$G$1*ABS(B4744)))</f>
        <v>0.46838510720714921</v>
      </c>
      <c r="D4744">
        <f>C4744*$G$2+B4744*(1-$G$2)</f>
        <v>0.46838510720714921</v>
      </c>
    </row>
    <row r="4745" spans="1:4">
      <c r="A4745">
        <v>5184</v>
      </c>
      <c r="B4745">
        <f t="shared" si="74"/>
        <v>0.158203125</v>
      </c>
      <c r="C4745">
        <f>SIGN(B4745)*(1-EXP(-$G$1*ABS(B4745)))</f>
        <v>0.46890400896465478</v>
      </c>
      <c r="D4745">
        <f>C4745*$G$2+B4745*(1-$G$2)</f>
        <v>0.46890400896465478</v>
      </c>
    </row>
    <row r="4746" spans="1:4">
      <c r="A4746">
        <v>5192</v>
      </c>
      <c r="B4746">
        <f t="shared" si="74"/>
        <v>0.158447265625</v>
      </c>
      <c r="C4746">
        <f>SIGN(B4746)*(1-EXP(-$G$1*ABS(B4746)))</f>
        <v>0.46942240422951398</v>
      </c>
      <c r="D4746">
        <f>C4746*$G$2+B4746*(1-$G$2)</f>
        <v>0.46942240422951398</v>
      </c>
    </row>
    <row r="4747" spans="1:4">
      <c r="A4747">
        <v>5200</v>
      </c>
      <c r="B4747">
        <f t="shared" si="74"/>
        <v>0.15869140625</v>
      </c>
      <c r="C4747">
        <f>SIGN(B4747)*(1-EXP(-$G$1*ABS(B4747)))</f>
        <v>0.469940293496107</v>
      </c>
      <c r="D4747">
        <f>C4747*$G$2+B4747*(1-$G$2)</f>
        <v>0.469940293496107</v>
      </c>
    </row>
    <row r="4748" spans="1:4">
      <c r="A4748">
        <v>5208</v>
      </c>
      <c r="B4748">
        <f t="shared" si="74"/>
        <v>0.158935546875</v>
      </c>
      <c r="C4748">
        <f>SIGN(B4748)*(1-EXP(-$G$1*ABS(B4748)))</f>
        <v>0.47045767725833154</v>
      </c>
      <c r="D4748">
        <f>C4748*$G$2+B4748*(1-$G$2)</f>
        <v>0.47045767725833154</v>
      </c>
    </row>
    <row r="4749" spans="1:4">
      <c r="A4749">
        <v>5216</v>
      </c>
      <c r="B4749">
        <f t="shared" si="74"/>
        <v>0.1591796875</v>
      </c>
      <c r="C4749">
        <f>SIGN(B4749)*(1-EXP(-$G$1*ABS(B4749)))</f>
        <v>0.47097455600960336</v>
      </c>
      <c r="D4749">
        <f>C4749*$G$2+B4749*(1-$G$2)</f>
        <v>0.47097455600960336</v>
      </c>
    </row>
    <row r="4750" spans="1:4">
      <c r="A4750">
        <v>5224</v>
      </c>
      <c r="B4750">
        <f t="shared" si="74"/>
        <v>0.159423828125</v>
      </c>
      <c r="C4750">
        <f>SIGN(B4750)*(1-EXP(-$G$1*ABS(B4750)))</f>
        <v>0.47149093024285649</v>
      </c>
      <c r="D4750">
        <f>C4750*$G$2+B4750*(1-$G$2)</f>
        <v>0.47149093024285649</v>
      </c>
    </row>
    <row r="4751" spans="1:4">
      <c r="A4751">
        <v>5232</v>
      </c>
      <c r="B4751">
        <f t="shared" si="74"/>
        <v>0.15966796875</v>
      </c>
      <c r="C4751">
        <f>SIGN(B4751)*(1-EXP(-$G$1*ABS(B4751)))</f>
        <v>0.47200680045054366</v>
      </c>
      <c r="D4751">
        <f>C4751*$G$2+B4751*(1-$G$2)</f>
        <v>0.47200680045054366</v>
      </c>
    </row>
    <row r="4752" spans="1:4">
      <c r="A4752">
        <v>5240</v>
      </c>
      <c r="B4752">
        <f t="shared" si="74"/>
        <v>0.159912109375</v>
      </c>
      <c r="C4752">
        <f>SIGN(B4752)*(1-EXP(-$G$1*ABS(B4752)))</f>
        <v>0.47252216712463713</v>
      </c>
      <c r="D4752">
        <f>C4752*$G$2+B4752*(1-$G$2)</f>
        <v>0.47252216712463713</v>
      </c>
    </row>
    <row r="4753" spans="1:4">
      <c r="A4753">
        <v>5248</v>
      </c>
      <c r="B4753">
        <f t="shared" si="74"/>
        <v>0.16015625</v>
      </c>
      <c r="C4753">
        <f>SIGN(B4753)*(1-EXP(-$G$1*ABS(B4753)))</f>
        <v>0.47303703075662906</v>
      </c>
      <c r="D4753">
        <f>C4753*$G$2+B4753*(1-$G$2)</f>
        <v>0.47303703075662906</v>
      </c>
    </row>
    <row r="4754" spans="1:4">
      <c r="A4754">
        <v>5256</v>
      </c>
      <c r="B4754">
        <f t="shared" si="74"/>
        <v>0.160400390625</v>
      </c>
      <c r="C4754">
        <f>SIGN(B4754)*(1-EXP(-$G$1*ABS(B4754)))</f>
        <v>0.47355139183753148</v>
      </c>
      <c r="D4754">
        <f>C4754*$G$2+B4754*(1-$G$2)</f>
        <v>0.47355139183753148</v>
      </c>
    </row>
    <row r="4755" spans="1:4">
      <c r="A4755">
        <v>5264</v>
      </c>
      <c r="B4755">
        <f t="shared" si="74"/>
        <v>0.16064453125</v>
      </c>
      <c r="C4755">
        <f>SIGN(B4755)*(1-EXP(-$G$1*ABS(B4755)))</f>
        <v>0.47406525085787754</v>
      </c>
      <c r="D4755">
        <f>C4755*$G$2+B4755*(1-$G$2)</f>
        <v>0.47406525085787754</v>
      </c>
    </row>
    <row r="4756" spans="1:4">
      <c r="A4756">
        <v>5272</v>
      </c>
      <c r="B4756">
        <f t="shared" si="74"/>
        <v>0.160888671875</v>
      </c>
      <c r="C4756">
        <f>SIGN(B4756)*(1-EXP(-$G$1*ABS(B4756)))</f>
        <v>0.47457860830772136</v>
      </c>
      <c r="D4756">
        <f>C4756*$G$2+B4756*(1-$G$2)</f>
        <v>0.47457860830772136</v>
      </c>
    </row>
    <row r="4757" spans="1:4">
      <c r="A4757">
        <v>5280</v>
      </c>
      <c r="B4757">
        <f t="shared" si="74"/>
        <v>0.1611328125</v>
      </c>
      <c r="C4757">
        <f>SIGN(B4757)*(1-EXP(-$G$1*ABS(B4757)))</f>
        <v>0.47509146467663876</v>
      </c>
      <c r="D4757">
        <f>C4757*$G$2+B4757*(1-$G$2)</f>
        <v>0.47509146467663876</v>
      </c>
    </row>
    <row r="4758" spans="1:4">
      <c r="A4758">
        <v>5288</v>
      </c>
      <c r="B4758">
        <f t="shared" si="74"/>
        <v>0.161376953125</v>
      </c>
      <c r="C4758">
        <f>SIGN(B4758)*(1-EXP(-$G$1*ABS(B4758)))</f>
        <v>0.47560382045372784</v>
      </c>
      <c r="D4758">
        <f>C4758*$G$2+B4758*(1-$G$2)</f>
        <v>0.47560382045372784</v>
      </c>
    </row>
    <row r="4759" spans="1:4">
      <c r="A4759">
        <v>5296</v>
      </c>
      <c r="B4759">
        <f t="shared" si="74"/>
        <v>0.16162109375</v>
      </c>
      <c r="C4759">
        <f>SIGN(B4759)*(1-EXP(-$G$1*ABS(B4759)))</f>
        <v>0.47611567612760908</v>
      </c>
      <c r="D4759">
        <f>C4759*$G$2+B4759*(1-$G$2)</f>
        <v>0.47611567612760908</v>
      </c>
    </row>
    <row r="4760" spans="1:4">
      <c r="A4760">
        <v>5304</v>
      </c>
      <c r="B4760">
        <f t="shared" si="74"/>
        <v>0.161865234375</v>
      </c>
      <c r="C4760">
        <f>SIGN(B4760)*(1-EXP(-$G$1*ABS(B4760)))</f>
        <v>0.47662703218642621</v>
      </c>
      <c r="D4760">
        <f>C4760*$G$2+B4760*(1-$G$2)</f>
        <v>0.47662703218642621</v>
      </c>
    </row>
    <row r="4761" spans="1:4">
      <c r="A4761">
        <v>5312</v>
      </c>
      <c r="B4761">
        <f t="shared" si="74"/>
        <v>0.162109375</v>
      </c>
      <c r="C4761">
        <f>SIGN(B4761)*(1-EXP(-$G$1*ABS(B4761)))</f>
        <v>0.47713788911784627</v>
      </c>
      <c r="D4761">
        <f>C4761*$G$2+B4761*(1-$G$2)</f>
        <v>0.47713788911784627</v>
      </c>
    </row>
    <row r="4762" spans="1:4">
      <c r="A4762">
        <v>5320</v>
      </c>
      <c r="B4762">
        <f t="shared" si="74"/>
        <v>0.162353515625</v>
      </c>
      <c r="C4762">
        <f>SIGN(B4762)*(1-EXP(-$G$1*ABS(B4762)))</f>
        <v>0.47764824740906064</v>
      </c>
      <c r="D4762">
        <f>C4762*$G$2+B4762*(1-$G$2)</f>
        <v>0.47764824740906064</v>
      </c>
    </row>
    <row r="4763" spans="1:4">
      <c r="A4763">
        <v>5328</v>
      </c>
      <c r="B4763">
        <f t="shared" si="74"/>
        <v>0.16259765625</v>
      </c>
      <c r="C4763">
        <f>SIGN(B4763)*(1-EXP(-$G$1*ABS(B4763)))</f>
        <v>0.47815810754678478</v>
      </c>
      <c r="D4763">
        <f>C4763*$G$2+B4763*(1-$G$2)</f>
        <v>0.47815810754678478</v>
      </c>
    </row>
    <row r="4764" spans="1:4">
      <c r="A4764">
        <v>5336</v>
      </c>
      <c r="B4764">
        <f t="shared" si="74"/>
        <v>0.162841796875</v>
      </c>
      <c r="C4764">
        <f>SIGN(B4764)*(1-EXP(-$G$1*ABS(B4764)))</f>
        <v>0.4786674700172594</v>
      </c>
      <c r="D4764">
        <f>C4764*$G$2+B4764*(1-$G$2)</f>
        <v>0.4786674700172594</v>
      </c>
    </row>
    <row r="4765" spans="1:4">
      <c r="A4765">
        <v>5344</v>
      </c>
      <c r="B4765">
        <f t="shared" si="74"/>
        <v>0.1630859375</v>
      </c>
      <c r="C4765">
        <f>SIGN(B4765)*(1-EXP(-$G$1*ABS(B4765)))</f>
        <v>0.47917633530625026</v>
      </c>
      <c r="D4765">
        <f>C4765*$G$2+B4765*(1-$G$2)</f>
        <v>0.47917633530625026</v>
      </c>
    </row>
    <row r="4766" spans="1:4">
      <c r="A4766">
        <v>5352</v>
      </c>
      <c r="B4766">
        <f t="shared" si="74"/>
        <v>0.163330078125</v>
      </c>
      <c r="C4766">
        <f>SIGN(B4766)*(1-EXP(-$G$1*ABS(B4766)))</f>
        <v>0.47968470389904938</v>
      </c>
      <c r="D4766">
        <f>C4766*$G$2+B4766*(1-$G$2)</f>
        <v>0.47968470389904938</v>
      </c>
    </row>
    <row r="4767" spans="1:4">
      <c r="A4767">
        <v>5360</v>
      </c>
      <c r="B4767">
        <f t="shared" si="74"/>
        <v>0.16357421875</v>
      </c>
      <c r="C4767">
        <f>SIGN(B4767)*(1-EXP(-$G$1*ABS(B4767)))</f>
        <v>0.48019257628047463</v>
      </c>
      <c r="D4767">
        <f>C4767*$G$2+B4767*(1-$G$2)</f>
        <v>0.48019257628047463</v>
      </c>
    </row>
    <row r="4768" spans="1:4">
      <c r="A4768">
        <v>5368</v>
      </c>
      <c r="B4768">
        <f t="shared" si="74"/>
        <v>0.163818359375</v>
      </c>
      <c r="C4768">
        <f>SIGN(B4768)*(1-EXP(-$G$1*ABS(B4768)))</f>
        <v>0.480699952934871</v>
      </c>
      <c r="D4768">
        <f>C4768*$G$2+B4768*(1-$G$2)</f>
        <v>0.480699952934871</v>
      </c>
    </row>
    <row r="4769" spans="1:4">
      <c r="A4769">
        <v>5376</v>
      </c>
      <c r="B4769">
        <f t="shared" si="74"/>
        <v>0.1640625</v>
      </c>
      <c r="C4769">
        <f>SIGN(B4769)*(1-EXP(-$G$1*ABS(B4769)))</f>
        <v>0.48120683434611067</v>
      </c>
      <c r="D4769">
        <f>C4769*$G$2+B4769*(1-$G$2)</f>
        <v>0.48120683434611067</v>
      </c>
    </row>
    <row r="4770" spans="1:4">
      <c r="A4770">
        <v>5384</v>
      </c>
      <c r="B4770">
        <f t="shared" si="74"/>
        <v>0.164306640625</v>
      </c>
      <c r="C4770">
        <f>SIGN(B4770)*(1-EXP(-$G$1*ABS(B4770)))</f>
        <v>0.48171322099759339</v>
      </c>
      <c r="D4770">
        <f>C4770*$G$2+B4770*(1-$G$2)</f>
        <v>0.48171322099759339</v>
      </c>
    </row>
    <row r="4771" spans="1:4">
      <c r="A4771">
        <v>5392</v>
      </c>
      <c r="B4771">
        <f t="shared" si="74"/>
        <v>0.16455078125</v>
      </c>
      <c r="C4771">
        <f>SIGN(B4771)*(1-EXP(-$G$1*ABS(B4771)))</f>
        <v>0.4822191133722471</v>
      </c>
      <c r="D4771">
        <f>C4771*$G$2+B4771*(1-$G$2)</f>
        <v>0.4822191133722471</v>
      </c>
    </row>
    <row r="4772" spans="1:4">
      <c r="A4772">
        <v>5400</v>
      </c>
      <c r="B4772">
        <f t="shared" si="74"/>
        <v>0.164794921875</v>
      </c>
      <c r="C4772">
        <f>SIGN(B4772)*(1-EXP(-$G$1*ABS(B4772)))</f>
        <v>0.48272451195252852</v>
      </c>
      <c r="D4772">
        <f>C4772*$G$2+B4772*(1-$G$2)</f>
        <v>0.48272451195252852</v>
      </c>
    </row>
    <row r="4773" spans="1:4">
      <c r="A4773">
        <v>5408</v>
      </c>
      <c r="B4773">
        <f t="shared" si="74"/>
        <v>0.1650390625</v>
      </c>
      <c r="C4773">
        <f>SIGN(B4773)*(1-EXP(-$G$1*ABS(B4773)))</f>
        <v>0.48322941722042334</v>
      </c>
      <c r="D4773">
        <f>C4773*$G$2+B4773*(1-$G$2)</f>
        <v>0.48322941722042334</v>
      </c>
    </row>
    <row r="4774" spans="1:4">
      <c r="A4774">
        <v>5416</v>
      </c>
      <c r="B4774">
        <f t="shared" si="74"/>
        <v>0.165283203125</v>
      </c>
      <c r="C4774">
        <f>SIGN(B4774)*(1-EXP(-$G$1*ABS(B4774)))</f>
        <v>0.4837338296574466</v>
      </c>
      <c r="D4774">
        <f>C4774*$G$2+B4774*(1-$G$2)</f>
        <v>0.4837338296574466</v>
      </c>
    </row>
    <row r="4775" spans="1:4">
      <c r="A4775">
        <v>5424</v>
      </c>
      <c r="B4775">
        <f t="shared" si="74"/>
        <v>0.16552734375</v>
      </c>
      <c r="C4775">
        <f>SIGN(B4775)*(1-EXP(-$G$1*ABS(B4775)))</f>
        <v>0.48423774974464373</v>
      </c>
      <c r="D4775">
        <f>C4775*$G$2+B4775*(1-$G$2)</f>
        <v>0.48423774974464373</v>
      </c>
    </row>
    <row r="4776" spans="1:4">
      <c r="A4776">
        <v>5432</v>
      </c>
      <c r="B4776">
        <f t="shared" si="74"/>
        <v>0.165771484375</v>
      </c>
      <c r="C4776">
        <f>SIGN(B4776)*(1-EXP(-$G$1*ABS(B4776)))</f>
        <v>0.48474117796259031</v>
      </c>
      <c r="D4776">
        <f>C4776*$G$2+B4776*(1-$G$2)</f>
        <v>0.48474117796259031</v>
      </c>
    </row>
    <row r="4777" spans="1:4">
      <c r="A4777">
        <v>5440</v>
      </c>
      <c r="B4777">
        <f t="shared" si="74"/>
        <v>0.166015625</v>
      </c>
      <c r="C4777">
        <f>SIGN(B4777)*(1-EXP(-$G$1*ABS(B4777)))</f>
        <v>0.48524411479139296</v>
      </c>
      <c r="D4777">
        <f>C4777*$G$2+B4777*(1-$G$2)</f>
        <v>0.48524411479139296</v>
      </c>
    </row>
    <row r="4778" spans="1:4">
      <c r="A4778">
        <v>5448</v>
      </c>
      <c r="B4778">
        <f t="shared" si="74"/>
        <v>0.166259765625</v>
      </c>
      <c r="C4778">
        <f>SIGN(B4778)*(1-EXP(-$G$1*ABS(B4778)))</f>
        <v>0.48574656071068956</v>
      </c>
      <c r="D4778">
        <f>C4778*$G$2+B4778*(1-$G$2)</f>
        <v>0.48574656071068956</v>
      </c>
    </row>
    <row r="4779" spans="1:4">
      <c r="A4779">
        <v>5456</v>
      </c>
      <c r="B4779">
        <f t="shared" si="74"/>
        <v>0.16650390625</v>
      </c>
      <c r="C4779">
        <f>SIGN(B4779)*(1-EXP(-$G$1*ABS(B4779)))</f>
        <v>0.48624851619965015</v>
      </c>
      <c r="D4779">
        <f>C4779*$G$2+B4779*(1-$G$2)</f>
        <v>0.48624851619965015</v>
      </c>
    </row>
    <row r="4780" spans="1:4">
      <c r="A4780">
        <v>5464</v>
      </c>
      <c r="B4780">
        <f t="shared" si="74"/>
        <v>0.166748046875</v>
      </c>
      <c r="C4780">
        <f>SIGN(B4780)*(1-EXP(-$G$1*ABS(B4780)))</f>
        <v>0.48674998173697659</v>
      </c>
      <c r="D4780">
        <f>C4780*$G$2+B4780*(1-$G$2)</f>
        <v>0.48674998173697659</v>
      </c>
    </row>
    <row r="4781" spans="1:4">
      <c r="A4781">
        <v>5472</v>
      </c>
      <c r="B4781">
        <f t="shared" si="74"/>
        <v>0.1669921875</v>
      </c>
      <c r="C4781">
        <f>SIGN(B4781)*(1-EXP(-$G$1*ABS(B4781)))</f>
        <v>0.48725095780090388</v>
      </c>
      <c r="D4781">
        <f>C4781*$G$2+B4781*(1-$G$2)</f>
        <v>0.48725095780090388</v>
      </c>
    </row>
    <row r="4782" spans="1:4">
      <c r="A4782">
        <v>5480</v>
      </c>
      <c r="B4782">
        <f t="shared" si="74"/>
        <v>0.167236328125</v>
      </c>
      <c r="C4782">
        <f>SIGN(B4782)*(1-EXP(-$G$1*ABS(B4782)))</f>
        <v>0.48775144486919997</v>
      </c>
      <c r="D4782">
        <f>C4782*$G$2+B4782*(1-$G$2)</f>
        <v>0.48775144486919997</v>
      </c>
    </row>
    <row r="4783" spans="1:4">
      <c r="A4783">
        <v>5488</v>
      </c>
      <c r="B4783">
        <f t="shared" si="74"/>
        <v>0.16748046875</v>
      </c>
      <c r="C4783">
        <f>SIGN(B4783)*(1-EXP(-$G$1*ABS(B4783)))</f>
        <v>0.4882514434191666</v>
      </c>
      <c r="D4783">
        <f>C4783*$G$2+B4783*(1-$G$2)</f>
        <v>0.4882514434191666</v>
      </c>
    </row>
    <row r="4784" spans="1:4">
      <c r="A4784">
        <v>5496</v>
      </c>
      <c r="B4784">
        <f t="shared" si="74"/>
        <v>0.167724609375</v>
      </c>
      <c r="C4784">
        <f>SIGN(B4784)*(1-EXP(-$G$1*ABS(B4784)))</f>
        <v>0.48875095392763956</v>
      </c>
      <c r="D4784">
        <f>C4784*$G$2+B4784*(1-$G$2)</f>
        <v>0.48875095392763956</v>
      </c>
    </row>
    <row r="4785" spans="1:4">
      <c r="A4785">
        <v>5504</v>
      </c>
      <c r="B4785">
        <f t="shared" si="74"/>
        <v>0.16796875</v>
      </c>
      <c r="C4785">
        <f>SIGN(B4785)*(1-EXP(-$G$1*ABS(B4785)))</f>
        <v>0.48924997687098926</v>
      </c>
      <c r="D4785">
        <f>C4785*$G$2+B4785*(1-$G$2)</f>
        <v>0.48924997687098926</v>
      </c>
    </row>
    <row r="4786" spans="1:4">
      <c r="A4786">
        <v>5512</v>
      </c>
      <c r="B4786">
        <f t="shared" si="74"/>
        <v>0.168212890625</v>
      </c>
      <c r="C4786">
        <f>SIGN(B4786)*(1-EXP(-$G$1*ABS(B4786)))</f>
        <v>0.4897485127251211</v>
      </c>
      <c r="D4786">
        <f>C4786*$G$2+B4786*(1-$G$2)</f>
        <v>0.4897485127251211</v>
      </c>
    </row>
    <row r="4787" spans="1:4">
      <c r="A4787">
        <v>5520</v>
      </c>
      <c r="B4787">
        <f t="shared" si="74"/>
        <v>0.16845703125</v>
      </c>
      <c r="C4787">
        <f>SIGN(B4787)*(1-EXP(-$G$1*ABS(B4787)))</f>
        <v>0.490246561965476</v>
      </c>
      <c r="D4787">
        <f>C4787*$G$2+B4787*(1-$G$2)</f>
        <v>0.490246561965476</v>
      </c>
    </row>
    <row r="4788" spans="1:4">
      <c r="A4788">
        <v>5528</v>
      </c>
      <c r="B4788">
        <f t="shared" si="74"/>
        <v>0.168701171875</v>
      </c>
      <c r="C4788">
        <f>SIGN(B4788)*(1-EXP(-$G$1*ABS(B4788)))</f>
        <v>0.49074412506703058</v>
      </c>
      <c r="D4788">
        <f>C4788*$G$2+B4788*(1-$G$2)</f>
        <v>0.49074412506703058</v>
      </c>
    </row>
    <row r="4789" spans="1:4">
      <c r="A4789">
        <v>5536</v>
      </c>
      <c r="B4789">
        <f t="shared" si="74"/>
        <v>0.1689453125</v>
      </c>
      <c r="C4789">
        <f>SIGN(B4789)*(1-EXP(-$G$1*ABS(B4789)))</f>
        <v>0.49124120250429826</v>
      </c>
      <c r="D4789">
        <f>C4789*$G$2+B4789*(1-$G$2)</f>
        <v>0.49124120250429826</v>
      </c>
    </row>
    <row r="4790" spans="1:4">
      <c r="A4790">
        <v>5544</v>
      </c>
      <c r="B4790">
        <f t="shared" si="74"/>
        <v>0.169189453125</v>
      </c>
      <c r="C4790">
        <f>SIGN(B4790)*(1-EXP(-$G$1*ABS(B4790)))</f>
        <v>0.49173779475132895</v>
      </c>
      <c r="D4790">
        <f>C4790*$G$2+B4790*(1-$G$2)</f>
        <v>0.49173779475132895</v>
      </c>
    </row>
    <row r="4791" spans="1:4">
      <c r="A4791">
        <v>5552</v>
      </c>
      <c r="B4791">
        <f t="shared" si="74"/>
        <v>0.16943359375</v>
      </c>
      <c r="C4791">
        <f>SIGN(B4791)*(1-EXP(-$G$1*ABS(B4791)))</f>
        <v>0.49223390228170993</v>
      </c>
      <c r="D4791">
        <f>C4791*$G$2+B4791*(1-$G$2)</f>
        <v>0.49223390228170993</v>
      </c>
    </row>
    <row r="4792" spans="1:4">
      <c r="A4792">
        <v>5560</v>
      </c>
      <c r="B4792">
        <f t="shared" si="74"/>
        <v>0.169677734375</v>
      </c>
      <c r="C4792">
        <f>SIGN(B4792)*(1-EXP(-$G$1*ABS(B4792)))</f>
        <v>0.49272952556856631</v>
      </c>
      <c r="D4792">
        <f>C4792*$G$2+B4792*(1-$G$2)</f>
        <v>0.49272952556856631</v>
      </c>
    </row>
    <row r="4793" spans="1:4">
      <c r="A4793">
        <v>5568</v>
      </c>
      <c r="B4793">
        <f t="shared" si="74"/>
        <v>0.169921875</v>
      </c>
      <c r="C4793">
        <f>SIGN(B4793)*(1-EXP(-$G$1*ABS(B4793)))</f>
        <v>0.49322466508456131</v>
      </c>
      <c r="D4793">
        <f>C4793*$G$2+B4793*(1-$G$2)</f>
        <v>0.49322466508456131</v>
      </c>
    </row>
    <row r="4794" spans="1:4">
      <c r="A4794">
        <v>5576</v>
      </c>
      <c r="B4794">
        <f t="shared" si="74"/>
        <v>0.170166015625</v>
      </c>
      <c r="C4794">
        <f>SIGN(B4794)*(1-EXP(-$G$1*ABS(B4794)))</f>
        <v>0.49371932130189677</v>
      </c>
      <c r="D4794">
        <f>C4794*$G$2+B4794*(1-$G$2)</f>
        <v>0.49371932130189677</v>
      </c>
    </row>
    <row r="4795" spans="1:4">
      <c r="A4795">
        <v>5584</v>
      </c>
      <c r="B4795">
        <f t="shared" si="74"/>
        <v>0.17041015625</v>
      </c>
      <c r="C4795">
        <f>SIGN(B4795)*(1-EXP(-$G$1*ABS(B4795)))</f>
        <v>0.49421349469231379</v>
      </c>
      <c r="D4795">
        <f>C4795*$G$2+B4795*(1-$G$2)</f>
        <v>0.49421349469231379</v>
      </c>
    </row>
    <row r="4796" spans="1:4">
      <c r="A4796">
        <v>5592</v>
      </c>
      <c r="B4796">
        <f t="shared" si="74"/>
        <v>0.170654296875</v>
      </c>
      <c r="C4796">
        <f>SIGN(B4796)*(1-EXP(-$G$1*ABS(B4796)))</f>
        <v>0.49470718572709271</v>
      </c>
      <c r="D4796">
        <f>C4796*$G$2+B4796*(1-$G$2)</f>
        <v>0.49470718572709271</v>
      </c>
    </row>
    <row r="4797" spans="1:4">
      <c r="A4797">
        <v>5600</v>
      </c>
      <c r="B4797">
        <f t="shared" si="74"/>
        <v>0.1708984375</v>
      </c>
      <c r="C4797">
        <f>SIGN(B4797)*(1-EXP(-$G$1*ABS(B4797)))</f>
        <v>0.49520039487705414</v>
      </c>
      <c r="D4797">
        <f>C4797*$G$2+B4797*(1-$G$2)</f>
        <v>0.49520039487705414</v>
      </c>
    </row>
    <row r="4798" spans="1:4">
      <c r="A4798">
        <v>5608</v>
      </c>
      <c r="B4798">
        <f t="shared" si="74"/>
        <v>0.171142578125</v>
      </c>
      <c r="C4798">
        <f>SIGN(B4798)*(1-EXP(-$G$1*ABS(B4798)))</f>
        <v>0.49569312261255893</v>
      </c>
      <c r="D4798">
        <f>C4798*$G$2+B4798*(1-$G$2)</f>
        <v>0.49569312261255893</v>
      </c>
    </row>
    <row r="4799" spans="1:4">
      <c r="A4799">
        <v>5616</v>
      </c>
      <c r="B4799">
        <f t="shared" si="74"/>
        <v>0.17138671875</v>
      </c>
      <c r="C4799">
        <f>SIGN(B4799)*(1-EXP(-$G$1*ABS(B4799)))</f>
        <v>0.49618536940350888</v>
      </c>
      <c r="D4799">
        <f>C4799*$G$2+B4799*(1-$G$2)</f>
        <v>0.49618536940350888</v>
      </c>
    </row>
    <row r="4800" spans="1:4">
      <c r="A4800">
        <v>5624</v>
      </c>
      <c r="B4800">
        <f t="shared" si="74"/>
        <v>0.171630859375</v>
      </c>
      <c r="C4800">
        <f>SIGN(B4800)*(1-EXP(-$G$1*ABS(B4800)))</f>
        <v>0.49667713571934735</v>
      </c>
      <c r="D4800">
        <f>C4800*$G$2+B4800*(1-$G$2)</f>
        <v>0.49667713571934735</v>
      </c>
    </row>
    <row r="4801" spans="1:4">
      <c r="A4801">
        <v>5632</v>
      </c>
      <c r="B4801">
        <f t="shared" si="74"/>
        <v>0.171875</v>
      </c>
      <c r="C4801">
        <f>SIGN(B4801)*(1-EXP(-$G$1*ABS(B4801)))</f>
        <v>0.49716842202905909</v>
      </c>
      <c r="D4801">
        <f>C4801*$G$2+B4801*(1-$G$2)</f>
        <v>0.49716842202905909</v>
      </c>
    </row>
    <row r="4802" spans="1:4">
      <c r="A4802">
        <v>5640</v>
      </c>
      <c r="B4802">
        <f t="shared" ref="B4802:B4865" si="75">A4802/32768</f>
        <v>0.172119140625</v>
      </c>
      <c r="C4802">
        <f>SIGN(B4802)*(1-EXP(-$G$1*ABS(B4802)))</f>
        <v>0.49765922880117131</v>
      </c>
      <c r="D4802">
        <f>C4802*$G$2+B4802*(1-$G$2)</f>
        <v>0.49765922880117131</v>
      </c>
    </row>
    <row r="4803" spans="1:4">
      <c r="A4803">
        <v>5648</v>
      </c>
      <c r="B4803">
        <f t="shared" si="75"/>
        <v>0.17236328125</v>
      </c>
      <c r="C4803">
        <f>SIGN(B4803)*(1-EXP(-$G$1*ABS(B4803)))</f>
        <v>0.49814955650375381</v>
      </c>
      <c r="D4803">
        <f>C4803*$G$2+B4803*(1-$G$2)</f>
        <v>0.49814955650375381</v>
      </c>
    </row>
    <row r="4804" spans="1:4">
      <c r="A4804">
        <v>5656</v>
      </c>
      <c r="B4804">
        <f t="shared" si="75"/>
        <v>0.172607421875</v>
      </c>
      <c r="C4804">
        <f>SIGN(B4804)*(1-EXP(-$G$1*ABS(B4804)))</f>
        <v>0.49863940560441977</v>
      </c>
      <c r="D4804">
        <f>C4804*$G$2+B4804*(1-$G$2)</f>
        <v>0.49863940560441977</v>
      </c>
    </row>
    <row r="4805" spans="1:4">
      <c r="A4805">
        <v>5664</v>
      </c>
      <c r="B4805">
        <f t="shared" si="75"/>
        <v>0.1728515625</v>
      </c>
      <c r="C4805">
        <f>SIGN(B4805)*(1-EXP(-$G$1*ABS(B4805)))</f>
        <v>0.49912877657032551</v>
      </c>
      <c r="D4805">
        <f>C4805*$G$2+B4805*(1-$G$2)</f>
        <v>0.49912877657032551</v>
      </c>
    </row>
    <row r="4806" spans="1:4">
      <c r="A4806">
        <v>5672</v>
      </c>
      <c r="B4806">
        <f t="shared" si="75"/>
        <v>0.173095703125</v>
      </c>
      <c r="C4806">
        <f>SIGN(B4806)*(1-EXP(-$G$1*ABS(B4806)))</f>
        <v>0.4996176698681718</v>
      </c>
      <c r="D4806">
        <f>C4806*$G$2+B4806*(1-$G$2)</f>
        <v>0.4996176698681718</v>
      </c>
    </row>
    <row r="4807" spans="1:4">
      <c r="A4807">
        <v>5680</v>
      </c>
      <c r="B4807">
        <f t="shared" si="75"/>
        <v>0.17333984375</v>
      </c>
      <c r="C4807">
        <f>SIGN(B4807)*(1-EXP(-$G$1*ABS(B4807)))</f>
        <v>0.50010608596420347</v>
      </c>
      <c r="D4807">
        <f>C4807*$G$2+B4807*(1-$G$2)</f>
        <v>0.50010608596420347</v>
      </c>
    </row>
    <row r="4808" spans="1:4">
      <c r="A4808">
        <v>5688</v>
      </c>
      <c r="B4808">
        <f t="shared" si="75"/>
        <v>0.173583984375</v>
      </c>
      <c r="C4808">
        <f>SIGN(B4808)*(1-EXP(-$G$1*ABS(B4808)))</f>
        <v>0.50059402532421049</v>
      </c>
      <c r="D4808">
        <f>C4808*$G$2+B4808*(1-$G$2)</f>
        <v>0.50059402532421049</v>
      </c>
    </row>
    <row r="4809" spans="1:4">
      <c r="A4809">
        <v>5696</v>
      </c>
      <c r="B4809">
        <f t="shared" si="75"/>
        <v>0.173828125</v>
      </c>
      <c r="C4809">
        <f>SIGN(B4809)*(1-EXP(-$G$1*ABS(B4809)))</f>
        <v>0.50108148841352806</v>
      </c>
      <c r="D4809">
        <f>C4809*$G$2+B4809*(1-$G$2)</f>
        <v>0.50108148841352806</v>
      </c>
    </row>
    <row r="4810" spans="1:4">
      <c r="A4810">
        <v>5704</v>
      </c>
      <c r="B4810">
        <f t="shared" si="75"/>
        <v>0.174072265625</v>
      </c>
      <c r="C4810">
        <f>SIGN(B4810)*(1-EXP(-$G$1*ABS(B4810)))</f>
        <v>0.50156847569703744</v>
      </c>
      <c r="D4810">
        <f>C4810*$G$2+B4810*(1-$G$2)</f>
        <v>0.50156847569703744</v>
      </c>
    </row>
    <row r="4811" spans="1:4">
      <c r="A4811">
        <v>5712</v>
      </c>
      <c r="B4811">
        <f t="shared" si="75"/>
        <v>0.17431640625</v>
      </c>
      <c r="C4811">
        <f>SIGN(B4811)*(1-EXP(-$G$1*ABS(B4811)))</f>
        <v>0.50205498763916578</v>
      </c>
      <c r="D4811">
        <f>C4811*$G$2+B4811*(1-$G$2)</f>
        <v>0.50205498763916578</v>
      </c>
    </row>
    <row r="4812" spans="1:4">
      <c r="A4812">
        <v>5720</v>
      </c>
      <c r="B4812">
        <f t="shared" si="75"/>
        <v>0.174560546875</v>
      </c>
      <c r="C4812">
        <f>SIGN(B4812)*(1-EXP(-$G$1*ABS(B4812)))</f>
        <v>0.50254102470388717</v>
      </c>
      <c r="D4812">
        <f>C4812*$G$2+B4812*(1-$G$2)</f>
        <v>0.50254102470388717</v>
      </c>
    </row>
    <row r="4813" spans="1:4">
      <c r="A4813">
        <v>5728</v>
      </c>
      <c r="B4813">
        <f t="shared" si="75"/>
        <v>0.1748046875</v>
      </c>
      <c r="C4813">
        <f>SIGN(B4813)*(1-EXP(-$G$1*ABS(B4813)))</f>
        <v>0.50302658735472261</v>
      </c>
      <c r="D4813">
        <f>C4813*$G$2+B4813*(1-$G$2)</f>
        <v>0.50302658735472261</v>
      </c>
    </row>
    <row r="4814" spans="1:4">
      <c r="A4814">
        <v>5736</v>
      </c>
      <c r="B4814">
        <f t="shared" si="75"/>
        <v>0.175048828125</v>
      </c>
      <c r="C4814">
        <f>SIGN(B4814)*(1-EXP(-$G$1*ABS(B4814)))</f>
        <v>0.5035116760547409</v>
      </c>
      <c r="D4814">
        <f>C4814*$G$2+B4814*(1-$G$2)</f>
        <v>0.5035116760547409</v>
      </c>
    </row>
    <row r="4815" spans="1:4">
      <c r="A4815">
        <v>5744</v>
      </c>
      <c r="B4815">
        <f t="shared" si="75"/>
        <v>0.17529296875</v>
      </c>
      <c r="C4815">
        <f>SIGN(B4815)*(1-EXP(-$G$1*ABS(B4815)))</f>
        <v>0.50399629126655854</v>
      </c>
      <c r="D4815">
        <f>C4815*$G$2+B4815*(1-$G$2)</f>
        <v>0.50399629126655854</v>
      </c>
    </row>
    <row r="4816" spans="1:4">
      <c r="A4816">
        <v>5752</v>
      </c>
      <c r="B4816">
        <f t="shared" si="75"/>
        <v>0.175537109375</v>
      </c>
      <c r="C4816">
        <f>SIGN(B4816)*(1-EXP(-$G$1*ABS(B4816)))</f>
        <v>0.50448043345234073</v>
      </c>
      <c r="D4816">
        <f>C4816*$G$2+B4816*(1-$G$2)</f>
        <v>0.50448043345234073</v>
      </c>
    </row>
    <row r="4817" spans="1:4">
      <c r="A4817">
        <v>5760</v>
      </c>
      <c r="B4817">
        <f t="shared" si="75"/>
        <v>0.17578125</v>
      </c>
      <c r="C4817">
        <f>SIGN(B4817)*(1-EXP(-$G$1*ABS(B4817)))</f>
        <v>0.50496410307380146</v>
      </c>
      <c r="D4817">
        <f>C4817*$G$2+B4817*(1-$G$2)</f>
        <v>0.50496410307380146</v>
      </c>
    </row>
    <row r="4818" spans="1:4">
      <c r="A4818">
        <v>5768</v>
      </c>
      <c r="B4818">
        <f t="shared" si="75"/>
        <v>0.176025390625</v>
      </c>
      <c r="C4818">
        <f>SIGN(B4818)*(1-EXP(-$G$1*ABS(B4818)))</f>
        <v>0.505447300592204</v>
      </c>
      <c r="D4818">
        <f>C4818*$G$2+B4818*(1-$G$2)</f>
        <v>0.505447300592204</v>
      </c>
    </row>
    <row r="4819" spans="1:4">
      <c r="A4819">
        <v>5776</v>
      </c>
      <c r="B4819">
        <f t="shared" si="75"/>
        <v>0.17626953125</v>
      </c>
      <c r="C4819">
        <f>SIGN(B4819)*(1-EXP(-$G$1*ABS(B4819)))</f>
        <v>0.50593002646836172</v>
      </c>
      <c r="D4819">
        <f>C4819*$G$2+B4819*(1-$G$2)</f>
        <v>0.50593002646836172</v>
      </c>
    </row>
    <row r="4820" spans="1:4">
      <c r="A4820">
        <v>5784</v>
      </c>
      <c r="B4820">
        <f t="shared" si="75"/>
        <v>0.176513671875</v>
      </c>
      <c r="C4820">
        <f>SIGN(B4820)*(1-EXP(-$G$1*ABS(B4820)))</f>
        <v>0.50641228116263748</v>
      </c>
      <c r="D4820">
        <f>C4820*$G$2+B4820*(1-$G$2)</f>
        <v>0.50641228116263748</v>
      </c>
    </row>
    <row r="4821" spans="1:4">
      <c r="A4821">
        <v>5792</v>
      </c>
      <c r="B4821">
        <f t="shared" si="75"/>
        <v>0.1767578125</v>
      </c>
      <c r="C4821">
        <f>SIGN(B4821)*(1-EXP(-$G$1*ABS(B4821)))</f>
        <v>0.50689406513494562</v>
      </c>
      <c r="D4821">
        <f>C4821*$G$2+B4821*(1-$G$2)</f>
        <v>0.50689406513494562</v>
      </c>
    </row>
    <row r="4822" spans="1:4">
      <c r="A4822">
        <v>5800</v>
      </c>
      <c r="B4822">
        <f t="shared" si="75"/>
        <v>0.177001953125</v>
      </c>
      <c r="C4822">
        <f>SIGN(B4822)*(1-EXP(-$G$1*ABS(B4822)))</f>
        <v>0.50737537884475103</v>
      </c>
      <c r="D4822">
        <f>C4822*$G$2+B4822*(1-$G$2)</f>
        <v>0.50737537884475103</v>
      </c>
    </row>
    <row r="4823" spans="1:4">
      <c r="A4823">
        <v>5808</v>
      </c>
      <c r="B4823">
        <f t="shared" si="75"/>
        <v>0.17724609375</v>
      </c>
      <c r="C4823">
        <f>SIGN(B4823)*(1-EXP(-$G$1*ABS(B4823)))</f>
        <v>0.50785622275107034</v>
      </c>
      <c r="D4823">
        <f>C4823*$G$2+B4823*(1-$G$2)</f>
        <v>0.50785622275107034</v>
      </c>
    </row>
    <row r="4824" spans="1:4">
      <c r="A4824">
        <v>5816</v>
      </c>
      <c r="B4824">
        <f t="shared" si="75"/>
        <v>0.177490234375</v>
      </c>
      <c r="C4824">
        <f>SIGN(B4824)*(1-EXP(-$G$1*ABS(B4824)))</f>
        <v>0.50833659731247194</v>
      </c>
      <c r="D4824">
        <f>C4824*$G$2+B4824*(1-$G$2)</f>
        <v>0.50833659731247194</v>
      </c>
    </row>
    <row r="4825" spans="1:4">
      <c r="A4825">
        <v>5824</v>
      </c>
      <c r="B4825">
        <f t="shared" si="75"/>
        <v>0.177734375</v>
      </c>
      <c r="C4825">
        <f>SIGN(B4825)*(1-EXP(-$G$1*ABS(B4825)))</f>
        <v>0.50881650298707681</v>
      </c>
      <c r="D4825">
        <f>C4825*$G$2+B4825*(1-$G$2)</f>
        <v>0.50881650298707681</v>
      </c>
    </row>
    <row r="4826" spans="1:4">
      <c r="A4826">
        <v>5832</v>
      </c>
      <c r="B4826">
        <f t="shared" si="75"/>
        <v>0.177978515625</v>
      </c>
      <c r="C4826">
        <f>SIGN(B4826)*(1-EXP(-$G$1*ABS(B4826)))</f>
        <v>0.50929594023255875</v>
      </c>
      <c r="D4826">
        <f>C4826*$G$2+B4826*(1-$G$2)</f>
        <v>0.50929594023255875</v>
      </c>
    </row>
    <row r="4827" spans="1:4">
      <c r="A4827">
        <v>5840</v>
      </c>
      <c r="B4827">
        <f t="shared" si="75"/>
        <v>0.17822265625</v>
      </c>
      <c r="C4827">
        <f>SIGN(B4827)*(1-EXP(-$G$1*ABS(B4827)))</f>
        <v>0.50977490950614468</v>
      </c>
      <c r="D4827">
        <f>C4827*$G$2+B4827*(1-$G$2)</f>
        <v>0.50977490950614468</v>
      </c>
    </row>
    <row r="4828" spans="1:4">
      <c r="A4828">
        <v>5848</v>
      </c>
      <c r="B4828">
        <f t="shared" si="75"/>
        <v>0.178466796875</v>
      </c>
      <c r="C4828">
        <f>SIGN(B4828)*(1-EXP(-$G$1*ABS(B4828)))</f>
        <v>0.51025341126461543</v>
      </c>
      <c r="D4828">
        <f>C4828*$G$2+B4828*(1-$G$2)</f>
        <v>0.51025341126461543</v>
      </c>
    </row>
    <row r="4829" spans="1:4">
      <c r="A4829">
        <v>5856</v>
      </c>
      <c r="B4829">
        <f t="shared" si="75"/>
        <v>0.1787109375</v>
      </c>
      <c r="C4829">
        <f>SIGN(B4829)*(1-EXP(-$G$1*ABS(B4829)))</f>
        <v>0.51073144596430586</v>
      </c>
      <c r="D4829">
        <f>C4829*$G$2+B4829*(1-$G$2)</f>
        <v>0.51073144596430586</v>
      </c>
    </row>
    <row r="4830" spans="1:4">
      <c r="A4830">
        <v>5864</v>
      </c>
      <c r="B4830">
        <f t="shared" si="75"/>
        <v>0.178955078125</v>
      </c>
      <c r="C4830">
        <f>SIGN(B4830)*(1-EXP(-$G$1*ABS(B4830)))</f>
        <v>0.51120901406110542</v>
      </c>
      <c r="D4830">
        <f>C4830*$G$2+B4830*(1-$G$2)</f>
        <v>0.51120901406110542</v>
      </c>
    </row>
    <row r="4831" spans="1:4">
      <c r="A4831">
        <v>5872</v>
      </c>
      <c r="B4831">
        <f t="shared" si="75"/>
        <v>0.17919921875</v>
      </c>
      <c r="C4831">
        <f>SIGN(B4831)*(1-EXP(-$G$1*ABS(B4831)))</f>
        <v>0.51168611601045844</v>
      </c>
      <c r="D4831">
        <f>C4831*$G$2+B4831*(1-$G$2)</f>
        <v>0.51168611601045844</v>
      </c>
    </row>
    <row r="4832" spans="1:4">
      <c r="A4832">
        <v>5880</v>
      </c>
      <c r="B4832">
        <f t="shared" si="75"/>
        <v>0.179443359375</v>
      </c>
      <c r="C4832">
        <f>SIGN(B4832)*(1-EXP(-$G$1*ABS(B4832)))</f>
        <v>0.51216275226736507</v>
      </c>
      <c r="D4832">
        <f>C4832*$G$2+B4832*(1-$G$2)</f>
        <v>0.51216275226736507</v>
      </c>
    </row>
    <row r="4833" spans="1:4">
      <c r="A4833">
        <v>5888</v>
      </c>
      <c r="B4833">
        <f t="shared" si="75"/>
        <v>0.1796875</v>
      </c>
      <c r="C4833">
        <f>SIGN(B4833)*(1-EXP(-$G$1*ABS(B4833)))</f>
        <v>0.51263892328638083</v>
      </c>
      <c r="D4833">
        <f>C4833*$G$2+B4833*(1-$G$2)</f>
        <v>0.51263892328638083</v>
      </c>
    </row>
    <row r="4834" spans="1:4">
      <c r="A4834">
        <v>5896</v>
      </c>
      <c r="B4834">
        <f t="shared" si="75"/>
        <v>0.179931640625</v>
      </c>
      <c r="C4834">
        <f>SIGN(B4834)*(1-EXP(-$G$1*ABS(B4834)))</f>
        <v>0.51311462952161813</v>
      </c>
      <c r="D4834">
        <f>C4834*$G$2+B4834*(1-$G$2)</f>
        <v>0.51311462952161813</v>
      </c>
    </row>
    <row r="4835" spans="1:4">
      <c r="A4835">
        <v>5904</v>
      </c>
      <c r="B4835">
        <f t="shared" si="75"/>
        <v>0.18017578125</v>
      </c>
      <c r="C4835">
        <f>SIGN(B4835)*(1-EXP(-$G$1*ABS(B4835)))</f>
        <v>0.51358987142674561</v>
      </c>
      <c r="D4835">
        <f>C4835*$G$2+B4835*(1-$G$2)</f>
        <v>0.51358987142674561</v>
      </c>
    </row>
    <row r="4836" spans="1:4">
      <c r="A4836">
        <v>5912</v>
      </c>
      <c r="B4836">
        <f t="shared" si="75"/>
        <v>0.180419921875</v>
      </c>
      <c r="C4836">
        <f>SIGN(B4836)*(1-EXP(-$G$1*ABS(B4836)))</f>
        <v>0.51406464945498942</v>
      </c>
      <c r="D4836">
        <f>C4836*$G$2+B4836*(1-$G$2)</f>
        <v>0.51406464945498942</v>
      </c>
    </row>
    <row r="4837" spans="1:4">
      <c r="A4837">
        <v>5920</v>
      </c>
      <c r="B4837">
        <f t="shared" si="75"/>
        <v>0.1806640625</v>
      </c>
      <c r="C4837">
        <f>SIGN(B4837)*(1-EXP(-$G$1*ABS(B4837)))</f>
        <v>0.51453896405913302</v>
      </c>
      <c r="D4837">
        <f>C4837*$G$2+B4837*(1-$G$2)</f>
        <v>0.51453896405913302</v>
      </c>
    </row>
    <row r="4838" spans="1:4">
      <c r="A4838">
        <v>5928</v>
      </c>
      <c r="B4838">
        <f t="shared" si="75"/>
        <v>0.180908203125</v>
      </c>
      <c r="C4838">
        <f>SIGN(B4838)*(1-EXP(-$G$1*ABS(B4838)))</f>
        <v>0.51501281569151836</v>
      </c>
      <c r="D4838">
        <f>C4838*$G$2+B4838*(1-$G$2)</f>
        <v>0.51501281569151836</v>
      </c>
    </row>
    <row r="4839" spans="1:4">
      <c r="A4839">
        <v>5936</v>
      </c>
      <c r="B4839">
        <f t="shared" si="75"/>
        <v>0.18115234375</v>
      </c>
      <c r="C4839">
        <f>SIGN(B4839)*(1-EXP(-$G$1*ABS(B4839)))</f>
        <v>0.51548620480404539</v>
      </c>
      <c r="D4839">
        <f>C4839*$G$2+B4839*(1-$G$2)</f>
        <v>0.51548620480404539</v>
      </c>
    </row>
    <row r="4840" spans="1:4">
      <c r="A4840">
        <v>5944</v>
      </c>
      <c r="B4840">
        <f t="shared" si="75"/>
        <v>0.181396484375</v>
      </c>
      <c r="C4840">
        <f>SIGN(B4840)*(1-EXP(-$G$1*ABS(B4840)))</f>
        <v>0.51595913184817332</v>
      </c>
      <c r="D4840">
        <f>C4840*$G$2+B4840*(1-$G$2)</f>
        <v>0.51595913184817332</v>
      </c>
    </row>
    <row r="4841" spans="1:4">
      <c r="A4841">
        <v>5952</v>
      </c>
      <c r="B4841">
        <f t="shared" si="75"/>
        <v>0.181640625</v>
      </c>
      <c r="C4841">
        <f>SIGN(B4841)*(1-EXP(-$G$1*ABS(B4841)))</f>
        <v>0.5164315972749205</v>
      </c>
      <c r="D4841">
        <f>C4841*$G$2+B4841*(1-$G$2)</f>
        <v>0.5164315972749205</v>
      </c>
    </row>
    <row r="4842" spans="1:4">
      <c r="A4842">
        <v>5960</v>
      </c>
      <c r="B4842">
        <f t="shared" si="75"/>
        <v>0.181884765625</v>
      </c>
      <c r="C4842">
        <f>SIGN(B4842)*(1-EXP(-$G$1*ABS(B4842)))</f>
        <v>0.51690360153486514</v>
      </c>
      <c r="D4842">
        <f>C4842*$G$2+B4842*(1-$G$2)</f>
        <v>0.51690360153486514</v>
      </c>
    </row>
    <row r="4843" spans="1:4">
      <c r="A4843">
        <v>5968</v>
      </c>
      <c r="B4843">
        <f t="shared" si="75"/>
        <v>0.18212890625</v>
      </c>
      <c r="C4843">
        <f>SIGN(B4843)*(1-EXP(-$G$1*ABS(B4843)))</f>
        <v>0.51737514507814564</v>
      </c>
      <c r="D4843">
        <f>C4843*$G$2+B4843*(1-$G$2)</f>
        <v>0.51737514507814564</v>
      </c>
    </row>
    <row r="4844" spans="1:4">
      <c r="A4844">
        <v>5976</v>
      </c>
      <c r="B4844">
        <f t="shared" si="75"/>
        <v>0.182373046875</v>
      </c>
      <c r="C4844">
        <f>SIGN(B4844)*(1-EXP(-$G$1*ABS(B4844)))</f>
        <v>0.51784622835446081</v>
      </c>
      <c r="D4844">
        <f>C4844*$G$2+B4844*(1-$G$2)</f>
        <v>0.51784622835446081</v>
      </c>
    </row>
    <row r="4845" spans="1:4">
      <c r="A4845">
        <v>5984</v>
      </c>
      <c r="B4845">
        <f t="shared" si="75"/>
        <v>0.1826171875</v>
      </c>
      <c r="C4845">
        <f>SIGN(B4845)*(1-EXP(-$G$1*ABS(B4845)))</f>
        <v>0.51831685181307097</v>
      </c>
      <c r="D4845">
        <f>C4845*$G$2+B4845*(1-$G$2)</f>
        <v>0.51831685181307097</v>
      </c>
    </row>
    <row r="4846" spans="1:4">
      <c r="A4846">
        <v>5992</v>
      </c>
      <c r="B4846">
        <f t="shared" si="75"/>
        <v>0.182861328125</v>
      </c>
      <c r="C4846">
        <f>SIGN(B4846)*(1-EXP(-$G$1*ABS(B4846)))</f>
        <v>0.51878701590279763</v>
      </c>
      <c r="D4846">
        <f>C4846*$G$2+B4846*(1-$G$2)</f>
        <v>0.51878701590279763</v>
      </c>
    </row>
    <row r="4847" spans="1:4">
      <c r="A4847">
        <v>6000</v>
      </c>
      <c r="B4847">
        <f t="shared" si="75"/>
        <v>0.18310546875</v>
      </c>
      <c r="C4847">
        <f>SIGN(B4847)*(1-EXP(-$G$1*ABS(B4847)))</f>
        <v>0.51925672107202403</v>
      </c>
      <c r="D4847">
        <f>C4847*$G$2+B4847*(1-$G$2)</f>
        <v>0.51925672107202403</v>
      </c>
    </row>
    <row r="4848" spans="1:4">
      <c r="A4848">
        <v>6008</v>
      </c>
      <c r="B4848">
        <f t="shared" si="75"/>
        <v>0.183349609375</v>
      </c>
      <c r="C4848">
        <f>SIGN(B4848)*(1-EXP(-$G$1*ABS(B4848)))</f>
        <v>0.51972596776869606</v>
      </c>
      <c r="D4848">
        <f>C4848*$G$2+B4848*(1-$G$2)</f>
        <v>0.51972596776869606</v>
      </c>
    </row>
    <row r="4849" spans="1:4">
      <c r="A4849">
        <v>6016</v>
      </c>
      <c r="B4849">
        <f t="shared" si="75"/>
        <v>0.18359375</v>
      </c>
      <c r="C4849">
        <f>SIGN(B4849)*(1-EXP(-$G$1*ABS(B4849)))</f>
        <v>0.52019475644032243</v>
      </c>
      <c r="D4849">
        <f>C4849*$G$2+B4849*(1-$G$2)</f>
        <v>0.52019475644032243</v>
      </c>
    </row>
    <row r="4850" spans="1:4">
      <c r="A4850">
        <v>6024</v>
      </c>
      <c r="B4850">
        <f t="shared" si="75"/>
        <v>0.183837890625</v>
      </c>
      <c r="C4850">
        <f>SIGN(B4850)*(1-EXP(-$G$1*ABS(B4850)))</f>
        <v>0.52066308753397483</v>
      </c>
      <c r="D4850">
        <f>C4850*$G$2+B4850*(1-$G$2)</f>
        <v>0.52066308753397483</v>
      </c>
    </row>
    <row r="4851" spans="1:4">
      <c r="A4851">
        <v>6032</v>
      </c>
      <c r="B4851">
        <f t="shared" si="75"/>
        <v>0.18408203125</v>
      </c>
      <c r="C4851">
        <f>SIGN(B4851)*(1-EXP(-$G$1*ABS(B4851)))</f>
        <v>0.52113096149628846</v>
      </c>
      <c r="D4851">
        <f>C4851*$G$2+B4851*(1-$G$2)</f>
        <v>0.52113096149628846</v>
      </c>
    </row>
    <row r="4852" spans="1:4">
      <c r="A4852">
        <v>6040</v>
      </c>
      <c r="B4852">
        <f t="shared" si="75"/>
        <v>0.184326171875</v>
      </c>
      <c r="C4852">
        <f>SIGN(B4852)*(1-EXP(-$G$1*ABS(B4852)))</f>
        <v>0.52159837877346282</v>
      </c>
      <c r="D4852">
        <f>C4852*$G$2+B4852*(1-$G$2)</f>
        <v>0.52159837877346282</v>
      </c>
    </row>
    <row r="4853" spans="1:4">
      <c r="A4853">
        <v>6048</v>
      </c>
      <c r="B4853">
        <f t="shared" si="75"/>
        <v>0.1845703125</v>
      </c>
      <c r="C4853">
        <f>SIGN(B4853)*(1-EXP(-$G$1*ABS(B4853)))</f>
        <v>0.52206533981126202</v>
      </c>
      <c r="D4853">
        <f>C4853*$G$2+B4853*(1-$G$2)</f>
        <v>0.52206533981126202</v>
      </c>
    </row>
    <row r="4854" spans="1:4">
      <c r="A4854">
        <v>6056</v>
      </c>
      <c r="B4854">
        <f t="shared" si="75"/>
        <v>0.184814453125</v>
      </c>
      <c r="C4854">
        <f>SIGN(B4854)*(1-EXP(-$G$1*ABS(B4854)))</f>
        <v>0.52253184505501449</v>
      </c>
      <c r="D4854">
        <f>C4854*$G$2+B4854*(1-$G$2)</f>
        <v>0.52253184505501449</v>
      </c>
    </row>
    <row r="4855" spans="1:4">
      <c r="A4855">
        <v>6064</v>
      </c>
      <c r="B4855">
        <f t="shared" si="75"/>
        <v>0.18505859375</v>
      </c>
      <c r="C4855">
        <f>SIGN(B4855)*(1-EXP(-$G$1*ABS(B4855)))</f>
        <v>0.52299789494961457</v>
      </c>
      <c r="D4855">
        <f>C4855*$G$2+B4855*(1-$G$2)</f>
        <v>0.52299789494961457</v>
      </c>
    </row>
    <row r="4856" spans="1:4">
      <c r="A4856">
        <v>6072</v>
      </c>
      <c r="B4856">
        <f t="shared" si="75"/>
        <v>0.185302734375</v>
      </c>
      <c r="C4856">
        <f>SIGN(B4856)*(1-EXP(-$G$1*ABS(B4856)))</f>
        <v>0.52346348993952185</v>
      </c>
      <c r="D4856">
        <f>C4856*$G$2+B4856*(1-$G$2)</f>
        <v>0.52346348993952185</v>
      </c>
    </row>
    <row r="4857" spans="1:4">
      <c r="A4857">
        <v>6080</v>
      </c>
      <c r="B4857">
        <f t="shared" si="75"/>
        <v>0.185546875</v>
      </c>
      <c r="C4857">
        <f>SIGN(B4857)*(1-EXP(-$G$1*ABS(B4857)))</f>
        <v>0.5239286304687627</v>
      </c>
      <c r="D4857">
        <f>C4857*$G$2+B4857*(1-$G$2)</f>
        <v>0.5239286304687627</v>
      </c>
    </row>
    <row r="4858" spans="1:4">
      <c r="A4858">
        <v>6088</v>
      </c>
      <c r="B4858">
        <f t="shared" si="75"/>
        <v>0.185791015625</v>
      </c>
      <c r="C4858">
        <f>SIGN(B4858)*(1-EXP(-$G$1*ABS(B4858)))</f>
        <v>0.52439331698092961</v>
      </c>
      <c r="D4858">
        <f>C4858*$G$2+B4858*(1-$G$2)</f>
        <v>0.52439331698092961</v>
      </c>
    </row>
    <row r="4859" spans="1:4">
      <c r="A4859">
        <v>6096</v>
      </c>
      <c r="B4859">
        <f t="shared" si="75"/>
        <v>0.18603515625</v>
      </c>
      <c r="C4859">
        <f>SIGN(B4859)*(1-EXP(-$G$1*ABS(B4859)))</f>
        <v>0.5248575499191821</v>
      </c>
      <c r="D4859">
        <f>C4859*$G$2+B4859*(1-$G$2)</f>
        <v>0.5248575499191821</v>
      </c>
    </row>
    <row r="4860" spans="1:4">
      <c r="A4860">
        <v>6104</v>
      </c>
      <c r="B4860">
        <f t="shared" si="75"/>
        <v>0.186279296875</v>
      </c>
      <c r="C4860">
        <f>SIGN(B4860)*(1-EXP(-$G$1*ABS(B4860)))</f>
        <v>0.52532132972624734</v>
      </c>
      <c r="D4860">
        <f>C4860*$G$2+B4860*(1-$G$2)</f>
        <v>0.52532132972624734</v>
      </c>
    </row>
    <row r="4861" spans="1:4">
      <c r="A4861">
        <v>6112</v>
      </c>
      <c r="B4861">
        <f t="shared" si="75"/>
        <v>0.1865234375</v>
      </c>
      <c r="C4861">
        <f>SIGN(B4861)*(1-EXP(-$G$1*ABS(B4861)))</f>
        <v>0.52578465684442022</v>
      </c>
      <c r="D4861">
        <f>C4861*$G$2+B4861*(1-$G$2)</f>
        <v>0.52578465684442022</v>
      </c>
    </row>
    <row r="4862" spans="1:4">
      <c r="A4862">
        <v>6120</v>
      </c>
      <c r="B4862">
        <f t="shared" si="75"/>
        <v>0.186767578125</v>
      </c>
      <c r="C4862">
        <f>SIGN(B4862)*(1-EXP(-$G$1*ABS(B4862)))</f>
        <v>0.52624753171556393</v>
      </c>
      <c r="D4862">
        <f>C4862*$G$2+B4862*(1-$G$2)</f>
        <v>0.52624753171556393</v>
      </c>
    </row>
    <row r="4863" spans="1:4">
      <c r="A4863">
        <v>6128</v>
      </c>
      <c r="B4863">
        <f t="shared" si="75"/>
        <v>0.18701171875</v>
      </c>
      <c r="C4863">
        <f>SIGN(B4863)*(1-EXP(-$G$1*ABS(B4863)))</f>
        <v>0.52670995478111049</v>
      </c>
      <c r="D4863">
        <f>C4863*$G$2+B4863*(1-$G$2)</f>
        <v>0.52670995478111049</v>
      </c>
    </row>
    <row r="4864" spans="1:4">
      <c r="A4864">
        <v>6136</v>
      </c>
      <c r="B4864">
        <f t="shared" si="75"/>
        <v>0.187255859375</v>
      </c>
      <c r="C4864">
        <f>SIGN(B4864)*(1-EXP(-$G$1*ABS(B4864)))</f>
        <v>0.52717192648206068</v>
      </c>
      <c r="D4864">
        <f>C4864*$G$2+B4864*(1-$G$2)</f>
        <v>0.52717192648206068</v>
      </c>
    </row>
    <row r="4865" spans="1:4">
      <c r="A4865">
        <v>6144</v>
      </c>
      <c r="B4865">
        <f t="shared" si="75"/>
        <v>0.1875</v>
      </c>
      <c r="C4865">
        <f>SIGN(B4865)*(1-EXP(-$G$1*ABS(B4865)))</f>
        <v>0.52763344725898531</v>
      </c>
      <c r="D4865">
        <f>C4865*$G$2+B4865*(1-$G$2)</f>
        <v>0.52763344725898531</v>
      </c>
    </row>
    <row r="4866" spans="1:4">
      <c r="A4866">
        <v>6152</v>
      </c>
      <c r="B4866">
        <f t="shared" ref="B4866:B4929" si="76">A4866/32768</f>
        <v>0.187744140625</v>
      </c>
      <c r="C4866">
        <f>SIGN(B4866)*(1-EXP(-$G$1*ABS(B4866)))</f>
        <v>0.52809451755202486</v>
      </c>
      <c r="D4866">
        <f>C4866*$G$2+B4866*(1-$G$2)</f>
        <v>0.52809451755202486</v>
      </c>
    </row>
    <row r="4867" spans="1:4">
      <c r="A4867">
        <v>6160</v>
      </c>
      <c r="B4867">
        <f t="shared" si="76"/>
        <v>0.18798828125</v>
      </c>
      <c r="C4867">
        <f>SIGN(B4867)*(1-EXP(-$G$1*ABS(B4867)))</f>
        <v>0.52855513780089025</v>
      </c>
      <c r="D4867">
        <f>C4867*$G$2+B4867*(1-$G$2)</f>
        <v>0.52855513780089025</v>
      </c>
    </row>
    <row r="4868" spans="1:4">
      <c r="A4868">
        <v>6168</v>
      </c>
      <c r="B4868">
        <f t="shared" si="76"/>
        <v>0.188232421875</v>
      </c>
      <c r="C4868">
        <f>SIGN(B4868)*(1-EXP(-$G$1*ABS(B4868)))</f>
        <v>0.52901530844486322</v>
      </c>
      <c r="D4868">
        <f>C4868*$G$2+B4868*(1-$G$2)</f>
        <v>0.52901530844486322</v>
      </c>
    </row>
    <row r="4869" spans="1:4">
      <c r="A4869">
        <v>6176</v>
      </c>
      <c r="B4869">
        <f t="shared" si="76"/>
        <v>0.1884765625</v>
      </c>
      <c r="C4869">
        <f>SIGN(B4869)*(1-EXP(-$G$1*ABS(B4869)))</f>
        <v>0.52947502992279682</v>
      </c>
      <c r="D4869">
        <f>C4869*$G$2+B4869*(1-$G$2)</f>
        <v>0.52947502992279682</v>
      </c>
    </row>
    <row r="4870" spans="1:4">
      <c r="A4870">
        <v>6184</v>
      </c>
      <c r="B4870">
        <f t="shared" si="76"/>
        <v>0.188720703125</v>
      </c>
      <c r="C4870">
        <f>SIGN(B4870)*(1-EXP(-$G$1*ABS(B4870)))</f>
        <v>0.52993430267311548</v>
      </c>
      <c r="D4870">
        <f>C4870*$G$2+B4870*(1-$G$2)</f>
        <v>0.52993430267311548</v>
      </c>
    </row>
    <row r="4871" spans="1:4">
      <c r="A4871">
        <v>6192</v>
      </c>
      <c r="B4871">
        <f t="shared" si="76"/>
        <v>0.18896484375</v>
      </c>
      <c r="C4871">
        <f>SIGN(B4871)*(1-EXP(-$G$1*ABS(B4871)))</f>
        <v>0.53039312713381592</v>
      </c>
      <c r="D4871">
        <f>C4871*$G$2+B4871*(1-$G$2)</f>
        <v>0.53039312713381592</v>
      </c>
    </row>
    <row r="4872" spans="1:4">
      <c r="A4872">
        <v>6200</v>
      </c>
      <c r="B4872">
        <f t="shared" si="76"/>
        <v>0.189208984375</v>
      </c>
      <c r="C4872">
        <f>SIGN(B4872)*(1-EXP(-$G$1*ABS(B4872)))</f>
        <v>0.53085150374246737</v>
      </c>
      <c r="D4872">
        <f>C4872*$G$2+B4872*(1-$G$2)</f>
        <v>0.53085150374246737</v>
      </c>
    </row>
    <row r="4873" spans="1:4">
      <c r="A4873">
        <v>6208</v>
      </c>
      <c r="B4873">
        <f t="shared" si="76"/>
        <v>0.189453125</v>
      </c>
      <c r="C4873">
        <f>SIGN(B4873)*(1-EXP(-$G$1*ABS(B4873)))</f>
        <v>0.5313094329362118</v>
      </c>
      <c r="D4873">
        <f>C4873*$G$2+B4873*(1-$G$2)</f>
        <v>0.5313094329362118</v>
      </c>
    </row>
    <row r="4874" spans="1:4">
      <c r="A4874">
        <v>6216</v>
      </c>
      <c r="B4874">
        <f t="shared" si="76"/>
        <v>0.189697265625</v>
      </c>
      <c r="C4874">
        <f>SIGN(B4874)*(1-EXP(-$G$1*ABS(B4874)))</f>
        <v>0.53176691515176455</v>
      </c>
      <c r="D4874">
        <f>C4874*$G$2+B4874*(1-$G$2)</f>
        <v>0.53176691515176455</v>
      </c>
    </row>
    <row r="4875" spans="1:4">
      <c r="A4875">
        <v>6224</v>
      </c>
      <c r="B4875">
        <f t="shared" si="76"/>
        <v>0.18994140625</v>
      </c>
      <c r="C4875">
        <f>SIGN(B4875)*(1-EXP(-$G$1*ABS(B4875)))</f>
        <v>0.53222395082541474</v>
      </c>
      <c r="D4875">
        <f>C4875*$G$2+B4875*(1-$G$2)</f>
        <v>0.53222395082541474</v>
      </c>
    </row>
    <row r="4876" spans="1:4">
      <c r="A4876">
        <v>6232</v>
      </c>
      <c r="B4876">
        <f t="shared" si="76"/>
        <v>0.190185546875</v>
      </c>
      <c r="C4876">
        <f>SIGN(B4876)*(1-EXP(-$G$1*ABS(B4876)))</f>
        <v>0.53268054039302548</v>
      </c>
      <c r="D4876">
        <f>C4876*$G$2+B4876*(1-$G$2)</f>
        <v>0.53268054039302548</v>
      </c>
    </row>
    <row r="4877" spans="1:4">
      <c r="A4877">
        <v>6240</v>
      </c>
      <c r="B4877">
        <f t="shared" si="76"/>
        <v>0.1904296875</v>
      </c>
      <c r="C4877">
        <f>SIGN(B4877)*(1-EXP(-$G$1*ABS(B4877)))</f>
        <v>0.53313668429003469</v>
      </c>
      <c r="D4877">
        <f>C4877*$G$2+B4877*(1-$G$2)</f>
        <v>0.53313668429003469</v>
      </c>
    </row>
    <row r="4878" spans="1:4">
      <c r="A4878">
        <v>6248</v>
      </c>
      <c r="B4878">
        <f t="shared" si="76"/>
        <v>0.190673828125</v>
      </c>
      <c r="C4878">
        <f>SIGN(B4878)*(1-EXP(-$G$1*ABS(B4878)))</f>
        <v>0.53359238295145495</v>
      </c>
      <c r="D4878">
        <f>C4878*$G$2+B4878*(1-$G$2)</f>
        <v>0.53359238295145495</v>
      </c>
    </row>
    <row r="4879" spans="1:4">
      <c r="A4879">
        <v>6256</v>
      </c>
      <c r="B4879">
        <f t="shared" si="76"/>
        <v>0.19091796875</v>
      </c>
      <c r="C4879">
        <f>SIGN(B4879)*(1-EXP(-$G$1*ABS(B4879)))</f>
        <v>0.5340476368118745</v>
      </c>
      <c r="D4879">
        <f>C4879*$G$2+B4879*(1-$G$2)</f>
        <v>0.5340476368118745</v>
      </c>
    </row>
    <row r="4880" spans="1:4">
      <c r="A4880">
        <v>6264</v>
      </c>
      <c r="B4880">
        <f t="shared" si="76"/>
        <v>0.191162109375</v>
      </c>
      <c r="C4880">
        <f>SIGN(B4880)*(1-EXP(-$G$1*ABS(B4880)))</f>
        <v>0.5345024463054574</v>
      </c>
      <c r="D4880">
        <f>C4880*$G$2+B4880*(1-$G$2)</f>
        <v>0.5345024463054574</v>
      </c>
    </row>
    <row r="4881" spans="1:4">
      <c r="A4881">
        <v>6272</v>
      </c>
      <c r="B4881">
        <f t="shared" si="76"/>
        <v>0.19140625</v>
      </c>
      <c r="C4881">
        <f>SIGN(B4881)*(1-EXP(-$G$1*ABS(B4881)))</f>
        <v>0.53495681186594368</v>
      </c>
      <c r="D4881">
        <f>C4881*$G$2+B4881*(1-$G$2)</f>
        <v>0.53495681186594368</v>
      </c>
    </row>
    <row r="4882" spans="1:4">
      <c r="A4882">
        <v>6280</v>
      </c>
      <c r="B4882">
        <f t="shared" si="76"/>
        <v>0.191650390625</v>
      </c>
      <c r="C4882">
        <f>SIGN(B4882)*(1-EXP(-$G$1*ABS(B4882)))</f>
        <v>0.53541073392665017</v>
      </c>
      <c r="D4882">
        <f>C4882*$G$2+B4882*(1-$G$2)</f>
        <v>0.53541073392665017</v>
      </c>
    </row>
    <row r="4883" spans="1:4">
      <c r="A4883">
        <v>6288</v>
      </c>
      <c r="B4883">
        <f t="shared" si="76"/>
        <v>0.19189453125</v>
      </c>
      <c r="C4883">
        <f>SIGN(B4883)*(1-EXP(-$G$1*ABS(B4883)))</f>
        <v>0.53586421292047071</v>
      </c>
      <c r="D4883">
        <f>C4883*$G$2+B4883*(1-$G$2)</f>
        <v>0.53586421292047071</v>
      </c>
    </row>
    <row r="4884" spans="1:4">
      <c r="A4884">
        <v>6296</v>
      </c>
      <c r="B4884">
        <f t="shared" si="76"/>
        <v>0.192138671875</v>
      </c>
      <c r="C4884">
        <f>SIGN(B4884)*(1-EXP(-$G$1*ABS(B4884)))</f>
        <v>0.53631724927987656</v>
      </c>
      <c r="D4884">
        <f>C4884*$G$2+B4884*(1-$G$2)</f>
        <v>0.53631724927987656</v>
      </c>
    </row>
    <row r="4885" spans="1:4">
      <c r="A4885">
        <v>6304</v>
      </c>
      <c r="B4885">
        <f t="shared" si="76"/>
        <v>0.1923828125</v>
      </c>
      <c r="C4885">
        <f>SIGN(B4885)*(1-EXP(-$G$1*ABS(B4885)))</f>
        <v>0.53676984343691703</v>
      </c>
      <c r="D4885">
        <f>C4885*$G$2+B4885*(1-$G$2)</f>
        <v>0.53676984343691703</v>
      </c>
    </row>
    <row r="4886" spans="1:4">
      <c r="A4886">
        <v>6312</v>
      </c>
      <c r="B4886">
        <f t="shared" si="76"/>
        <v>0.192626953125</v>
      </c>
      <c r="C4886">
        <f>SIGN(B4886)*(1-EXP(-$G$1*ABS(B4886)))</f>
        <v>0.53722199582321939</v>
      </c>
      <c r="D4886">
        <f>C4886*$G$2+B4886*(1-$G$2)</f>
        <v>0.53722199582321939</v>
      </c>
    </row>
    <row r="4887" spans="1:4">
      <c r="A4887">
        <v>6320</v>
      </c>
      <c r="B4887">
        <f t="shared" si="76"/>
        <v>0.19287109375</v>
      </c>
      <c r="C4887">
        <f>SIGN(B4887)*(1-EXP(-$G$1*ABS(B4887)))</f>
        <v>0.53767370686998994</v>
      </c>
      <c r="D4887">
        <f>C4887*$G$2+B4887*(1-$G$2)</f>
        <v>0.53767370686998994</v>
      </c>
    </row>
    <row r="4888" spans="1:4">
      <c r="A4888">
        <v>6328</v>
      </c>
      <c r="B4888">
        <f t="shared" si="76"/>
        <v>0.193115234375</v>
      </c>
      <c r="C4888">
        <f>SIGN(B4888)*(1-EXP(-$G$1*ABS(B4888)))</f>
        <v>0.53812497700801398</v>
      </c>
      <c r="D4888">
        <f>C4888*$G$2+B4888*(1-$G$2)</f>
        <v>0.53812497700801398</v>
      </c>
    </row>
    <row r="4889" spans="1:4">
      <c r="A4889">
        <v>6336</v>
      </c>
      <c r="B4889">
        <f t="shared" si="76"/>
        <v>0.193359375</v>
      </c>
      <c r="C4889">
        <f>SIGN(B4889)*(1-EXP(-$G$1*ABS(B4889)))</f>
        <v>0.53857580666765603</v>
      </c>
      <c r="D4889">
        <f>C4889*$G$2+B4889*(1-$G$2)</f>
        <v>0.53857580666765603</v>
      </c>
    </row>
    <row r="4890" spans="1:4">
      <c r="A4890">
        <v>6344</v>
      </c>
      <c r="B4890">
        <f t="shared" si="76"/>
        <v>0.193603515625</v>
      </c>
      <c r="C4890">
        <f>SIGN(B4890)*(1-EXP(-$G$1*ABS(B4890)))</f>
        <v>0.53902619627886117</v>
      </c>
      <c r="D4890">
        <f>C4890*$G$2+B4890*(1-$G$2)</f>
        <v>0.53902619627886117</v>
      </c>
    </row>
    <row r="4891" spans="1:4">
      <c r="A4891">
        <v>6352</v>
      </c>
      <c r="B4891">
        <f t="shared" si="76"/>
        <v>0.19384765625</v>
      </c>
      <c r="C4891">
        <f>SIGN(B4891)*(1-EXP(-$G$1*ABS(B4891)))</f>
        <v>0.53947614627115414</v>
      </c>
      <c r="D4891">
        <f>C4891*$G$2+B4891*(1-$G$2)</f>
        <v>0.53947614627115414</v>
      </c>
    </row>
    <row r="4892" spans="1:4">
      <c r="A4892">
        <v>6360</v>
      </c>
      <c r="B4892">
        <f t="shared" si="76"/>
        <v>0.194091796875</v>
      </c>
      <c r="C4892">
        <f>SIGN(B4892)*(1-EXP(-$G$1*ABS(B4892)))</f>
        <v>0.53992565707364071</v>
      </c>
      <c r="D4892">
        <f>C4892*$G$2+B4892*(1-$G$2)</f>
        <v>0.53992565707364071</v>
      </c>
    </row>
    <row r="4893" spans="1:4">
      <c r="A4893">
        <v>6368</v>
      </c>
      <c r="B4893">
        <f t="shared" si="76"/>
        <v>0.1943359375</v>
      </c>
      <c r="C4893">
        <f>SIGN(B4893)*(1-EXP(-$G$1*ABS(B4893)))</f>
        <v>0.54037472911500806</v>
      </c>
      <c r="D4893">
        <f>C4893*$G$2+B4893*(1-$G$2)</f>
        <v>0.54037472911500806</v>
      </c>
    </row>
    <row r="4894" spans="1:4">
      <c r="A4894">
        <v>6376</v>
      </c>
      <c r="B4894">
        <f t="shared" si="76"/>
        <v>0.194580078125</v>
      </c>
      <c r="C4894">
        <f>SIGN(B4894)*(1-EXP(-$G$1*ABS(B4894)))</f>
        <v>0.54082336282352439</v>
      </c>
      <c r="D4894">
        <f>C4894*$G$2+B4894*(1-$G$2)</f>
        <v>0.54082336282352439</v>
      </c>
    </row>
    <row r="4895" spans="1:4">
      <c r="A4895">
        <v>6384</v>
      </c>
      <c r="B4895">
        <f t="shared" si="76"/>
        <v>0.19482421875</v>
      </c>
      <c r="C4895">
        <f>SIGN(B4895)*(1-EXP(-$G$1*ABS(B4895)))</f>
        <v>0.54127155862704046</v>
      </c>
      <c r="D4895">
        <f>C4895*$G$2+B4895*(1-$G$2)</f>
        <v>0.54127155862704046</v>
      </c>
    </row>
    <row r="4896" spans="1:4">
      <c r="A4896">
        <v>6392</v>
      </c>
      <c r="B4896">
        <f t="shared" si="76"/>
        <v>0.195068359375</v>
      </c>
      <c r="C4896">
        <f>SIGN(B4896)*(1-EXP(-$G$1*ABS(B4896)))</f>
        <v>0.54171931695298903</v>
      </c>
      <c r="D4896">
        <f>C4896*$G$2+B4896*(1-$G$2)</f>
        <v>0.54171931695298903</v>
      </c>
    </row>
    <row r="4897" spans="1:4">
      <c r="A4897">
        <v>6400</v>
      </c>
      <c r="B4897">
        <f t="shared" si="76"/>
        <v>0.1953125</v>
      </c>
      <c r="C4897">
        <f>SIGN(B4897)*(1-EXP(-$G$1*ABS(B4897)))</f>
        <v>0.54216663822838573</v>
      </c>
      <c r="D4897">
        <f>C4897*$G$2+B4897*(1-$G$2)</f>
        <v>0.54216663822838573</v>
      </c>
    </row>
    <row r="4898" spans="1:4">
      <c r="A4898">
        <v>6408</v>
      </c>
      <c r="B4898">
        <f t="shared" si="76"/>
        <v>0.195556640625</v>
      </c>
      <c r="C4898">
        <f>SIGN(B4898)*(1-EXP(-$G$1*ABS(B4898)))</f>
        <v>0.54261352287982945</v>
      </c>
      <c r="D4898">
        <f>C4898*$G$2+B4898*(1-$G$2)</f>
        <v>0.54261352287982945</v>
      </c>
    </row>
    <row r="4899" spans="1:4">
      <c r="A4899">
        <v>6416</v>
      </c>
      <c r="B4899">
        <f t="shared" si="76"/>
        <v>0.19580078125</v>
      </c>
      <c r="C4899">
        <f>SIGN(B4899)*(1-EXP(-$G$1*ABS(B4899)))</f>
        <v>0.54305997133350248</v>
      </c>
      <c r="D4899">
        <f>C4899*$G$2+B4899*(1-$G$2)</f>
        <v>0.54305997133350248</v>
      </c>
    </row>
    <row r="4900" spans="1:4">
      <c r="A4900">
        <v>6424</v>
      </c>
      <c r="B4900">
        <f t="shared" si="76"/>
        <v>0.196044921875</v>
      </c>
      <c r="C4900">
        <f>SIGN(B4900)*(1-EXP(-$G$1*ABS(B4900)))</f>
        <v>0.54350598401517147</v>
      </c>
      <c r="D4900">
        <f>C4900*$G$2+B4900*(1-$G$2)</f>
        <v>0.54350598401517147</v>
      </c>
    </row>
    <row r="4901" spans="1:4">
      <c r="A4901">
        <v>6432</v>
      </c>
      <c r="B4901">
        <f t="shared" si="76"/>
        <v>0.1962890625</v>
      </c>
      <c r="C4901">
        <f>SIGN(B4901)*(1-EXP(-$G$1*ABS(B4901)))</f>
        <v>0.5439515613501873</v>
      </c>
      <c r="D4901">
        <f>C4901*$G$2+B4901*(1-$G$2)</f>
        <v>0.5439515613501873</v>
      </c>
    </row>
    <row r="4902" spans="1:4">
      <c r="A4902">
        <v>6440</v>
      </c>
      <c r="B4902">
        <f t="shared" si="76"/>
        <v>0.196533203125</v>
      </c>
      <c r="C4902">
        <f>SIGN(B4902)*(1-EXP(-$G$1*ABS(B4902)))</f>
        <v>0.54439670376348559</v>
      </c>
      <c r="D4902">
        <f>C4902*$G$2+B4902*(1-$G$2)</f>
        <v>0.54439670376348559</v>
      </c>
    </row>
    <row r="4903" spans="1:4">
      <c r="A4903">
        <v>6448</v>
      </c>
      <c r="B4903">
        <f t="shared" si="76"/>
        <v>0.19677734375</v>
      </c>
      <c r="C4903">
        <f>SIGN(B4903)*(1-EXP(-$G$1*ABS(B4903)))</f>
        <v>0.54484141167958711</v>
      </c>
      <c r="D4903">
        <f>C4903*$G$2+B4903*(1-$G$2)</f>
        <v>0.54484141167958711</v>
      </c>
    </row>
    <row r="4904" spans="1:4">
      <c r="A4904">
        <v>6456</v>
      </c>
      <c r="B4904">
        <f t="shared" si="76"/>
        <v>0.197021484375</v>
      </c>
      <c r="C4904">
        <f>SIGN(B4904)*(1-EXP(-$G$1*ABS(B4904)))</f>
        <v>0.54528568552259871</v>
      </c>
      <c r="D4904">
        <f>C4904*$G$2+B4904*(1-$G$2)</f>
        <v>0.54528568552259871</v>
      </c>
    </row>
    <row r="4905" spans="1:4">
      <c r="A4905">
        <v>6464</v>
      </c>
      <c r="B4905">
        <f t="shared" si="76"/>
        <v>0.197265625</v>
      </c>
      <c r="C4905">
        <f>SIGN(B4905)*(1-EXP(-$G$1*ABS(B4905)))</f>
        <v>0.54572952571621269</v>
      </c>
      <c r="D4905">
        <f>C4905*$G$2+B4905*(1-$G$2)</f>
        <v>0.54572952571621269</v>
      </c>
    </row>
    <row r="4906" spans="1:4">
      <c r="A4906">
        <v>6472</v>
      </c>
      <c r="B4906">
        <f t="shared" si="76"/>
        <v>0.197509765625</v>
      </c>
      <c r="C4906">
        <f>SIGN(B4906)*(1-EXP(-$G$1*ABS(B4906)))</f>
        <v>0.54617293268370837</v>
      </c>
      <c r="D4906">
        <f>C4906*$G$2+B4906*(1-$G$2)</f>
        <v>0.54617293268370837</v>
      </c>
    </row>
    <row r="4907" spans="1:4">
      <c r="A4907">
        <v>6480</v>
      </c>
      <c r="B4907">
        <f t="shared" si="76"/>
        <v>0.19775390625</v>
      </c>
      <c r="C4907">
        <f>SIGN(B4907)*(1-EXP(-$G$1*ABS(B4907)))</f>
        <v>0.54661590684795125</v>
      </c>
      <c r="D4907">
        <f>C4907*$G$2+B4907*(1-$G$2)</f>
        <v>0.54661590684795125</v>
      </c>
    </row>
    <row r="4908" spans="1:4">
      <c r="A4908">
        <v>6488</v>
      </c>
      <c r="B4908">
        <f t="shared" si="76"/>
        <v>0.197998046875</v>
      </c>
      <c r="C4908">
        <f>SIGN(B4908)*(1-EXP(-$G$1*ABS(B4908)))</f>
        <v>0.54705844863139486</v>
      </c>
      <c r="D4908">
        <f>C4908*$G$2+B4908*(1-$G$2)</f>
        <v>0.54705844863139486</v>
      </c>
    </row>
    <row r="4909" spans="1:4">
      <c r="A4909">
        <v>6496</v>
      </c>
      <c r="B4909">
        <f t="shared" si="76"/>
        <v>0.1982421875</v>
      </c>
      <c r="C4909">
        <f>SIGN(B4909)*(1-EXP(-$G$1*ABS(B4909)))</f>
        <v>0.5475005584560797</v>
      </c>
      <c r="D4909">
        <f>C4909*$G$2+B4909*(1-$G$2)</f>
        <v>0.5475005584560797</v>
      </c>
    </row>
    <row r="4910" spans="1:4">
      <c r="A4910">
        <v>6504</v>
      </c>
      <c r="B4910">
        <f t="shared" si="76"/>
        <v>0.198486328125</v>
      </c>
      <c r="C4910">
        <f>SIGN(B4910)*(1-EXP(-$G$1*ABS(B4910)))</f>
        <v>0.54794223674363463</v>
      </c>
      <c r="D4910">
        <f>C4910*$G$2+B4910*(1-$G$2)</f>
        <v>0.54794223674363463</v>
      </c>
    </row>
    <row r="4911" spans="1:4">
      <c r="A4911">
        <v>6512</v>
      </c>
      <c r="B4911">
        <f t="shared" si="76"/>
        <v>0.19873046875</v>
      </c>
      <c r="C4911">
        <f>SIGN(B4911)*(1-EXP(-$G$1*ABS(B4911)))</f>
        <v>0.54838348391527703</v>
      </c>
      <c r="D4911">
        <f>C4911*$G$2+B4911*(1-$G$2)</f>
        <v>0.54838348391527703</v>
      </c>
    </row>
    <row r="4912" spans="1:4">
      <c r="A4912">
        <v>6520</v>
      </c>
      <c r="B4912">
        <f t="shared" si="76"/>
        <v>0.198974609375</v>
      </c>
      <c r="C4912">
        <f>SIGN(B4912)*(1-EXP(-$G$1*ABS(B4912)))</f>
        <v>0.54882430039181285</v>
      </c>
      <c r="D4912">
        <f>C4912*$G$2+B4912*(1-$G$2)</f>
        <v>0.54882430039181285</v>
      </c>
    </row>
    <row r="4913" spans="1:4">
      <c r="A4913">
        <v>6528</v>
      </c>
      <c r="B4913">
        <f t="shared" si="76"/>
        <v>0.19921875</v>
      </c>
      <c r="C4913">
        <f>SIGN(B4913)*(1-EXP(-$G$1*ABS(B4913)))</f>
        <v>0.54926468659363759</v>
      </c>
      <c r="D4913">
        <f>C4913*$G$2+B4913*(1-$G$2)</f>
        <v>0.54926468659363759</v>
      </c>
    </row>
    <row r="4914" spans="1:4">
      <c r="A4914">
        <v>6536</v>
      </c>
      <c r="B4914">
        <f t="shared" si="76"/>
        <v>0.199462890625</v>
      </c>
      <c r="C4914">
        <f>SIGN(B4914)*(1-EXP(-$G$1*ABS(B4914)))</f>
        <v>0.54970464294073629</v>
      </c>
      <c r="D4914">
        <f>C4914*$G$2+B4914*(1-$G$2)</f>
        <v>0.54970464294073629</v>
      </c>
    </row>
    <row r="4915" spans="1:4">
      <c r="A4915">
        <v>6544</v>
      </c>
      <c r="B4915">
        <f t="shared" si="76"/>
        <v>0.19970703125</v>
      </c>
      <c r="C4915">
        <f>SIGN(B4915)*(1-EXP(-$G$1*ABS(B4915)))</f>
        <v>0.55014416985268411</v>
      </c>
      <c r="D4915">
        <f>C4915*$G$2+B4915*(1-$G$2)</f>
        <v>0.55014416985268411</v>
      </c>
    </row>
    <row r="4916" spans="1:4">
      <c r="A4916">
        <v>6552</v>
      </c>
      <c r="B4916">
        <f t="shared" si="76"/>
        <v>0.199951171875</v>
      </c>
      <c r="C4916">
        <f>SIGN(B4916)*(1-EXP(-$G$1*ABS(B4916)))</f>
        <v>0.55058326774864641</v>
      </c>
      <c r="D4916">
        <f>C4916*$G$2+B4916*(1-$G$2)</f>
        <v>0.55058326774864641</v>
      </c>
    </row>
    <row r="4917" spans="1:4">
      <c r="A4917">
        <v>6560</v>
      </c>
      <c r="B4917">
        <f t="shared" si="76"/>
        <v>0.2001953125</v>
      </c>
      <c r="C4917">
        <f>SIGN(B4917)*(1-EXP(-$G$1*ABS(B4917)))</f>
        <v>0.55102193704737978</v>
      </c>
      <c r="D4917">
        <f>C4917*$G$2+B4917*(1-$G$2)</f>
        <v>0.55102193704737978</v>
      </c>
    </row>
    <row r="4918" spans="1:4">
      <c r="A4918">
        <v>6568</v>
      </c>
      <c r="B4918">
        <f t="shared" si="76"/>
        <v>0.200439453125</v>
      </c>
      <c r="C4918">
        <f>SIGN(B4918)*(1-EXP(-$G$1*ABS(B4918)))</f>
        <v>0.55146017816723192</v>
      </c>
      <c r="D4918">
        <f>C4918*$G$2+B4918*(1-$G$2)</f>
        <v>0.55146017816723192</v>
      </c>
    </row>
    <row r="4919" spans="1:4">
      <c r="A4919">
        <v>6576</v>
      </c>
      <c r="B4919">
        <f t="shared" si="76"/>
        <v>0.20068359375</v>
      </c>
      <c r="C4919">
        <f>SIGN(B4919)*(1-EXP(-$G$1*ABS(B4919)))</f>
        <v>0.55189799152614205</v>
      </c>
      <c r="D4919">
        <f>C4919*$G$2+B4919*(1-$G$2)</f>
        <v>0.55189799152614205</v>
      </c>
    </row>
    <row r="4920" spans="1:4">
      <c r="A4920">
        <v>6584</v>
      </c>
      <c r="B4920">
        <f t="shared" si="76"/>
        <v>0.200927734375</v>
      </c>
      <c r="C4920">
        <f>SIGN(B4920)*(1-EXP(-$G$1*ABS(B4920)))</f>
        <v>0.55233537754164153</v>
      </c>
      <c r="D4920">
        <f>C4920*$G$2+B4920*(1-$G$2)</f>
        <v>0.55233537754164153</v>
      </c>
    </row>
    <row r="4921" spans="1:4">
      <c r="A4921">
        <v>6592</v>
      </c>
      <c r="B4921">
        <f t="shared" si="76"/>
        <v>0.201171875</v>
      </c>
      <c r="C4921">
        <f>SIGN(B4921)*(1-EXP(-$G$1*ABS(B4921)))</f>
        <v>0.55277233663085434</v>
      </c>
      <c r="D4921">
        <f>C4921*$G$2+B4921*(1-$G$2)</f>
        <v>0.55277233663085434</v>
      </c>
    </row>
    <row r="4922" spans="1:4">
      <c r="A4922">
        <v>6600</v>
      </c>
      <c r="B4922">
        <f t="shared" si="76"/>
        <v>0.201416015625</v>
      </c>
      <c r="C4922">
        <f>SIGN(B4922)*(1-EXP(-$G$1*ABS(B4922)))</f>
        <v>0.55320886921049717</v>
      </c>
      <c r="D4922">
        <f>C4922*$G$2+B4922*(1-$G$2)</f>
        <v>0.55320886921049717</v>
      </c>
    </row>
    <row r="4923" spans="1:4">
      <c r="A4923">
        <v>6608</v>
      </c>
      <c r="B4923">
        <f t="shared" si="76"/>
        <v>0.20166015625</v>
      </c>
      <c r="C4923">
        <f>SIGN(B4923)*(1-EXP(-$G$1*ABS(B4923)))</f>
        <v>0.55364497569687987</v>
      </c>
      <c r="D4923">
        <f>C4923*$G$2+B4923*(1-$G$2)</f>
        <v>0.55364497569687987</v>
      </c>
    </row>
    <row r="4924" spans="1:4">
      <c r="A4924">
        <v>6616</v>
      </c>
      <c r="B4924">
        <f t="shared" si="76"/>
        <v>0.201904296875</v>
      </c>
      <c r="C4924">
        <f>SIGN(B4924)*(1-EXP(-$G$1*ABS(B4924)))</f>
        <v>0.55408065650590599</v>
      </c>
      <c r="D4924">
        <f>C4924*$G$2+B4924*(1-$G$2)</f>
        <v>0.55408065650590599</v>
      </c>
    </row>
    <row r="4925" spans="1:4">
      <c r="A4925">
        <v>6624</v>
      </c>
      <c r="B4925">
        <f t="shared" si="76"/>
        <v>0.2021484375</v>
      </c>
      <c r="C4925">
        <f>SIGN(B4925)*(1-EXP(-$G$1*ABS(B4925)))</f>
        <v>0.55451591205307338</v>
      </c>
      <c r="D4925">
        <f>C4925*$G$2+B4925*(1-$G$2)</f>
        <v>0.55451591205307338</v>
      </c>
    </row>
    <row r="4926" spans="1:4">
      <c r="A4926">
        <v>6632</v>
      </c>
      <c r="B4926">
        <f t="shared" si="76"/>
        <v>0.202392578125</v>
      </c>
      <c r="C4926">
        <f>SIGN(B4926)*(1-EXP(-$G$1*ABS(B4926)))</f>
        <v>0.55495074275347389</v>
      </c>
      <c r="D4926">
        <f>C4926*$G$2+B4926*(1-$G$2)</f>
        <v>0.55495074275347389</v>
      </c>
    </row>
    <row r="4927" spans="1:4">
      <c r="A4927">
        <v>6640</v>
      </c>
      <c r="B4927">
        <f t="shared" si="76"/>
        <v>0.20263671875</v>
      </c>
      <c r="C4927">
        <f>SIGN(B4927)*(1-EXP(-$G$1*ABS(B4927)))</f>
        <v>0.55538514902179448</v>
      </c>
      <c r="D4927">
        <f>C4927*$G$2+B4927*(1-$G$2)</f>
        <v>0.55538514902179448</v>
      </c>
    </row>
    <row r="4928" spans="1:4">
      <c r="A4928">
        <v>6648</v>
      </c>
      <c r="B4928">
        <f t="shared" si="76"/>
        <v>0.202880859375</v>
      </c>
      <c r="C4928">
        <f>SIGN(B4928)*(1-EXP(-$G$1*ABS(B4928)))</f>
        <v>0.5558191312723173</v>
      </c>
      <c r="D4928">
        <f>C4928*$G$2+B4928*(1-$G$2)</f>
        <v>0.5558191312723173</v>
      </c>
    </row>
    <row r="4929" spans="1:4">
      <c r="A4929">
        <v>6656</v>
      </c>
      <c r="B4929">
        <f t="shared" si="76"/>
        <v>0.203125</v>
      </c>
      <c r="C4929">
        <f>SIGN(B4929)*(1-EXP(-$G$1*ABS(B4929)))</f>
        <v>0.55625268991892018</v>
      </c>
      <c r="D4929">
        <f>C4929*$G$2+B4929*(1-$G$2)</f>
        <v>0.55625268991892018</v>
      </c>
    </row>
    <row r="4930" spans="1:4">
      <c r="A4930">
        <v>6664</v>
      </c>
      <c r="B4930">
        <f t="shared" ref="B4930:B4993" si="77">A4930/32768</f>
        <v>0.203369140625</v>
      </c>
      <c r="C4930">
        <f>SIGN(B4930)*(1-EXP(-$G$1*ABS(B4930)))</f>
        <v>0.55668582537507671</v>
      </c>
      <c r="D4930">
        <f>C4930*$G$2+B4930*(1-$G$2)</f>
        <v>0.55668582537507671</v>
      </c>
    </row>
    <row r="4931" spans="1:4">
      <c r="A4931">
        <v>6672</v>
      </c>
      <c r="B4931">
        <f t="shared" si="77"/>
        <v>0.20361328125</v>
      </c>
      <c r="C4931">
        <f>SIGN(B4931)*(1-EXP(-$G$1*ABS(B4931)))</f>
        <v>0.55711853805385725</v>
      </c>
      <c r="D4931">
        <f>C4931*$G$2+B4931*(1-$G$2)</f>
        <v>0.55711853805385725</v>
      </c>
    </row>
    <row r="4932" spans="1:4">
      <c r="A4932">
        <v>6680</v>
      </c>
      <c r="B4932">
        <f t="shared" si="77"/>
        <v>0.203857421875</v>
      </c>
      <c r="C4932">
        <f>SIGN(B4932)*(1-EXP(-$G$1*ABS(B4932)))</f>
        <v>0.5575508283679288</v>
      </c>
      <c r="D4932">
        <f>C4932*$G$2+B4932*(1-$G$2)</f>
        <v>0.5575508283679288</v>
      </c>
    </row>
    <row r="4933" spans="1:4">
      <c r="A4933">
        <v>6688</v>
      </c>
      <c r="B4933">
        <f t="shared" si="77"/>
        <v>0.2041015625</v>
      </c>
      <c r="C4933">
        <f>SIGN(B4933)*(1-EXP(-$G$1*ABS(B4933)))</f>
        <v>0.55798269672955547</v>
      </c>
      <c r="D4933">
        <f>C4933*$G$2+B4933*(1-$G$2)</f>
        <v>0.55798269672955547</v>
      </c>
    </row>
    <row r="4934" spans="1:4">
      <c r="A4934">
        <v>6696</v>
      </c>
      <c r="B4934">
        <f t="shared" si="77"/>
        <v>0.204345703125</v>
      </c>
      <c r="C4934">
        <f>SIGN(B4934)*(1-EXP(-$G$1*ABS(B4934)))</f>
        <v>0.55841414355059915</v>
      </c>
      <c r="D4934">
        <f>C4934*$G$2+B4934*(1-$G$2)</f>
        <v>0.55841414355059915</v>
      </c>
    </row>
    <row r="4935" spans="1:4">
      <c r="A4935">
        <v>6704</v>
      </c>
      <c r="B4935">
        <f t="shared" si="77"/>
        <v>0.20458984375</v>
      </c>
      <c r="C4935">
        <f>SIGN(B4935)*(1-EXP(-$G$1*ABS(B4935)))</f>
        <v>0.55884516924251948</v>
      </c>
      <c r="D4935">
        <f>C4935*$G$2+B4935*(1-$G$2)</f>
        <v>0.55884516924251948</v>
      </c>
    </row>
    <row r="4936" spans="1:4">
      <c r="A4936">
        <v>6712</v>
      </c>
      <c r="B4936">
        <f t="shared" si="77"/>
        <v>0.204833984375</v>
      </c>
      <c r="C4936">
        <f>SIGN(B4936)*(1-EXP(-$G$1*ABS(B4936)))</f>
        <v>0.55927577421637475</v>
      </c>
      <c r="D4936">
        <f>C4936*$G$2+B4936*(1-$G$2)</f>
        <v>0.55927577421637475</v>
      </c>
    </row>
    <row r="4937" spans="1:4">
      <c r="A4937">
        <v>6720</v>
      </c>
      <c r="B4937">
        <f t="shared" si="77"/>
        <v>0.205078125</v>
      </c>
      <c r="C4937">
        <f>SIGN(B4937)*(1-EXP(-$G$1*ABS(B4937)))</f>
        <v>0.55970595888282193</v>
      </c>
      <c r="D4937">
        <f>C4937*$G$2+B4937*(1-$G$2)</f>
        <v>0.55970595888282193</v>
      </c>
    </row>
    <row r="4938" spans="1:4">
      <c r="A4938">
        <v>6728</v>
      </c>
      <c r="B4938">
        <f t="shared" si="77"/>
        <v>0.205322265625</v>
      </c>
      <c r="C4938">
        <f>SIGN(B4938)*(1-EXP(-$G$1*ABS(B4938)))</f>
        <v>0.56013572365211706</v>
      </c>
      <c r="D4938">
        <f>C4938*$G$2+B4938*(1-$G$2)</f>
        <v>0.56013572365211706</v>
      </c>
    </row>
    <row r="4939" spans="1:4">
      <c r="A4939">
        <v>6736</v>
      </c>
      <c r="B4939">
        <f t="shared" si="77"/>
        <v>0.20556640625</v>
      </c>
      <c r="C4939">
        <f>SIGN(B4939)*(1-EXP(-$G$1*ABS(B4939)))</f>
        <v>0.56056506893411573</v>
      </c>
      <c r="D4939">
        <f>C4939*$G$2+B4939*(1-$G$2)</f>
        <v>0.56056506893411573</v>
      </c>
    </row>
    <row r="4940" spans="1:4">
      <c r="A4940">
        <v>6744</v>
      </c>
      <c r="B4940">
        <f t="shared" si="77"/>
        <v>0.205810546875</v>
      </c>
      <c r="C4940">
        <f>SIGN(B4940)*(1-EXP(-$G$1*ABS(B4940)))</f>
        <v>0.56099399513827364</v>
      </c>
      <c r="D4940">
        <f>C4940*$G$2+B4940*(1-$G$2)</f>
        <v>0.56099399513827364</v>
      </c>
    </row>
    <row r="4941" spans="1:4">
      <c r="A4941">
        <v>6752</v>
      </c>
      <c r="B4941">
        <f t="shared" si="77"/>
        <v>0.2060546875</v>
      </c>
      <c r="C4941">
        <f>SIGN(B4941)*(1-EXP(-$G$1*ABS(B4941)))</f>
        <v>0.56142250267364679</v>
      </c>
      <c r="D4941">
        <f>C4941*$G$2+B4941*(1-$G$2)</f>
        <v>0.56142250267364679</v>
      </c>
    </row>
    <row r="4942" spans="1:4">
      <c r="A4942">
        <v>6760</v>
      </c>
      <c r="B4942">
        <f t="shared" si="77"/>
        <v>0.206298828125</v>
      </c>
      <c r="C4942">
        <f>SIGN(B4942)*(1-EXP(-$G$1*ABS(B4942)))</f>
        <v>0.56185059194889164</v>
      </c>
      <c r="D4942">
        <f>C4942*$G$2+B4942*(1-$G$2)</f>
        <v>0.56185059194889164</v>
      </c>
    </row>
    <row r="4943" spans="1:4">
      <c r="A4943">
        <v>6768</v>
      </c>
      <c r="B4943">
        <f t="shared" si="77"/>
        <v>0.20654296875</v>
      </c>
      <c r="C4943">
        <f>SIGN(B4943)*(1-EXP(-$G$1*ABS(B4943)))</f>
        <v>0.56227826337226605</v>
      </c>
      <c r="D4943">
        <f>C4943*$G$2+B4943*(1-$G$2)</f>
        <v>0.56227826337226605</v>
      </c>
    </row>
    <row r="4944" spans="1:4">
      <c r="A4944">
        <v>6776</v>
      </c>
      <c r="B4944">
        <f t="shared" si="77"/>
        <v>0.206787109375</v>
      </c>
      <c r="C4944">
        <f>SIGN(B4944)*(1-EXP(-$G$1*ABS(B4944)))</f>
        <v>0.56270551735162933</v>
      </c>
      <c r="D4944">
        <f>C4944*$G$2+B4944*(1-$G$2)</f>
        <v>0.56270551735162933</v>
      </c>
    </row>
    <row r="4945" spans="1:4">
      <c r="A4945">
        <v>6784</v>
      </c>
      <c r="B4945">
        <f t="shared" si="77"/>
        <v>0.20703125</v>
      </c>
      <c r="C4945">
        <f>SIGN(B4945)*(1-EXP(-$G$1*ABS(B4945)))</f>
        <v>0.56313235429444264</v>
      </c>
      <c r="D4945">
        <f>C4945*$G$2+B4945*(1-$G$2)</f>
        <v>0.56313235429444264</v>
      </c>
    </row>
    <row r="4946" spans="1:4">
      <c r="A4946">
        <v>6792</v>
      </c>
      <c r="B4946">
        <f t="shared" si="77"/>
        <v>0.207275390625</v>
      </c>
      <c r="C4946">
        <f>SIGN(B4946)*(1-EXP(-$G$1*ABS(B4946)))</f>
        <v>0.5635587746077696</v>
      </c>
      <c r="D4946">
        <f>C4946*$G$2+B4946*(1-$G$2)</f>
        <v>0.5635587746077696</v>
      </c>
    </row>
    <row r="4947" spans="1:4">
      <c r="A4947">
        <v>6800</v>
      </c>
      <c r="B4947">
        <f t="shared" si="77"/>
        <v>0.20751953125</v>
      </c>
      <c r="C4947">
        <f>SIGN(B4947)*(1-EXP(-$G$1*ABS(B4947)))</f>
        <v>0.56398477869827612</v>
      </c>
      <c r="D4947">
        <f>C4947*$G$2+B4947*(1-$G$2)</f>
        <v>0.56398477869827612</v>
      </c>
    </row>
    <row r="4948" spans="1:4">
      <c r="A4948">
        <v>6808</v>
      </c>
      <c r="B4948">
        <f t="shared" si="77"/>
        <v>0.207763671875</v>
      </c>
      <c r="C4948">
        <f>SIGN(B4948)*(1-EXP(-$G$1*ABS(B4948)))</f>
        <v>0.56441036697223146</v>
      </c>
      <c r="D4948">
        <f>C4948*$G$2+B4948*(1-$G$2)</f>
        <v>0.56441036697223146</v>
      </c>
    </row>
    <row r="4949" spans="1:4">
      <c r="A4949">
        <v>6816</v>
      </c>
      <c r="B4949">
        <f t="shared" si="77"/>
        <v>0.2080078125</v>
      </c>
      <c r="C4949">
        <f>SIGN(B4949)*(1-EXP(-$G$1*ABS(B4949)))</f>
        <v>0.56483553983550827</v>
      </c>
      <c r="D4949">
        <f>C4949*$G$2+B4949*(1-$G$2)</f>
        <v>0.56483553983550827</v>
      </c>
    </row>
    <row r="4950" spans="1:4">
      <c r="A4950">
        <v>6824</v>
      </c>
      <c r="B4950">
        <f t="shared" si="77"/>
        <v>0.208251953125</v>
      </c>
      <c r="C4950">
        <f>SIGN(B4950)*(1-EXP(-$G$1*ABS(B4950)))</f>
        <v>0.5652602976935831</v>
      </c>
      <c r="D4950">
        <f>C4950*$G$2+B4950*(1-$G$2)</f>
        <v>0.5652602976935831</v>
      </c>
    </row>
    <row r="4951" spans="1:4">
      <c r="A4951">
        <v>6832</v>
      </c>
      <c r="B4951">
        <f t="shared" si="77"/>
        <v>0.20849609375</v>
      </c>
      <c r="C4951">
        <f>SIGN(B4951)*(1-EXP(-$G$1*ABS(B4951)))</f>
        <v>0.56568464095153648</v>
      </c>
      <c r="D4951">
        <f>C4951*$G$2+B4951*(1-$G$2)</f>
        <v>0.56568464095153648</v>
      </c>
    </row>
    <row r="4952" spans="1:4">
      <c r="A4952">
        <v>6840</v>
      </c>
      <c r="B4952">
        <f t="shared" si="77"/>
        <v>0.208740234375</v>
      </c>
      <c r="C4952">
        <f>SIGN(B4952)*(1-EXP(-$G$1*ABS(B4952)))</f>
        <v>0.56610857001405379</v>
      </c>
      <c r="D4952">
        <f>C4952*$G$2+B4952*(1-$G$2)</f>
        <v>0.56610857001405379</v>
      </c>
    </row>
    <row r="4953" spans="1:4">
      <c r="A4953">
        <v>6848</v>
      </c>
      <c r="B4953">
        <f t="shared" si="77"/>
        <v>0.208984375</v>
      </c>
      <c r="C4953">
        <f>SIGN(B4953)*(1-EXP(-$G$1*ABS(B4953)))</f>
        <v>0.56653208528542542</v>
      </c>
      <c r="D4953">
        <f>C4953*$G$2+B4953*(1-$G$2)</f>
        <v>0.56653208528542542</v>
      </c>
    </row>
    <row r="4954" spans="1:4">
      <c r="A4954">
        <v>6856</v>
      </c>
      <c r="B4954">
        <f t="shared" si="77"/>
        <v>0.209228515625</v>
      </c>
      <c r="C4954">
        <f>SIGN(B4954)*(1-EXP(-$G$1*ABS(B4954)))</f>
        <v>0.56695518716954685</v>
      </c>
      <c r="D4954">
        <f>C4954*$G$2+B4954*(1-$G$2)</f>
        <v>0.56695518716954685</v>
      </c>
    </row>
    <row r="4955" spans="1:4">
      <c r="A4955">
        <v>6864</v>
      </c>
      <c r="B4955">
        <f t="shared" si="77"/>
        <v>0.20947265625</v>
      </c>
      <c r="C4955">
        <f>SIGN(B4955)*(1-EXP(-$G$1*ABS(B4955)))</f>
        <v>0.56737787606991974</v>
      </c>
      <c r="D4955">
        <f>C4955*$G$2+B4955*(1-$G$2)</f>
        <v>0.56737787606991974</v>
      </c>
    </row>
    <row r="4956" spans="1:4">
      <c r="A4956">
        <v>6872</v>
      </c>
      <c r="B4956">
        <f t="shared" si="77"/>
        <v>0.209716796875</v>
      </c>
      <c r="C4956">
        <f>SIGN(B4956)*(1-EXP(-$G$1*ABS(B4956)))</f>
        <v>0.56780015238965142</v>
      </c>
      <c r="D4956">
        <f>C4956*$G$2+B4956*(1-$G$2)</f>
        <v>0.56780015238965142</v>
      </c>
    </row>
    <row r="4957" spans="1:4">
      <c r="A4957">
        <v>6880</v>
      </c>
      <c r="B4957">
        <f t="shared" si="77"/>
        <v>0.2099609375</v>
      </c>
      <c r="C4957">
        <f>SIGN(B4957)*(1-EXP(-$G$1*ABS(B4957)))</f>
        <v>0.56822201653145621</v>
      </c>
      <c r="D4957">
        <f>C4957*$G$2+B4957*(1-$G$2)</f>
        <v>0.56822201653145621</v>
      </c>
    </row>
    <row r="4958" spans="1:4">
      <c r="A4958">
        <v>6888</v>
      </c>
      <c r="B4958">
        <f t="shared" si="77"/>
        <v>0.210205078125</v>
      </c>
      <c r="C4958">
        <f>SIGN(B4958)*(1-EXP(-$G$1*ABS(B4958)))</f>
        <v>0.56864346889765494</v>
      </c>
      <c r="D4958">
        <f>C4958*$G$2+B4958*(1-$G$2)</f>
        <v>0.56864346889765494</v>
      </c>
    </row>
    <row r="4959" spans="1:4">
      <c r="A4959">
        <v>6896</v>
      </c>
      <c r="B4959">
        <f t="shared" si="77"/>
        <v>0.21044921875</v>
      </c>
      <c r="C4959">
        <f>SIGN(B4959)*(1-EXP(-$G$1*ABS(B4959)))</f>
        <v>0.5690645098901761</v>
      </c>
      <c r="D4959">
        <f>C4959*$G$2+B4959*(1-$G$2)</f>
        <v>0.5690645098901761</v>
      </c>
    </row>
    <row r="4960" spans="1:4">
      <c r="A4960">
        <v>6904</v>
      </c>
      <c r="B4960">
        <f t="shared" si="77"/>
        <v>0.210693359375</v>
      </c>
      <c r="C4960">
        <f>SIGN(B4960)*(1-EXP(-$G$1*ABS(B4960)))</f>
        <v>0.56948513991055572</v>
      </c>
      <c r="D4960">
        <f>C4960*$G$2+B4960*(1-$G$2)</f>
        <v>0.56948513991055572</v>
      </c>
    </row>
    <row r="4961" spans="1:4">
      <c r="A4961">
        <v>6912</v>
      </c>
      <c r="B4961">
        <f t="shared" si="77"/>
        <v>0.2109375</v>
      </c>
      <c r="C4961">
        <f>SIGN(B4961)*(1-EXP(-$G$1*ABS(B4961)))</f>
        <v>0.56990535935993769</v>
      </c>
      <c r="D4961">
        <f>C4961*$G$2+B4961*(1-$G$2)</f>
        <v>0.56990535935993769</v>
      </c>
    </row>
    <row r="4962" spans="1:4">
      <c r="A4962">
        <v>6920</v>
      </c>
      <c r="B4962">
        <f t="shared" si="77"/>
        <v>0.211181640625</v>
      </c>
      <c r="C4962">
        <f>SIGN(B4962)*(1-EXP(-$G$1*ABS(B4962)))</f>
        <v>0.57032516863907479</v>
      </c>
      <c r="D4962">
        <f>C4962*$G$2+B4962*(1-$G$2)</f>
        <v>0.57032516863907479</v>
      </c>
    </row>
    <row r="4963" spans="1:4">
      <c r="A4963">
        <v>6928</v>
      </c>
      <c r="B4963">
        <f t="shared" si="77"/>
        <v>0.21142578125</v>
      </c>
      <c r="C4963">
        <f>SIGN(B4963)*(1-EXP(-$G$1*ABS(B4963)))</f>
        <v>0.57074456814832819</v>
      </c>
      <c r="D4963">
        <f>C4963*$G$2+B4963*(1-$G$2)</f>
        <v>0.57074456814832819</v>
      </c>
    </row>
    <row r="4964" spans="1:4">
      <c r="A4964">
        <v>6936</v>
      </c>
      <c r="B4964">
        <f t="shared" si="77"/>
        <v>0.211669921875</v>
      </c>
      <c r="C4964">
        <f>SIGN(B4964)*(1-EXP(-$G$1*ABS(B4964)))</f>
        <v>0.57116355828766852</v>
      </c>
      <c r="D4964">
        <f>C4964*$G$2+B4964*(1-$G$2)</f>
        <v>0.57116355828766852</v>
      </c>
    </row>
    <row r="4965" spans="1:4">
      <c r="A4965">
        <v>6944</v>
      </c>
      <c r="B4965">
        <f t="shared" si="77"/>
        <v>0.2119140625</v>
      </c>
      <c r="C4965">
        <f>SIGN(B4965)*(1-EXP(-$G$1*ABS(B4965)))</f>
        <v>0.57158213945667602</v>
      </c>
      <c r="D4965">
        <f>C4965*$G$2+B4965*(1-$G$2)</f>
        <v>0.57158213945667602</v>
      </c>
    </row>
    <row r="4966" spans="1:4">
      <c r="A4966">
        <v>6952</v>
      </c>
      <c r="B4966">
        <f t="shared" si="77"/>
        <v>0.212158203125</v>
      </c>
      <c r="C4966">
        <f>SIGN(B4966)*(1-EXP(-$G$1*ABS(B4966)))</f>
        <v>0.57200031205454061</v>
      </c>
      <c r="D4966">
        <f>C4966*$G$2+B4966*(1-$G$2)</f>
        <v>0.57200031205454061</v>
      </c>
    </row>
    <row r="4967" spans="1:4">
      <c r="A4967">
        <v>6960</v>
      </c>
      <c r="B4967">
        <f t="shared" si="77"/>
        <v>0.21240234375</v>
      </c>
      <c r="C4967">
        <f>SIGN(B4967)*(1-EXP(-$G$1*ABS(B4967)))</f>
        <v>0.57241807648006304</v>
      </c>
      <c r="D4967">
        <f>C4967*$G$2+B4967*(1-$G$2)</f>
        <v>0.57241807648006304</v>
      </c>
    </row>
    <row r="4968" spans="1:4">
      <c r="A4968">
        <v>6968</v>
      </c>
      <c r="B4968">
        <f t="shared" si="77"/>
        <v>0.212646484375</v>
      </c>
      <c r="C4968">
        <f>SIGN(B4968)*(1-EXP(-$G$1*ABS(B4968)))</f>
        <v>0.57283543313165441</v>
      </c>
      <c r="D4968">
        <f>C4968*$G$2+B4968*(1-$G$2)</f>
        <v>0.57283543313165441</v>
      </c>
    </row>
    <row r="4969" spans="1:4">
      <c r="A4969">
        <v>6976</v>
      </c>
      <c r="B4969">
        <f t="shared" si="77"/>
        <v>0.212890625</v>
      </c>
      <c r="C4969">
        <f>SIGN(B4969)*(1-EXP(-$G$1*ABS(B4969)))</f>
        <v>0.57325238240733711</v>
      </c>
      <c r="D4969">
        <f>C4969*$G$2+B4969*(1-$G$2)</f>
        <v>0.57325238240733711</v>
      </c>
    </row>
    <row r="4970" spans="1:4">
      <c r="A4970">
        <v>6984</v>
      </c>
      <c r="B4970">
        <f t="shared" si="77"/>
        <v>0.213134765625</v>
      </c>
      <c r="C4970">
        <f>SIGN(B4970)*(1-EXP(-$G$1*ABS(B4970)))</f>
        <v>0.57366892470474495</v>
      </c>
      <c r="D4970">
        <f>C4970*$G$2+B4970*(1-$G$2)</f>
        <v>0.57366892470474495</v>
      </c>
    </row>
    <row r="4971" spans="1:4">
      <c r="A4971">
        <v>6992</v>
      </c>
      <c r="B4971">
        <f t="shared" si="77"/>
        <v>0.21337890625</v>
      </c>
      <c r="C4971">
        <f>SIGN(B4971)*(1-EXP(-$G$1*ABS(B4971)))</f>
        <v>0.57408506042112373</v>
      </c>
      <c r="D4971">
        <f>C4971*$G$2+B4971*(1-$G$2)</f>
        <v>0.57408506042112373</v>
      </c>
    </row>
    <row r="4972" spans="1:4">
      <c r="A4972">
        <v>7000</v>
      </c>
      <c r="B4972">
        <f t="shared" si="77"/>
        <v>0.213623046875</v>
      </c>
      <c r="C4972">
        <f>SIGN(B4972)*(1-EXP(-$G$1*ABS(B4972)))</f>
        <v>0.57450078995333143</v>
      </c>
      <c r="D4972">
        <f>C4972*$G$2+B4972*(1-$G$2)</f>
        <v>0.57450078995333143</v>
      </c>
    </row>
    <row r="4973" spans="1:4">
      <c r="A4973">
        <v>7008</v>
      </c>
      <c r="B4973">
        <f t="shared" si="77"/>
        <v>0.2138671875</v>
      </c>
      <c r="C4973">
        <f>SIGN(B4973)*(1-EXP(-$G$1*ABS(B4973)))</f>
        <v>0.57491611369783846</v>
      </c>
      <c r="D4973">
        <f>C4973*$G$2+B4973*(1-$G$2)</f>
        <v>0.57491611369783846</v>
      </c>
    </row>
    <row r="4974" spans="1:4">
      <c r="A4974">
        <v>7016</v>
      </c>
      <c r="B4974">
        <f t="shared" si="77"/>
        <v>0.214111328125</v>
      </c>
      <c r="C4974">
        <f>SIGN(B4974)*(1-EXP(-$G$1*ABS(B4974)))</f>
        <v>0.57533103205072866</v>
      </c>
      <c r="D4974">
        <f>C4974*$G$2+B4974*(1-$G$2)</f>
        <v>0.57533103205072866</v>
      </c>
    </row>
    <row r="4975" spans="1:4">
      <c r="A4975">
        <v>7024</v>
      </c>
      <c r="B4975">
        <f t="shared" si="77"/>
        <v>0.21435546875</v>
      </c>
      <c r="C4975">
        <f>SIGN(B4975)*(1-EXP(-$G$1*ABS(B4975)))</f>
        <v>0.57574554540769896</v>
      </c>
      <c r="D4975">
        <f>C4975*$G$2+B4975*(1-$G$2)</f>
        <v>0.57574554540769896</v>
      </c>
    </row>
    <row r="4976" spans="1:4">
      <c r="A4976">
        <v>7032</v>
      </c>
      <c r="B4976">
        <f t="shared" si="77"/>
        <v>0.214599609375</v>
      </c>
      <c r="C4976">
        <f>SIGN(B4976)*(1-EXP(-$G$1*ABS(B4976)))</f>
        <v>0.57615965416406012</v>
      </c>
      <c r="D4976">
        <f>C4976*$G$2+B4976*(1-$G$2)</f>
        <v>0.57615965416406012</v>
      </c>
    </row>
    <row r="4977" spans="1:4">
      <c r="A4977">
        <v>7040</v>
      </c>
      <c r="B4977">
        <f t="shared" si="77"/>
        <v>0.21484375</v>
      </c>
      <c r="C4977">
        <f>SIGN(B4977)*(1-EXP(-$G$1*ABS(B4977)))</f>
        <v>0.57657335871473725</v>
      </c>
      <c r="D4977">
        <f>C4977*$G$2+B4977*(1-$G$2)</f>
        <v>0.57657335871473725</v>
      </c>
    </row>
    <row r="4978" spans="1:4">
      <c r="A4978">
        <v>7048</v>
      </c>
      <c r="B4978">
        <f t="shared" si="77"/>
        <v>0.215087890625</v>
      </c>
      <c r="C4978">
        <f>SIGN(B4978)*(1-EXP(-$G$1*ABS(B4978)))</f>
        <v>0.57698665945426941</v>
      </c>
      <c r="D4978">
        <f>C4978*$G$2+B4978*(1-$G$2)</f>
        <v>0.57698665945426941</v>
      </c>
    </row>
    <row r="4979" spans="1:4">
      <c r="A4979">
        <v>7056</v>
      </c>
      <c r="B4979">
        <f t="shared" si="77"/>
        <v>0.21533203125</v>
      </c>
      <c r="C4979">
        <f>SIGN(B4979)*(1-EXP(-$G$1*ABS(B4979)))</f>
        <v>0.57739955677681121</v>
      </c>
      <c r="D4979">
        <f>C4979*$G$2+B4979*(1-$G$2)</f>
        <v>0.57739955677681121</v>
      </c>
    </row>
    <row r="4980" spans="1:4">
      <c r="A4980">
        <v>7064</v>
      </c>
      <c r="B4980">
        <f t="shared" si="77"/>
        <v>0.215576171875</v>
      </c>
      <c r="C4980">
        <f>SIGN(B4980)*(1-EXP(-$G$1*ABS(B4980)))</f>
        <v>0.5778120510761322</v>
      </c>
      <c r="D4980">
        <f>C4980*$G$2+B4980*(1-$G$2)</f>
        <v>0.5778120510761322</v>
      </c>
    </row>
    <row r="4981" spans="1:4">
      <c r="A4981">
        <v>7072</v>
      </c>
      <c r="B4981">
        <f t="shared" si="77"/>
        <v>0.2158203125</v>
      </c>
      <c r="C4981">
        <f>SIGN(B4981)*(1-EXP(-$G$1*ABS(B4981)))</f>
        <v>0.57822414274561751</v>
      </c>
      <c r="D4981">
        <f>C4981*$G$2+B4981*(1-$G$2)</f>
        <v>0.57822414274561751</v>
      </c>
    </row>
    <row r="4982" spans="1:4">
      <c r="A4982">
        <v>7080</v>
      </c>
      <c r="B4982">
        <f t="shared" si="77"/>
        <v>0.216064453125</v>
      </c>
      <c r="C4982">
        <f>SIGN(B4982)*(1-EXP(-$G$1*ABS(B4982)))</f>
        <v>0.57863583217826853</v>
      </c>
      <c r="D4982">
        <f>C4982*$G$2+B4982*(1-$G$2)</f>
        <v>0.57863583217826853</v>
      </c>
    </row>
    <row r="4983" spans="1:4">
      <c r="A4983">
        <v>7088</v>
      </c>
      <c r="B4983">
        <f t="shared" si="77"/>
        <v>0.21630859375</v>
      </c>
      <c r="C4983">
        <f>SIGN(B4983)*(1-EXP(-$G$1*ABS(B4983)))</f>
        <v>0.57904711976670298</v>
      </c>
      <c r="D4983">
        <f>C4983*$G$2+B4983*(1-$G$2)</f>
        <v>0.57904711976670298</v>
      </c>
    </row>
    <row r="4984" spans="1:4">
      <c r="A4984">
        <v>7096</v>
      </c>
      <c r="B4984">
        <f t="shared" si="77"/>
        <v>0.216552734375</v>
      </c>
      <c r="C4984">
        <f>SIGN(B4984)*(1-EXP(-$G$1*ABS(B4984)))</f>
        <v>0.57945800590315522</v>
      </c>
      <c r="D4984">
        <f>C4984*$G$2+B4984*(1-$G$2)</f>
        <v>0.57945800590315522</v>
      </c>
    </row>
    <row r="4985" spans="1:4">
      <c r="A4985">
        <v>7104</v>
      </c>
      <c r="B4985">
        <f t="shared" si="77"/>
        <v>0.216796875</v>
      </c>
      <c r="C4985">
        <f>SIGN(B4985)*(1-EXP(-$G$1*ABS(B4985)))</f>
        <v>0.5798684909794769</v>
      </c>
      <c r="D4985">
        <f>C4985*$G$2+B4985*(1-$G$2)</f>
        <v>0.5798684909794769</v>
      </c>
    </row>
    <row r="4986" spans="1:4">
      <c r="A4986">
        <v>7112</v>
      </c>
      <c r="B4986">
        <f t="shared" si="77"/>
        <v>0.217041015625</v>
      </c>
      <c r="C4986">
        <f>SIGN(B4986)*(1-EXP(-$G$1*ABS(B4986)))</f>
        <v>0.5802785753871369</v>
      </c>
      <c r="D4986">
        <f>C4986*$G$2+B4986*(1-$G$2)</f>
        <v>0.5802785753871369</v>
      </c>
    </row>
    <row r="4987" spans="1:4">
      <c r="A4987">
        <v>7120</v>
      </c>
      <c r="B4987">
        <f t="shared" si="77"/>
        <v>0.21728515625</v>
      </c>
      <c r="C4987">
        <f>SIGN(B4987)*(1-EXP(-$G$1*ABS(B4987)))</f>
        <v>0.58068825951722247</v>
      </c>
      <c r="D4987">
        <f>C4987*$G$2+B4987*(1-$G$2)</f>
        <v>0.58068825951722247</v>
      </c>
    </row>
    <row r="4988" spans="1:4">
      <c r="A4988">
        <v>7128</v>
      </c>
      <c r="B4988">
        <f t="shared" si="77"/>
        <v>0.217529296875</v>
      </c>
      <c r="C4988">
        <f>SIGN(B4988)*(1-EXP(-$G$1*ABS(B4988)))</f>
        <v>0.58109754376043887</v>
      </c>
      <c r="D4988">
        <f>C4988*$G$2+B4988*(1-$G$2)</f>
        <v>0.58109754376043887</v>
      </c>
    </row>
    <row r="4989" spans="1:4">
      <c r="A4989">
        <v>7136</v>
      </c>
      <c r="B4989">
        <f t="shared" si="77"/>
        <v>0.2177734375</v>
      </c>
      <c r="C4989">
        <f>SIGN(B4989)*(1-EXP(-$G$1*ABS(B4989)))</f>
        <v>0.58150642850710987</v>
      </c>
      <c r="D4989">
        <f>C4989*$G$2+B4989*(1-$G$2)</f>
        <v>0.58150642850710987</v>
      </c>
    </row>
    <row r="4990" spans="1:4">
      <c r="A4990">
        <v>7144</v>
      </c>
      <c r="B4990">
        <f t="shared" si="77"/>
        <v>0.218017578125</v>
      </c>
      <c r="C4990">
        <f>SIGN(B4990)*(1-EXP(-$G$1*ABS(B4990)))</f>
        <v>0.58191491414717844</v>
      </c>
      <c r="D4990">
        <f>C4990*$G$2+B4990*(1-$G$2)</f>
        <v>0.58191491414717844</v>
      </c>
    </row>
    <row r="4991" spans="1:4">
      <c r="A4991">
        <v>7152</v>
      </c>
      <c r="B4991">
        <f t="shared" si="77"/>
        <v>0.21826171875</v>
      </c>
      <c r="C4991">
        <f>SIGN(B4991)*(1-EXP(-$G$1*ABS(B4991)))</f>
        <v>0.58232300107020685</v>
      </c>
      <c r="D4991">
        <f>C4991*$G$2+B4991*(1-$G$2)</f>
        <v>0.58232300107020685</v>
      </c>
    </row>
    <row r="4992" spans="1:4">
      <c r="A4992">
        <v>7160</v>
      </c>
      <c r="B4992">
        <f t="shared" si="77"/>
        <v>0.218505859375</v>
      </c>
      <c r="C4992">
        <f>SIGN(B4992)*(1-EXP(-$G$1*ABS(B4992)))</f>
        <v>0.58273068966537722</v>
      </c>
      <c r="D4992">
        <f>C4992*$G$2+B4992*(1-$G$2)</f>
        <v>0.58273068966537722</v>
      </c>
    </row>
    <row r="4993" spans="1:4">
      <c r="A4993">
        <v>7168</v>
      </c>
      <c r="B4993">
        <f t="shared" si="77"/>
        <v>0.21875</v>
      </c>
      <c r="C4993">
        <f>SIGN(B4993)*(1-EXP(-$G$1*ABS(B4993)))</f>
        <v>0.58313798032149156</v>
      </c>
      <c r="D4993">
        <f>C4993*$G$2+B4993*(1-$G$2)</f>
        <v>0.58313798032149156</v>
      </c>
    </row>
    <row r="4994" spans="1:4">
      <c r="A4994">
        <v>7176</v>
      </c>
      <c r="B4994">
        <f t="shared" ref="B4994:B5057" si="78">A4994/32768</f>
        <v>0.218994140625</v>
      </c>
      <c r="C4994">
        <f>SIGN(B4994)*(1-EXP(-$G$1*ABS(B4994)))</f>
        <v>0.58354487342697281</v>
      </c>
      <c r="D4994">
        <f>C4994*$G$2+B4994*(1-$G$2)</f>
        <v>0.58354487342697281</v>
      </c>
    </row>
    <row r="4995" spans="1:4">
      <c r="A4995">
        <v>7184</v>
      </c>
      <c r="B4995">
        <f t="shared" si="78"/>
        <v>0.21923828125</v>
      </c>
      <c r="C4995">
        <f>SIGN(B4995)*(1-EXP(-$G$1*ABS(B4995)))</f>
        <v>0.58395136936986425</v>
      </c>
      <c r="D4995">
        <f>C4995*$G$2+B4995*(1-$G$2)</f>
        <v>0.58395136936986425</v>
      </c>
    </row>
    <row r="4996" spans="1:4">
      <c r="A4996">
        <v>7192</v>
      </c>
      <c r="B4996">
        <f t="shared" si="78"/>
        <v>0.219482421875</v>
      </c>
      <c r="C4996">
        <f>SIGN(B4996)*(1-EXP(-$G$1*ABS(B4996)))</f>
        <v>0.58435746853783077</v>
      </c>
      <c r="D4996">
        <f>C4996*$G$2+B4996*(1-$G$2)</f>
        <v>0.58435746853783077</v>
      </c>
    </row>
    <row r="4997" spans="1:4">
      <c r="A4997">
        <v>7200</v>
      </c>
      <c r="B4997">
        <f t="shared" si="78"/>
        <v>0.2197265625</v>
      </c>
      <c r="C4997">
        <f>SIGN(B4997)*(1-EXP(-$G$1*ABS(B4997)))</f>
        <v>0.58476317131815869</v>
      </c>
      <c r="D4997">
        <f>C4997*$G$2+B4997*(1-$G$2)</f>
        <v>0.58476317131815869</v>
      </c>
    </row>
    <row r="4998" spans="1:4">
      <c r="A4998">
        <v>7208</v>
      </c>
      <c r="B4998">
        <f t="shared" si="78"/>
        <v>0.219970703125</v>
      </c>
      <c r="C4998">
        <f>SIGN(B4998)*(1-EXP(-$G$1*ABS(B4998)))</f>
        <v>0.58516847809775641</v>
      </c>
      <c r="D4998">
        <f>C4998*$G$2+B4998*(1-$G$2)</f>
        <v>0.58516847809775641</v>
      </c>
    </row>
    <row r="4999" spans="1:4">
      <c r="A4999">
        <v>7216</v>
      </c>
      <c r="B4999">
        <f t="shared" si="78"/>
        <v>0.22021484375</v>
      </c>
      <c r="C4999">
        <f>SIGN(B4999)*(1-EXP(-$G$1*ABS(B4999)))</f>
        <v>0.58557338926315472</v>
      </c>
      <c r="D4999">
        <f>C4999*$G$2+B4999*(1-$G$2)</f>
        <v>0.58557338926315472</v>
      </c>
    </row>
    <row r="5000" spans="1:4">
      <c r="A5000">
        <v>7224</v>
      </c>
      <c r="B5000">
        <f t="shared" si="78"/>
        <v>0.220458984375</v>
      </c>
      <c r="C5000">
        <f>SIGN(B5000)*(1-EXP(-$G$1*ABS(B5000)))</f>
        <v>0.58597790520050674</v>
      </c>
      <c r="D5000">
        <f>C5000*$G$2+B5000*(1-$G$2)</f>
        <v>0.58597790520050674</v>
      </c>
    </row>
    <row r="5001" spans="1:4">
      <c r="A5001">
        <v>7232</v>
      </c>
      <c r="B5001">
        <f t="shared" si="78"/>
        <v>0.220703125</v>
      </c>
      <c r="C5001">
        <f>SIGN(B5001)*(1-EXP(-$G$1*ABS(B5001)))</f>
        <v>0.58638202629558933</v>
      </c>
      <c r="D5001">
        <f>C5001*$G$2+B5001*(1-$G$2)</f>
        <v>0.58638202629558933</v>
      </c>
    </row>
    <row r="5002" spans="1:4">
      <c r="A5002">
        <v>7240</v>
      </c>
      <c r="B5002">
        <f t="shared" si="78"/>
        <v>0.220947265625</v>
      </c>
      <c r="C5002">
        <f>SIGN(B5002)*(1-EXP(-$G$1*ABS(B5002)))</f>
        <v>0.5867857529338022</v>
      </c>
      <c r="D5002">
        <f>C5002*$G$2+B5002*(1-$G$2)</f>
        <v>0.5867857529338022</v>
      </c>
    </row>
    <row r="5003" spans="1:4">
      <c r="A5003">
        <v>7248</v>
      </c>
      <c r="B5003">
        <f t="shared" si="78"/>
        <v>0.22119140625</v>
      </c>
      <c r="C5003">
        <f>SIGN(B5003)*(1-EXP(-$G$1*ABS(B5003)))</f>
        <v>0.58718908550016913</v>
      </c>
      <c r="D5003">
        <f>C5003*$G$2+B5003*(1-$G$2)</f>
        <v>0.58718908550016913</v>
      </c>
    </row>
    <row r="5004" spans="1:4">
      <c r="A5004">
        <v>7256</v>
      </c>
      <c r="B5004">
        <f t="shared" si="78"/>
        <v>0.221435546875</v>
      </c>
      <c r="C5004">
        <f>SIGN(B5004)*(1-EXP(-$G$1*ABS(B5004)))</f>
        <v>0.587592024379338</v>
      </c>
      <c r="D5004">
        <f>C5004*$G$2+B5004*(1-$G$2)</f>
        <v>0.587592024379338</v>
      </c>
    </row>
    <row r="5005" spans="1:4">
      <c r="A5005">
        <v>7264</v>
      </c>
      <c r="B5005">
        <f t="shared" si="78"/>
        <v>0.2216796875</v>
      </c>
      <c r="C5005">
        <f>SIGN(B5005)*(1-EXP(-$G$1*ABS(B5005)))</f>
        <v>0.58799456995558153</v>
      </c>
      <c r="D5005">
        <f>C5005*$G$2+B5005*(1-$G$2)</f>
        <v>0.58799456995558153</v>
      </c>
    </row>
    <row r="5006" spans="1:4">
      <c r="A5006">
        <v>7272</v>
      </c>
      <c r="B5006">
        <f t="shared" si="78"/>
        <v>0.221923828125</v>
      </c>
      <c r="C5006">
        <f>SIGN(B5006)*(1-EXP(-$G$1*ABS(B5006)))</f>
        <v>0.58839672261279685</v>
      </c>
      <c r="D5006">
        <f>C5006*$G$2+B5006*(1-$G$2)</f>
        <v>0.58839672261279685</v>
      </c>
    </row>
    <row r="5007" spans="1:4">
      <c r="A5007">
        <v>7280</v>
      </c>
      <c r="B5007">
        <f t="shared" si="78"/>
        <v>0.22216796875</v>
      </c>
      <c r="C5007">
        <f>SIGN(B5007)*(1-EXP(-$G$1*ABS(B5007)))</f>
        <v>0.58879848273450686</v>
      </c>
      <c r="D5007">
        <f>C5007*$G$2+B5007*(1-$G$2)</f>
        <v>0.58879848273450686</v>
      </c>
    </row>
    <row r="5008" spans="1:4">
      <c r="A5008">
        <v>7288</v>
      </c>
      <c r="B5008">
        <f t="shared" si="78"/>
        <v>0.222412109375</v>
      </c>
      <c r="C5008">
        <f>SIGN(B5008)*(1-EXP(-$G$1*ABS(B5008)))</f>
        <v>0.58919985070385983</v>
      </c>
      <c r="D5008">
        <f>C5008*$G$2+B5008*(1-$G$2)</f>
        <v>0.58919985070385983</v>
      </c>
    </row>
    <row r="5009" spans="1:4">
      <c r="A5009">
        <v>7296</v>
      </c>
      <c r="B5009">
        <f t="shared" si="78"/>
        <v>0.22265625</v>
      </c>
      <c r="C5009">
        <f>SIGN(B5009)*(1-EXP(-$G$1*ABS(B5009)))</f>
        <v>0.58960082690363003</v>
      </c>
      <c r="D5009">
        <f>C5009*$G$2+B5009*(1-$G$2)</f>
        <v>0.58960082690363003</v>
      </c>
    </row>
    <row r="5010" spans="1:4">
      <c r="A5010">
        <v>7304</v>
      </c>
      <c r="B5010">
        <f t="shared" si="78"/>
        <v>0.222900390625</v>
      </c>
      <c r="C5010">
        <f>SIGN(B5010)*(1-EXP(-$G$1*ABS(B5010)))</f>
        <v>0.59000141171621834</v>
      </c>
      <c r="D5010">
        <f>C5010*$G$2+B5010*(1-$G$2)</f>
        <v>0.59000141171621834</v>
      </c>
    </row>
    <row r="5011" spans="1:4">
      <c r="A5011">
        <v>7312</v>
      </c>
      <c r="B5011">
        <f t="shared" si="78"/>
        <v>0.22314453125</v>
      </c>
      <c r="C5011">
        <f>SIGN(B5011)*(1-EXP(-$G$1*ABS(B5011)))</f>
        <v>0.59040160552365206</v>
      </c>
      <c r="D5011">
        <f>C5011*$G$2+B5011*(1-$G$2)</f>
        <v>0.59040160552365206</v>
      </c>
    </row>
    <row r="5012" spans="1:4">
      <c r="A5012">
        <v>7320</v>
      </c>
      <c r="B5012">
        <f t="shared" si="78"/>
        <v>0.223388671875</v>
      </c>
      <c r="C5012">
        <f>SIGN(B5012)*(1-EXP(-$G$1*ABS(B5012)))</f>
        <v>0.59080140870758602</v>
      </c>
      <c r="D5012">
        <f>C5012*$G$2+B5012*(1-$G$2)</f>
        <v>0.59080140870758602</v>
      </c>
    </row>
    <row r="5013" spans="1:4">
      <c r="A5013">
        <v>7328</v>
      </c>
      <c r="B5013">
        <f t="shared" si="78"/>
        <v>0.2236328125</v>
      </c>
      <c r="C5013">
        <f>SIGN(B5013)*(1-EXP(-$G$1*ABS(B5013)))</f>
        <v>0.5912008216493021</v>
      </c>
      <c r="D5013">
        <f>C5013*$G$2+B5013*(1-$G$2)</f>
        <v>0.5912008216493021</v>
      </c>
    </row>
    <row r="5014" spans="1:4">
      <c r="A5014">
        <v>7336</v>
      </c>
      <c r="B5014">
        <f t="shared" si="78"/>
        <v>0.223876953125</v>
      </c>
      <c r="C5014">
        <f>SIGN(B5014)*(1-EXP(-$G$1*ABS(B5014)))</f>
        <v>0.59159984472971017</v>
      </c>
      <c r="D5014">
        <f>C5014*$G$2+B5014*(1-$G$2)</f>
        <v>0.59159984472971017</v>
      </c>
    </row>
    <row r="5015" spans="1:4">
      <c r="A5015">
        <v>7344</v>
      </c>
      <c r="B5015">
        <f t="shared" si="78"/>
        <v>0.22412109375</v>
      </c>
      <c r="C5015">
        <f>SIGN(B5015)*(1-EXP(-$G$1*ABS(B5015)))</f>
        <v>0.59199847832934849</v>
      </c>
      <c r="D5015">
        <f>C5015*$G$2+B5015*(1-$G$2)</f>
        <v>0.59199847832934849</v>
      </c>
    </row>
    <row r="5016" spans="1:4">
      <c r="A5016">
        <v>7352</v>
      </c>
      <c r="B5016">
        <f t="shared" si="78"/>
        <v>0.224365234375</v>
      </c>
      <c r="C5016">
        <f>SIGN(B5016)*(1-EXP(-$G$1*ABS(B5016)))</f>
        <v>0.59239672282838352</v>
      </c>
      <c r="D5016">
        <f>C5016*$G$2+B5016*(1-$G$2)</f>
        <v>0.59239672282838352</v>
      </c>
    </row>
    <row r="5017" spans="1:4">
      <c r="A5017">
        <v>7360</v>
      </c>
      <c r="B5017">
        <f t="shared" si="78"/>
        <v>0.224609375</v>
      </c>
      <c r="C5017">
        <f>SIGN(B5017)*(1-EXP(-$G$1*ABS(B5017)))</f>
        <v>0.592794578606611</v>
      </c>
      <c r="D5017">
        <f>C5017*$G$2+B5017*(1-$G$2)</f>
        <v>0.592794578606611</v>
      </c>
    </row>
    <row r="5018" spans="1:4">
      <c r="A5018">
        <v>7368</v>
      </c>
      <c r="B5018">
        <f t="shared" si="78"/>
        <v>0.224853515625</v>
      </c>
      <c r="C5018">
        <f>SIGN(B5018)*(1-EXP(-$G$1*ABS(B5018)))</f>
        <v>0.59319204604345566</v>
      </c>
      <c r="D5018">
        <f>C5018*$G$2+B5018*(1-$G$2)</f>
        <v>0.59319204604345566</v>
      </c>
    </row>
    <row r="5019" spans="1:4">
      <c r="A5019">
        <v>7376</v>
      </c>
      <c r="B5019">
        <f t="shared" si="78"/>
        <v>0.22509765625</v>
      </c>
      <c r="C5019">
        <f>SIGN(B5019)*(1-EXP(-$G$1*ABS(B5019)))</f>
        <v>0.59358912551797216</v>
      </c>
      <c r="D5019">
        <f>C5019*$G$2+B5019*(1-$G$2)</f>
        <v>0.59358912551797216</v>
      </c>
    </row>
    <row r="5020" spans="1:4">
      <c r="A5020">
        <v>7384</v>
      </c>
      <c r="B5020">
        <f t="shared" si="78"/>
        <v>0.225341796875</v>
      </c>
      <c r="C5020">
        <f>SIGN(B5020)*(1-EXP(-$G$1*ABS(B5020)))</f>
        <v>0.59398581740884504</v>
      </c>
      <c r="D5020">
        <f>C5020*$G$2+B5020*(1-$G$2)</f>
        <v>0.59398581740884504</v>
      </c>
    </row>
    <row r="5021" spans="1:4">
      <c r="A5021">
        <v>7392</v>
      </c>
      <c r="B5021">
        <f t="shared" si="78"/>
        <v>0.2255859375</v>
      </c>
      <c r="C5021">
        <f>SIGN(B5021)*(1-EXP(-$G$1*ABS(B5021)))</f>
        <v>0.59438212209438901</v>
      </c>
      <c r="D5021">
        <f>C5021*$G$2+B5021*(1-$G$2)</f>
        <v>0.59438212209438901</v>
      </c>
    </row>
    <row r="5022" spans="1:4">
      <c r="A5022">
        <v>7400</v>
      </c>
      <c r="B5022">
        <f t="shared" si="78"/>
        <v>0.225830078125</v>
      </c>
      <c r="C5022">
        <f>SIGN(B5022)*(1-EXP(-$G$1*ABS(B5022)))</f>
        <v>0.59477803995254974</v>
      </c>
      <c r="D5022">
        <f>C5022*$G$2+B5022*(1-$G$2)</f>
        <v>0.59477803995254974</v>
      </c>
    </row>
    <row r="5023" spans="1:4">
      <c r="A5023">
        <v>7408</v>
      </c>
      <c r="B5023">
        <f t="shared" si="78"/>
        <v>0.22607421875</v>
      </c>
      <c r="C5023">
        <f>SIGN(B5023)*(1-EXP(-$G$1*ABS(B5023)))</f>
        <v>0.5951735713609041</v>
      </c>
      <c r="D5023">
        <f>C5023*$G$2+B5023*(1-$G$2)</f>
        <v>0.5951735713609041</v>
      </c>
    </row>
    <row r="5024" spans="1:4">
      <c r="A5024">
        <v>7416</v>
      </c>
      <c r="B5024">
        <f t="shared" si="78"/>
        <v>0.226318359375</v>
      </c>
      <c r="C5024">
        <f>SIGN(B5024)*(1-EXP(-$G$1*ABS(B5024)))</f>
        <v>0.59556871669666012</v>
      </c>
      <c r="D5024">
        <f>C5024*$G$2+B5024*(1-$G$2)</f>
        <v>0.59556871669666012</v>
      </c>
    </row>
    <row r="5025" spans="1:4">
      <c r="A5025">
        <v>7424</v>
      </c>
      <c r="B5025">
        <f t="shared" si="78"/>
        <v>0.2265625</v>
      </c>
      <c r="C5025">
        <f>SIGN(B5025)*(1-EXP(-$G$1*ABS(B5025)))</f>
        <v>0.59596347633665792</v>
      </c>
      <c r="D5025">
        <f>C5025*$G$2+B5025*(1-$G$2)</f>
        <v>0.59596347633665792</v>
      </c>
    </row>
    <row r="5026" spans="1:4">
      <c r="A5026">
        <v>7432</v>
      </c>
      <c r="B5026">
        <f t="shared" si="78"/>
        <v>0.226806640625</v>
      </c>
      <c r="C5026">
        <f>SIGN(B5026)*(1-EXP(-$G$1*ABS(B5026)))</f>
        <v>0.59635785065736957</v>
      </c>
      <c r="D5026">
        <f>C5026*$G$2+B5026*(1-$G$2)</f>
        <v>0.59635785065736957</v>
      </c>
    </row>
    <row r="5027" spans="1:4">
      <c r="A5027">
        <v>7440</v>
      </c>
      <c r="B5027">
        <f t="shared" si="78"/>
        <v>0.22705078125</v>
      </c>
      <c r="C5027">
        <f>SIGN(B5027)*(1-EXP(-$G$1*ABS(B5027)))</f>
        <v>0.59675184003489967</v>
      </c>
      <c r="D5027">
        <f>C5027*$G$2+B5027*(1-$G$2)</f>
        <v>0.59675184003489967</v>
      </c>
    </row>
    <row r="5028" spans="1:4">
      <c r="A5028">
        <v>7448</v>
      </c>
      <c r="B5028">
        <f t="shared" si="78"/>
        <v>0.227294921875</v>
      </c>
      <c r="C5028">
        <f>SIGN(B5028)*(1-EXP(-$G$1*ABS(B5028)))</f>
        <v>0.59714544484498611</v>
      </c>
      <c r="D5028">
        <f>C5028*$G$2+B5028*(1-$G$2)</f>
        <v>0.59714544484498611</v>
      </c>
    </row>
    <row r="5029" spans="1:4">
      <c r="A5029">
        <v>7456</v>
      </c>
      <c r="B5029">
        <f t="shared" si="78"/>
        <v>0.2275390625</v>
      </c>
      <c r="C5029">
        <f>SIGN(B5029)*(1-EXP(-$G$1*ABS(B5029)))</f>
        <v>0.59753866546299939</v>
      </c>
      <c r="D5029">
        <f>C5029*$G$2+B5029*(1-$G$2)</f>
        <v>0.59753866546299939</v>
      </c>
    </row>
    <row r="5030" spans="1:4">
      <c r="A5030">
        <v>7464</v>
      </c>
      <c r="B5030">
        <f t="shared" si="78"/>
        <v>0.227783203125</v>
      </c>
      <c r="C5030">
        <f>SIGN(B5030)*(1-EXP(-$G$1*ABS(B5030)))</f>
        <v>0.5979315022639442</v>
      </c>
      <c r="D5030">
        <f>C5030*$G$2+B5030*(1-$G$2)</f>
        <v>0.5979315022639442</v>
      </c>
    </row>
    <row r="5031" spans="1:4">
      <c r="A5031">
        <v>7472</v>
      </c>
      <c r="B5031">
        <f t="shared" si="78"/>
        <v>0.22802734375</v>
      </c>
      <c r="C5031">
        <f>SIGN(B5031)*(1-EXP(-$G$1*ABS(B5031)))</f>
        <v>0.59832395562245866</v>
      </c>
      <c r="D5031">
        <f>C5031*$G$2+B5031*(1-$G$2)</f>
        <v>0.59832395562245866</v>
      </c>
    </row>
    <row r="5032" spans="1:4">
      <c r="A5032">
        <v>7480</v>
      </c>
      <c r="B5032">
        <f t="shared" si="78"/>
        <v>0.228271484375</v>
      </c>
      <c r="C5032">
        <f>SIGN(B5032)*(1-EXP(-$G$1*ABS(B5032)))</f>
        <v>0.5987160259128157</v>
      </c>
      <c r="D5032">
        <f>C5032*$G$2+B5032*(1-$G$2)</f>
        <v>0.5987160259128157</v>
      </c>
    </row>
    <row r="5033" spans="1:4">
      <c r="A5033">
        <v>7488</v>
      </c>
      <c r="B5033">
        <f t="shared" si="78"/>
        <v>0.228515625</v>
      </c>
      <c r="C5033">
        <f>SIGN(B5033)*(1-EXP(-$G$1*ABS(B5033)))</f>
        <v>0.59910771350892267</v>
      </c>
      <c r="D5033">
        <f>C5033*$G$2+B5033*(1-$G$2)</f>
        <v>0.59910771350892267</v>
      </c>
    </row>
    <row r="5034" spans="1:4">
      <c r="A5034">
        <v>7496</v>
      </c>
      <c r="B5034">
        <f t="shared" si="78"/>
        <v>0.228759765625</v>
      </c>
      <c r="C5034">
        <f>SIGN(B5034)*(1-EXP(-$G$1*ABS(B5034)))</f>
        <v>0.59949901878432188</v>
      </c>
      <c r="D5034">
        <f>C5034*$G$2+B5034*(1-$G$2)</f>
        <v>0.59949901878432188</v>
      </c>
    </row>
    <row r="5035" spans="1:4">
      <c r="A5035">
        <v>7504</v>
      </c>
      <c r="B5035">
        <f t="shared" si="78"/>
        <v>0.22900390625</v>
      </c>
      <c r="C5035">
        <f>SIGN(B5035)*(1-EXP(-$G$1*ABS(B5035)))</f>
        <v>0.59988994211219138</v>
      </c>
      <c r="D5035">
        <f>C5035*$G$2+B5035*(1-$G$2)</f>
        <v>0.59988994211219138</v>
      </c>
    </row>
    <row r="5036" spans="1:4">
      <c r="A5036">
        <v>7512</v>
      </c>
      <c r="B5036">
        <f t="shared" si="78"/>
        <v>0.229248046875</v>
      </c>
      <c r="C5036">
        <f>SIGN(B5036)*(1-EXP(-$G$1*ABS(B5036)))</f>
        <v>0.60028048386534461</v>
      </c>
      <c r="D5036">
        <f>C5036*$G$2+B5036*(1-$G$2)</f>
        <v>0.60028048386534461</v>
      </c>
    </row>
    <row r="5037" spans="1:4">
      <c r="A5037">
        <v>7520</v>
      </c>
      <c r="B5037">
        <f t="shared" si="78"/>
        <v>0.2294921875</v>
      </c>
      <c r="C5037">
        <f>SIGN(B5037)*(1-EXP(-$G$1*ABS(B5037)))</f>
        <v>0.60067064441623108</v>
      </c>
      <c r="D5037">
        <f>C5037*$G$2+B5037*(1-$G$2)</f>
        <v>0.60067064441623108</v>
      </c>
    </row>
    <row r="5038" spans="1:4">
      <c r="A5038">
        <v>7528</v>
      </c>
      <c r="B5038">
        <f t="shared" si="78"/>
        <v>0.229736328125</v>
      </c>
      <c r="C5038">
        <f>SIGN(B5038)*(1-EXP(-$G$1*ABS(B5038)))</f>
        <v>0.60106042413693728</v>
      </c>
      <c r="D5038">
        <f>C5038*$G$2+B5038*(1-$G$2)</f>
        <v>0.60106042413693728</v>
      </c>
    </row>
    <row r="5039" spans="1:4">
      <c r="A5039">
        <v>7536</v>
      </c>
      <c r="B5039">
        <f t="shared" si="78"/>
        <v>0.22998046875</v>
      </c>
      <c r="C5039">
        <f>SIGN(B5039)*(1-EXP(-$G$1*ABS(B5039)))</f>
        <v>0.60144982339918585</v>
      </c>
      <c r="D5039">
        <f>C5039*$G$2+B5039*(1-$G$2)</f>
        <v>0.60144982339918585</v>
      </c>
    </row>
    <row r="5040" spans="1:4">
      <c r="A5040">
        <v>7544</v>
      </c>
      <c r="B5040">
        <f t="shared" si="78"/>
        <v>0.230224609375</v>
      </c>
      <c r="C5040">
        <f>SIGN(B5040)*(1-EXP(-$G$1*ABS(B5040)))</f>
        <v>0.60183884257433706</v>
      </c>
      <c r="D5040">
        <f>C5040*$G$2+B5040*(1-$G$2)</f>
        <v>0.60183884257433706</v>
      </c>
    </row>
    <row r="5041" spans="1:4">
      <c r="A5041">
        <v>7552</v>
      </c>
      <c r="B5041">
        <f t="shared" si="78"/>
        <v>0.23046875</v>
      </c>
      <c r="C5041">
        <f>SIGN(B5041)*(1-EXP(-$G$1*ABS(B5041)))</f>
        <v>0.60222748203338838</v>
      </c>
      <c r="D5041">
        <f>C5041*$G$2+B5041*(1-$G$2)</f>
        <v>0.60222748203338838</v>
      </c>
    </row>
    <row r="5042" spans="1:4">
      <c r="A5042">
        <v>7560</v>
      </c>
      <c r="B5042">
        <f t="shared" si="78"/>
        <v>0.230712890625</v>
      </c>
      <c r="C5042">
        <f>SIGN(B5042)*(1-EXP(-$G$1*ABS(B5042)))</f>
        <v>0.60261574214697533</v>
      </c>
      <c r="D5042">
        <f>C5042*$G$2+B5042*(1-$G$2)</f>
        <v>0.60261574214697533</v>
      </c>
    </row>
    <row r="5043" spans="1:4">
      <c r="A5043">
        <v>7568</v>
      </c>
      <c r="B5043">
        <f t="shared" si="78"/>
        <v>0.23095703125</v>
      </c>
      <c r="C5043">
        <f>SIGN(B5043)*(1-EXP(-$G$1*ABS(B5043)))</f>
        <v>0.60300362328537183</v>
      </c>
      <c r="D5043">
        <f>C5043*$G$2+B5043*(1-$G$2)</f>
        <v>0.60300362328537183</v>
      </c>
    </row>
    <row r="5044" spans="1:4">
      <c r="A5044">
        <v>7576</v>
      </c>
      <c r="B5044">
        <f t="shared" si="78"/>
        <v>0.231201171875</v>
      </c>
      <c r="C5044">
        <f>SIGN(B5044)*(1-EXP(-$G$1*ABS(B5044)))</f>
        <v>0.60339112581849008</v>
      </c>
      <c r="D5044">
        <f>C5044*$G$2+B5044*(1-$G$2)</f>
        <v>0.60339112581849008</v>
      </c>
    </row>
    <row r="5045" spans="1:4">
      <c r="A5045">
        <v>7584</v>
      </c>
      <c r="B5045">
        <f t="shared" si="78"/>
        <v>0.2314453125</v>
      </c>
      <c r="C5045">
        <f>SIGN(B5045)*(1-EXP(-$G$1*ABS(B5045)))</f>
        <v>0.60377825011588127</v>
      </c>
      <c r="D5045">
        <f>C5045*$G$2+B5045*(1-$G$2)</f>
        <v>0.60377825011588127</v>
      </c>
    </row>
    <row r="5046" spans="1:4">
      <c r="A5046">
        <v>7592</v>
      </c>
      <c r="B5046">
        <f t="shared" si="78"/>
        <v>0.231689453125</v>
      </c>
      <c r="C5046">
        <f>SIGN(B5046)*(1-EXP(-$G$1*ABS(B5046)))</f>
        <v>0.60416499654673594</v>
      </c>
      <c r="D5046">
        <f>C5046*$G$2+B5046*(1-$G$2)</f>
        <v>0.60416499654673594</v>
      </c>
    </row>
    <row r="5047" spans="1:4">
      <c r="A5047">
        <v>7600</v>
      </c>
      <c r="B5047">
        <f t="shared" si="78"/>
        <v>0.23193359375</v>
      </c>
      <c r="C5047">
        <f>SIGN(B5047)*(1-EXP(-$G$1*ABS(B5047)))</f>
        <v>0.6045513654798842</v>
      </c>
      <c r="D5047">
        <f>C5047*$G$2+B5047*(1-$G$2)</f>
        <v>0.6045513654798842</v>
      </c>
    </row>
    <row r="5048" spans="1:4">
      <c r="A5048">
        <v>7608</v>
      </c>
      <c r="B5048">
        <f t="shared" si="78"/>
        <v>0.232177734375</v>
      </c>
      <c r="C5048">
        <f>SIGN(B5048)*(1-EXP(-$G$1*ABS(B5048)))</f>
        <v>0.60493735728379638</v>
      </c>
      <c r="D5048">
        <f>C5048*$G$2+B5048*(1-$G$2)</f>
        <v>0.60493735728379638</v>
      </c>
    </row>
    <row r="5049" spans="1:4">
      <c r="A5049">
        <v>7616</v>
      </c>
      <c r="B5049">
        <f t="shared" si="78"/>
        <v>0.232421875</v>
      </c>
      <c r="C5049">
        <f>SIGN(B5049)*(1-EXP(-$G$1*ABS(B5049)))</f>
        <v>0.60532297232658294</v>
      </c>
      <c r="D5049">
        <f>C5049*$G$2+B5049*(1-$G$2)</f>
        <v>0.60532297232658294</v>
      </c>
    </row>
    <row r="5050" spans="1:4">
      <c r="A5050">
        <v>7624</v>
      </c>
      <c r="B5050">
        <f t="shared" si="78"/>
        <v>0.232666015625</v>
      </c>
      <c r="C5050">
        <f>SIGN(B5050)*(1-EXP(-$G$1*ABS(B5050)))</f>
        <v>0.60570821097599492</v>
      </c>
      <c r="D5050">
        <f>C5050*$G$2+B5050*(1-$G$2)</f>
        <v>0.60570821097599492</v>
      </c>
    </row>
    <row r="5051" spans="1:4">
      <c r="A5051">
        <v>7632</v>
      </c>
      <c r="B5051">
        <f t="shared" si="78"/>
        <v>0.23291015625</v>
      </c>
      <c r="C5051">
        <f>SIGN(B5051)*(1-EXP(-$G$1*ABS(B5051)))</f>
        <v>0.60609307359942477</v>
      </c>
      <c r="D5051">
        <f>C5051*$G$2+B5051*(1-$G$2)</f>
        <v>0.60609307359942477</v>
      </c>
    </row>
    <row r="5052" spans="1:4">
      <c r="A5052">
        <v>7640</v>
      </c>
      <c r="B5052">
        <f t="shared" si="78"/>
        <v>0.233154296875</v>
      </c>
      <c r="C5052">
        <f>SIGN(B5052)*(1-EXP(-$G$1*ABS(B5052)))</f>
        <v>0.60647756056390589</v>
      </c>
      <c r="D5052">
        <f>C5052*$G$2+B5052*(1-$G$2)</f>
        <v>0.60647756056390589</v>
      </c>
    </row>
    <row r="5053" spans="1:4">
      <c r="A5053">
        <v>7648</v>
      </c>
      <c r="B5053">
        <f t="shared" si="78"/>
        <v>0.2333984375</v>
      </c>
      <c r="C5053">
        <f>SIGN(B5053)*(1-EXP(-$G$1*ABS(B5053)))</f>
        <v>0.60686167223611376</v>
      </c>
      <c r="D5053">
        <f>C5053*$G$2+B5053*(1-$G$2)</f>
        <v>0.60686167223611376</v>
      </c>
    </row>
    <row r="5054" spans="1:4">
      <c r="A5054">
        <v>7656</v>
      </c>
      <c r="B5054">
        <f t="shared" si="78"/>
        <v>0.233642578125</v>
      </c>
      <c r="C5054">
        <f>SIGN(B5054)*(1-EXP(-$G$1*ABS(B5054)))</f>
        <v>0.6072454089823659</v>
      </c>
      <c r="D5054">
        <f>C5054*$G$2+B5054*(1-$G$2)</f>
        <v>0.6072454089823659</v>
      </c>
    </row>
    <row r="5055" spans="1:4">
      <c r="A5055">
        <v>7664</v>
      </c>
      <c r="B5055">
        <f t="shared" si="78"/>
        <v>0.23388671875</v>
      </c>
      <c r="C5055">
        <f>SIGN(B5055)*(1-EXP(-$G$1*ABS(B5055)))</f>
        <v>0.60762877116862213</v>
      </c>
      <c r="D5055">
        <f>C5055*$G$2+B5055*(1-$G$2)</f>
        <v>0.60762877116862213</v>
      </c>
    </row>
    <row r="5056" spans="1:4">
      <c r="A5056">
        <v>7672</v>
      </c>
      <c r="B5056">
        <f t="shared" si="78"/>
        <v>0.234130859375</v>
      </c>
      <c r="C5056">
        <f>SIGN(B5056)*(1-EXP(-$G$1*ABS(B5056)))</f>
        <v>0.60801175916048522</v>
      </c>
      <c r="D5056">
        <f>C5056*$G$2+B5056*(1-$G$2)</f>
        <v>0.60801175916048522</v>
      </c>
    </row>
    <row r="5057" spans="1:4">
      <c r="A5057">
        <v>7680</v>
      </c>
      <c r="B5057">
        <f t="shared" si="78"/>
        <v>0.234375</v>
      </c>
      <c r="C5057">
        <f>SIGN(B5057)*(1-EXP(-$G$1*ABS(B5057)))</f>
        <v>0.60839437332320101</v>
      </c>
      <c r="D5057">
        <f>C5057*$G$2+B5057*(1-$G$2)</f>
        <v>0.60839437332320101</v>
      </c>
    </row>
    <row r="5058" spans="1:4">
      <c r="A5058">
        <v>7688</v>
      </c>
      <c r="B5058">
        <f t="shared" ref="B5058:B5121" si="79">A5058/32768</f>
        <v>0.234619140625</v>
      </c>
      <c r="C5058">
        <f>SIGN(B5058)*(1-EXP(-$G$1*ABS(B5058)))</f>
        <v>0.60877661402165884</v>
      </c>
      <c r="D5058">
        <f>C5058*$G$2+B5058*(1-$G$2)</f>
        <v>0.60877661402165884</v>
      </c>
    </row>
    <row r="5059" spans="1:4">
      <c r="A5059">
        <v>7696</v>
      </c>
      <c r="B5059">
        <f t="shared" si="79"/>
        <v>0.23486328125</v>
      </c>
      <c r="C5059">
        <f>SIGN(B5059)*(1-EXP(-$G$1*ABS(B5059)))</f>
        <v>0.60915848162039166</v>
      </c>
      <c r="D5059">
        <f>C5059*$G$2+B5059*(1-$G$2)</f>
        <v>0.60915848162039166</v>
      </c>
    </row>
    <row r="5060" spans="1:4">
      <c r="A5060">
        <v>7704</v>
      </c>
      <c r="B5060">
        <f t="shared" si="79"/>
        <v>0.235107421875</v>
      </c>
      <c r="C5060">
        <f>SIGN(B5060)*(1-EXP(-$G$1*ABS(B5060)))</f>
        <v>0.60953997648357716</v>
      </c>
      <c r="D5060">
        <f>C5060*$G$2+B5060*(1-$G$2)</f>
        <v>0.60953997648357716</v>
      </c>
    </row>
    <row r="5061" spans="1:4">
      <c r="A5061">
        <v>7712</v>
      </c>
      <c r="B5061">
        <f t="shared" si="79"/>
        <v>0.2353515625</v>
      </c>
      <c r="C5061">
        <f>SIGN(B5061)*(1-EXP(-$G$1*ABS(B5061)))</f>
        <v>0.60992109897503699</v>
      </c>
      <c r="D5061">
        <f>C5061*$G$2+B5061*(1-$G$2)</f>
        <v>0.60992109897503699</v>
      </c>
    </row>
    <row r="5062" spans="1:4">
      <c r="A5062">
        <v>7720</v>
      </c>
      <c r="B5062">
        <f t="shared" si="79"/>
        <v>0.235595703125</v>
      </c>
      <c r="C5062">
        <f>SIGN(B5062)*(1-EXP(-$G$1*ABS(B5062)))</f>
        <v>0.61030184945823795</v>
      </c>
      <c r="D5062">
        <f>C5062*$G$2+B5062*(1-$G$2)</f>
        <v>0.61030184945823795</v>
      </c>
    </row>
    <row r="5063" spans="1:4">
      <c r="A5063">
        <v>7728</v>
      </c>
      <c r="B5063">
        <f t="shared" si="79"/>
        <v>0.23583984375</v>
      </c>
      <c r="C5063">
        <f>SIGN(B5063)*(1-EXP(-$G$1*ABS(B5063)))</f>
        <v>0.61068222829629204</v>
      </c>
      <c r="D5063">
        <f>C5063*$G$2+B5063*(1-$G$2)</f>
        <v>0.61068222829629204</v>
      </c>
    </row>
    <row r="5064" spans="1:4">
      <c r="A5064">
        <v>7736</v>
      </c>
      <c r="B5064">
        <f t="shared" si="79"/>
        <v>0.236083984375</v>
      </c>
      <c r="C5064">
        <f>SIGN(B5064)*(1-EXP(-$G$1*ABS(B5064)))</f>
        <v>0.61106223585195685</v>
      </c>
      <c r="D5064">
        <f>C5064*$G$2+B5064*(1-$G$2)</f>
        <v>0.61106223585195685</v>
      </c>
    </row>
    <row r="5065" spans="1:4">
      <c r="A5065">
        <v>7744</v>
      </c>
      <c r="B5065">
        <f t="shared" si="79"/>
        <v>0.236328125</v>
      </c>
      <c r="C5065">
        <f>SIGN(B5065)*(1-EXP(-$G$1*ABS(B5065)))</f>
        <v>0.61144187248763582</v>
      </c>
      <c r="D5065">
        <f>C5065*$G$2+B5065*(1-$G$2)</f>
        <v>0.61144187248763582</v>
      </c>
    </row>
    <row r="5066" spans="1:4">
      <c r="A5066">
        <v>7752</v>
      </c>
      <c r="B5066">
        <f t="shared" si="79"/>
        <v>0.236572265625</v>
      </c>
      <c r="C5066">
        <f>SIGN(B5066)*(1-EXP(-$G$1*ABS(B5066)))</f>
        <v>0.61182113856537879</v>
      </c>
      <c r="D5066">
        <f>C5066*$G$2+B5066*(1-$G$2)</f>
        <v>0.61182113856537879</v>
      </c>
    </row>
    <row r="5067" spans="1:4">
      <c r="A5067">
        <v>7760</v>
      </c>
      <c r="B5067">
        <f t="shared" si="79"/>
        <v>0.23681640625</v>
      </c>
      <c r="C5067">
        <f>SIGN(B5067)*(1-EXP(-$G$1*ABS(B5067)))</f>
        <v>0.61220003444688198</v>
      </c>
      <c r="D5067">
        <f>C5067*$G$2+B5067*(1-$G$2)</f>
        <v>0.61220003444688198</v>
      </c>
    </row>
    <row r="5068" spans="1:4">
      <c r="A5068">
        <v>7768</v>
      </c>
      <c r="B5068">
        <f t="shared" si="79"/>
        <v>0.237060546875</v>
      </c>
      <c r="C5068">
        <f>SIGN(B5068)*(1-EXP(-$G$1*ABS(B5068)))</f>
        <v>0.61257856049348869</v>
      </c>
      <c r="D5068">
        <f>C5068*$G$2+B5068*(1-$G$2)</f>
        <v>0.61257856049348869</v>
      </c>
    </row>
    <row r="5069" spans="1:4">
      <c r="A5069">
        <v>7776</v>
      </c>
      <c r="B5069">
        <f t="shared" si="79"/>
        <v>0.2373046875</v>
      </c>
      <c r="C5069">
        <f>SIGN(B5069)*(1-EXP(-$G$1*ABS(B5069)))</f>
        <v>0.61295671706618959</v>
      </c>
      <c r="D5069">
        <f>C5069*$G$2+B5069*(1-$G$2)</f>
        <v>0.61295671706618959</v>
      </c>
    </row>
    <row r="5070" spans="1:4">
      <c r="A5070">
        <v>7784</v>
      </c>
      <c r="B5070">
        <f t="shared" si="79"/>
        <v>0.237548828125</v>
      </c>
      <c r="C5070">
        <f>SIGN(B5070)*(1-EXP(-$G$1*ABS(B5070)))</f>
        <v>0.61333450452562288</v>
      </c>
      <c r="D5070">
        <f>C5070*$G$2+B5070*(1-$G$2)</f>
        <v>0.61333450452562288</v>
      </c>
    </row>
    <row r="5071" spans="1:4">
      <c r="A5071">
        <v>7792</v>
      </c>
      <c r="B5071">
        <f t="shared" si="79"/>
        <v>0.23779296875</v>
      </c>
      <c r="C5071">
        <f>SIGN(B5071)*(1-EXP(-$G$1*ABS(B5071)))</f>
        <v>0.61371192323207469</v>
      </c>
      <c r="D5071">
        <f>C5071*$G$2+B5071*(1-$G$2)</f>
        <v>0.61371192323207469</v>
      </c>
    </row>
    <row r="5072" spans="1:4">
      <c r="A5072">
        <v>7800</v>
      </c>
      <c r="B5072">
        <f t="shared" si="79"/>
        <v>0.238037109375</v>
      </c>
      <c r="C5072">
        <f>SIGN(B5072)*(1-EXP(-$G$1*ABS(B5072)))</f>
        <v>0.61408897354547975</v>
      </c>
      <c r="D5072">
        <f>C5072*$G$2+B5072*(1-$G$2)</f>
        <v>0.61408897354547975</v>
      </c>
    </row>
    <row r="5073" spans="1:4">
      <c r="A5073">
        <v>7808</v>
      </c>
      <c r="B5073">
        <f t="shared" si="79"/>
        <v>0.23828125</v>
      </c>
      <c r="C5073">
        <f>SIGN(B5073)*(1-EXP(-$G$1*ABS(B5073)))</f>
        <v>0.61446565582542134</v>
      </c>
      <c r="D5073">
        <f>C5073*$G$2+B5073*(1-$G$2)</f>
        <v>0.61446565582542134</v>
      </c>
    </row>
    <row r="5074" spans="1:4">
      <c r="A5074">
        <v>7816</v>
      </c>
      <c r="B5074">
        <f t="shared" si="79"/>
        <v>0.238525390625</v>
      </c>
      <c r="C5074">
        <f>SIGN(B5074)*(1-EXP(-$G$1*ABS(B5074)))</f>
        <v>0.61484197043113142</v>
      </c>
      <c r="D5074">
        <f>C5074*$G$2+B5074*(1-$G$2)</f>
        <v>0.61484197043113142</v>
      </c>
    </row>
    <row r="5075" spans="1:4">
      <c r="A5075">
        <v>7824</v>
      </c>
      <c r="B5075">
        <f t="shared" si="79"/>
        <v>0.23876953125</v>
      </c>
      <c r="C5075">
        <f>SIGN(B5075)*(1-EXP(-$G$1*ABS(B5075)))</f>
        <v>0.61521791772149181</v>
      </c>
      <c r="D5075">
        <f>C5075*$G$2+B5075*(1-$G$2)</f>
        <v>0.61521791772149181</v>
      </c>
    </row>
    <row r="5076" spans="1:4">
      <c r="A5076">
        <v>7832</v>
      </c>
      <c r="B5076">
        <f t="shared" si="79"/>
        <v>0.239013671875</v>
      </c>
      <c r="C5076">
        <f>SIGN(B5076)*(1-EXP(-$G$1*ABS(B5076)))</f>
        <v>0.61559349805503372</v>
      </c>
      <c r="D5076">
        <f>C5076*$G$2+B5076*(1-$G$2)</f>
        <v>0.61559349805503372</v>
      </c>
    </row>
    <row r="5077" spans="1:4">
      <c r="A5077">
        <v>7840</v>
      </c>
      <c r="B5077">
        <f t="shared" si="79"/>
        <v>0.2392578125</v>
      </c>
      <c r="C5077">
        <f>SIGN(B5077)*(1-EXP(-$G$1*ABS(B5077)))</f>
        <v>0.61596871178993851</v>
      </c>
      <c r="D5077">
        <f>C5077*$G$2+B5077*(1-$G$2)</f>
        <v>0.61596871178993851</v>
      </c>
    </row>
    <row r="5078" spans="1:4">
      <c r="A5078">
        <v>7848</v>
      </c>
      <c r="B5078">
        <f t="shared" si="79"/>
        <v>0.239501953125</v>
      </c>
      <c r="C5078">
        <f>SIGN(B5078)*(1-EXP(-$G$1*ABS(B5078)))</f>
        <v>0.61634355928403806</v>
      </c>
      <c r="D5078">
        <f>C5078*$G$2+B5078*(1-$G$2)</f>
        <v>0.61634355928403806</v>
      </c>
    </row>
    <row r="5079" spans="1:4">
      <c r="A5079">
        <v>7856</v>
      </c>
      <c r="B5079">
        <f t="shared" si="79"/>
        <v>0.23974609375</v>
      </c>
      <c r="C5079">
        <f>SIGN(B5079)*(1-EXP(-$G$1*ABS(B5079)))</f>
        <v>0.61671804089481452</v>
      </c>
      <c r="D5079">
        <f>C5079*$G$2+B5079*(1-$G$2)</f>
        <v>0.61671804089481452</v>
      </c>
    </row>
    <row r="5080" spans="1:4">
      <c r="A5080">
        <v>7864</v>
      </c>
      <c r="B5080">
        <f t="shared" si="79"/>
        <v>0.239990234375</v>
      </c>
      <c r="C5080">
        <f>SIGN(B5080)*(1-EXP(-$G$1*ABS(B5080)))</f>
        <v>0.61709215697940167</v>
      </c>
      <c r="D5080">
        <f>C5080*$G$2+B5080*(1-$G$2)</f>
        <v>0.61709215697940167</v>
      </c>
    </row>
    <row r="5081" spans="1:4">
      <c r="A5081">
        <v>7872</v>
      </c>
      <c r="B5081">
        <f t="shared" si="79"/>
        <v>0.240234375</v>
      </c>
      <c r="C5081">
        <f>SIGN(B5081)*(1-EXP(-$G$1*ABS(B5081)))</f>
        <v>0.61746590789458433</v>
      </c>
      <c r="D5081">
        <f>C5081*$G$2+B5081*(1-$G$2)</f>
        <v>0.61746590789458433</v>
      </c>
    </row>
    <row r="5082" spans="1:4">
      <c r="A5082">
        <v>7880</v>
      </c>
      <c r="B5082">
        <f t="shared" si="79"/>
        <v>0.240478515625</v>
      </c>
      <c r="C5082">
        <f>SIGN(B5082)*(1-EXP(-$G$1*ABS(B5082)))</f>
        <v>0.61783929399679927</v>
      </c>
      <c r="D5082">
        <f>C5082*$G$2+B5082*(1-$G$2)</f>
        <v>0.61783929399679927</v>
      </c>
    </row>
    <row r="5083" spans="1:4">
      <c r="A5083">
        <v>7888</v>
      </c>
      <c r="B5083">
        <f t="shared" si="79"/>
        <v>0.24072265625</v>
      </c>
      <c r="C5083">
        <f>SIGN(B5083)*(1-EXP(-$G$1*ABS(B5083)))</f>
        <v>0.61821231564213519</v>
      </c>
      <c r="D5083">
        <f>C5083*$G$2+B5083*(1-$G$2)</f>
        <v>0.61821231564213519</v>
      </c>
    </row>
    <row r="5084" spans="1:4">
      <c r="A5084">
        <v>7896</v>
      </c>
      <c r="B5084">
        <f t="shared" si="79"/>
        <v>0.240966796875</v>
      </c>
      <c r="C5084">
        <f>SIGN(B5084)*(1-EXP(-$G$1*ABS(B5084)))</f>
        <v>0.61858497318633332</v>
      </c>
      <c r="D5084">
        <f>C5084*$G$2+B5084*(1-$G$2)</f>
        <v>0.61858497318633332</v>
      </c>
    </row>
    <row r="5085" spans="1:4">
      <c r="A5085">
        <v>7904</v>
      </c>
      <c r="B5085">
        <f t="shared" si="79"/>
        <v>0.2412109375</v>
      </c>
      <c r="C5085">
        <f>SIGN(B5085)*(1-EXP(-$G$1*ABS(B5085)))</f>
        <v>0.61895726698478737</v>
      </c>
      <c r="D5085">
        <f>C5085*$G$2+B5085*(1-$G$2)</f>
        <v>0.61895726698478737</v>
      </c>
    </row>
    <row r="5086" spans="1:4">
      <c r="A5086">
        <v>7912</v>
      </c>
      <c r="B5086">
        <f t="shared" si="79"/>
        <v>0.241455078125</v>
      </c>
      <c r="C5086">
        <f>SIGN(B5086)*(1-EXP(-$G$1*ABS(B5086)))</f>
        <v>0.61932919739254477</v>
      </c>
      <c r="D5086">
        <f>C5086*$G$2+B5086*(1-$G$2)</f>
        <v>0.61932919739254477</v>
      </c>
    </row>
    <row r="5087" spans="1:4">
      <c r="A5087">
        <v>7920</v>
      </c>
      <c r="B5087">
        <f t="shared" si="79"/>
        <v>0.24169921875</v>
      </c>
      <c r="C5087">
        <f>SIGN(B5087)*(1-EXP(-$G$1*ABS(B5087)))</f>
        <v>0.61970076476430591</v>
      </c>
      <c r="D5087">
        <f>C5087*$G$2+B5087*(1-$G$2)</f>
        <v>0.61970076476430591</v>
      </c>
    </row>
    <row r="5088" spans="1:4">
      <c r="A5088">
        <v>7928</v>
      </c>
      <c r="B5088">
        <f t="shared" si="79"/>
        <v>0.241943359375</v>
      </c>
      <c r="C5088">
        <f>SIGN(B5088)*(1-EXP(-$G$1*ABS(B5088)))</f>
        <v>0.620071969454425</v>
      </c>
      <c r="D5088">
        <f>C5088*$G$2+B5088*(1-$G$2)</f>
        <v>0.620071969454425</v>
      </c>
    </row>
    <row r="5089" spans="1:4">
      <c r="A5089">
        <v>7936</v>
      </c>
      <c r="B5089">
        <f t="shared" si="79"/>
        <v>0.2421875</v>
      </c>
      <c r="C5089">
        <f>SIGN(B5089)*(1-EXP(-$G$1*ABS(B5089)))</f>
        <v>0.62044281181691041</v>
      </c>
      <c r="D5089">
        <f>C5089*$G$2+B5089*(1-$G$2)</f>
        <v>0.62044281181691041</v>
      </c>
    </row>
    <row r="5090" spans="1:4">
      <c r="A5090">
        <v>7944</v>
      </c>
      <c r="B5090">
        <f t="shared" si="79"/>
        <v>0.242431640625</v>
      </c>
      <c r="C5090">
        <f>SIGN(B5090)*(1-EXP(-$G$1*ABS(B5090)))</f>
        <v>0.62081329220542514</v>
      </c>
      <c r="D5090">
        <f>C5090*$G$2+B5090*(1-$G$2)</f>
        <v>0.62081329220542514</v>
      </c>
    </row>
    <row r="5091" spans="1:4">
      <c r="A5091">
        <v>7952</v>
      </c>
      <c r="B5091">
        <f t="shared" si="79"/>
        <v>0.24267578125</v>
      </c>
      <c r="C5091">
        <f>SIGN(B5091)*(1-EXP(-$G$1*ABS(B5091)))</f>
        <v>0.62118341097328678</v>
      </c>
      <c r="D5091">
        <f>C5091*$G$2+B5091*(1-$G$2)</f>
        <v>0.62118341097328678</v>
      </c>
    </row>
    <row r="5092" spans="1:4">
      <c r="A5092">
        <v>7960</v>
      </c>
      <c r="B5092">
        <f t="shared" si="79"/>
        <v>0.242919921875</v>
      </c>
      <c r="C5092">
        <f>SIGN(B5092)*(1-EXP(-$G$1*ABS(B5092)))</f>
        <v>0.62155316847346809</v>
      </c>
      <c r="D5092">
        <f>C5092*$G$2+B5092*(1-$G$2)</f>
        <v>0.62155316847346809</v>
      </c>
    </row>
    <row r="5093" spans="1:4">
      <c r="A5093">
        <v>7968</v>
      </c>
      <c r="B5093">
        <f t="shared" si="79"/>
        <v>0.2431640625</v>
      </c>
      <c r="C5093">
        <f>SIGN(B5093)*(1-EXP(-$G$1*ABS(B5093)))</f>
        <v>0.62192256505859733</v>
      </c>
      <c r="D5093">
        <f>C5093*$G$2+B5093*(1-$G$2)</f>
        <v>0.62192256505859733</v>
      </c>
    </row>
    <row r="5094" spans="1:4">
      <c r="A5094">
        <v>7976</v>
      </c>
      <c r="B5094">
        <f t="shared" si="79"/>
        <v>0.243408203125</v>
      </c>
      <c r="C5094">
        <f>SIGN(B5094)*(1-EXP(-$G$1*ABS(B5094)))</f>
        <v>0.62229160108095871</v>
      </c>
      <c r="D5094">
        <f>C5094*$G$2+B5094*(1-$G$2)</f>
        <v>0.62229160108095871</v>
      </c>
    </row>
    <row r="5095" spans="1:4">
      <c r="A5095">
        <v>7984</v>
      </c>
      <c r="B5095">
        <f t="shared" si="79"/>
        <v>0.24365234375</v>
      </c>
      <c r="C5095">
        <f>SIGN(B5095)*(1-EXP(-$G$1*ABS(B5095)))</f>
        <v>0.62266027689249226</v>
      </c>
      <c r="D5095">
        <f>C5095*$G$2+B5095*(1-$G$2)</f>
        <v>0.62266027689249226</v>
      </c>
    </row>
    <row r="5096" spans="1:4">
      <c r="A5096">
        <v>7992</v>
      </c>
      <c r="B5096">
        <f t="shared" si="79"/>
        <v>0.243896484375</v>
      </c>
      <c r="C5096">
        <f>SIGN(B5096)*(1-EXP(-$G$1*ABS(B5096)))</f>
        <v>0.62302859284479473</v>
      </c>
      <c r="D5096">
        <f>C5096*$G$2+B5096*(1-$G$2)</f>
        <v>0.62302859284479473</v>
      </c>
    </row>
    <row r="5097" spans="1:4">
      <c r="A5097">
        <v>8000</v>
      </c>
      <c r="B5097">
        <f t="shared" si="79"/>
        <v>0.244140625</v>
      </c>
      <c r="C5097">
        <f>SIGN(B5097)*(1-EXP(-$G$1*ABS(B5097)))</f>
        <v>0.62339654928911958</v>
      </c>
      <c r="D5097">
        <f>C5097*$G$2+B5097*(1-$G$2)</f>
        <v>0.62339654928911958</v>
      </c>
    </row>
    <row r="5098" spans="1:4">
      <c r="A5098">
        <v>8008</v>
      </c>
      <c r="B5098">
        <f t="shared" si="79"/>
        <v>0.244384765625</v>
      </c>
      <c r="C5098">
        <f>SIGN(B5098)*(1-EXP(-$G$1*ABS(B5098)))</f>
        <v>0.62376414657637747</v>
      </c>
      <c r="D5098">
        <f>C5098*$G$2+B5098*(1-$G$2)</f>
        <v>0.62376414657637747</v>
      </c>
    </row>
    <row r="5099" spans="1:4">
      <c r="A5099">
        <v>8016</v>
      </c>
      <c r="B5099">
        <f t="shared" si="79"/>
        <v>0.24462890625</v>
      </c>
      <c r="C5099">
        <f>SIGN(B5099)*(1-EXP(-$G$1*ABS(B5099)))</f>
        <v>0.62413138505713661</v>
      </c>
      <c r="D5099">
        <f>C5099*$G$2+B5099*(1-$G$2)</f>
        <v>0.62413138505713661</v>
      </c>
    </row>
    <row r="5100" spans="1:4">
      <c r="A5100">
        <v>8024</v>
      </c>
      <c r="B5100">
        <f t="shared" si="79"/>
        <v>0.244873046875</v>
      </c>
      <c r="C5100">
        <f>SIGN(B5100)*(1-EXP(-$G$1*ABS(B5100)))</f>
        <v>0.62449826508162276</v>
      </c>
      <c r="D5100">
        <f>C5100*$G$2+B5100*(1-$G$2)</f>
        <v>0.62449826508162276</v>
      </c>
    </row>
    <row r="5101" spans="1:4">
      <c r="A5101">
        <v>8032</v>
      </c>
      <c r="B5101">
        <f t="shared" si="79"/>
        <v>0.2451171875</v>
      </c>
      <c r="C5101">
        <f>SIGN(B5101)*(1-EXP(-$G$1*ABS(B5101)))</f>
        <v>0.62486478699972015</v>
      </c>
      <c r="D5101">
        <f>C5101*$G$2+B5101*(1-$G$2)</f>
        <v>0.62486478699972015</v>
      </c>
    </row>
    <row r="5102" spans="1:4">
      <c r="A5102">
        <v>8040</v>
      </c>
      <c r="B5102">
        <f t="shared" si="79"/>
        <v>0.245361328125</v>
      </c>
      <c r="C5102">
        <f>SIGN(B5102)*(1-EXP(-$G$1*ABS(B5102)))</f>
        <v>0.62523095116097127</v>
      </c>
      <c r="D5102">
        <f>C5102*$G$2+B5102*(1-$G$2)</f>
        <v>0.62523095116097127</v>
      </c>
    </row>
    <row r="5103" spans="1:4">
      <c r="A5103">
        <v>8048</v>
      </c>
      <c r="B5103">
        <f t="shared" si="79"/>
        <v>0.24560546875</v>
      </c>
      <c r="C5103">
        <f>SIGN(B5103)*(1-EXP(-$G$1*ABS(B5103)))</f>
        <v>0.62559675791457747</v>
      </c>
      <c r="D5103">
        <f>C5103*$G$2+B5103*(1-$G$2)</f>
        <v>0.62559675791457747</v>
      </c>
    </row>
    <row r="5104" spans="1:4">
      <c r="A5104">
        <v>8056</v>
      </c>
      <c r="B5104">
        <f t="shared" si="79"/>
        <v>0.245849609375</v>
      </c>
      <c r="C5104">
        <f>SIGN(B5104)*(1-EXP(-$G$1*ABS(B5104)))</f>
        <v>0.62596220760939936</v>
      </c>
      <c r="D5104">
        <f>C5104*$G$2+B5104*(1-$G$2)</f>
        <v>0.62596220760939936</v>
      </c>
    </row>
    <row r="5105" spans="1:4">
      <c r="A5105">
        <v>8064</v>
      </c>
      <c r="B5105">
        <f t="shared" si="79"/>
        <v>0.24609375</v>
      </c>
      <c r="C5105">
        <f>SIGN(B5105)*(1-EXP(-$G$1*ABS(B5105)))</f>
        <v>0.62632730059395703</v>
      </c>
      <c r="D5105">
        <f>C5105*$G$2+B5105*(1-$G$2)</f>
        <v>0.62632730059395703</v>
      </c>
    </row>
    <row r="5106" spans="1:4">
      <c r="A5106">
        <v>8072</v>
      </c>
      <c r="B5106">
        <f t="shared" si="79"/>
        <v>0.246337890625</v>
      </c>
      <c r="C5106">
        <f>SIGN(B5106)*(1-EXP(-$G$1*ABS(B5106)))</f>
        <v>0.62669203721643019</v>
      </c>
      <c r="D5106">
        <f>C5106*$G$2+B5106*(1-$G$2)</f>
        <v>0.62669203721643019</v>
      </c>
    </row>
    <row r="5107" spans="1:4">
      <c r="A5107">
        <v>8080</v>
      </c>
      <c r="B5107">
        <f t="shared" si="79"/>
        <v>0.24658203125</v>
      </c>
      <c r="C5107">
        <f>SIGN(B5107)*(1-EXP(-$G$1*ABS(B5107)))</f>
        <v>0.62705641782465871</v>
      </c>
      <c r="D5107">
        <f>C5107*$G$2+B5107*(1-$G$2)</f>
        <v>0.62705641782465871</v>
      </c>
    </row>
    <row r="5108" spans="1:4">
      <c r="A5108">
        <v>8088</v>
      </c>
      <c r="B5108">
        <f t="shared" si="79"/>
        <v>0.246826171875</v>
      </c>
      <c r="C5108">
        <f>SIGN(B5108)*(1-EXP(-$G$1*ABS(B5108)))</f>
        <v>0.62742044276614328</v>
      </c>
      <c r="D5108">
        <f>C5108*$G$2+B5108*(1-$G$2)</f>
        <v>0.62742044276614328</v>
      </c>
    </row>
    <row r="5109" spans="1:4">
      <c r="A5109">
        <v>8096</v>
      </c>
      <c r="B5109">
        <f t="shared" si="79"/>
        <v>0.2470703125</v>
      </c>
      <c r="C5109">
        <f>SIGN(B5109)*(1-EXP(-$G$1*ABS(B5109)))</f>
        <v>0.62778411238804499</v>
      </c>
      <c r="D5109">
        <f>C5109*$G$2+B5109*(1-$G$2)</f>
        <v>0.62778411238804499</v>
      </c>
    </row>
    <row r="5110" spans="1:4">
      <c r="A5110">
        <v>8104</v>
      </c>
      <c r="B5110">
        <f t="shared" si="79"/>
        <v>0.247314453125</v>
      </c>
      <c r="C5110">
        <f>SIGN(B5110)*(1-EXP(-$G$1*ABS(B5110)))</f>
        <v>0.6281474270371864</v>
      </c>
      <c r="D5110">
        <f>C5110*$G$2+B5110*(1-$G$2)</f>
        <v>0.6281474270371864</v>
      </c>
    </row>
    <row r="5111" spans="1:4">
      <c r="A5111">
        <v>8112</v>
      </c>
      <c r="B5111">
        <f t="shared" si="79"/>
        <v>0.24755859375</v>
      </c>
      <c r="C5111">
        <f>SIGN(B5111)*(1-EXP(-$G$1*ABS(B5111)))</f>
        <v>0.62851038706005125</v>
      </c>
      <c r="D5111">
        <f>C5111*$G$2+B5111*(1-$G$2)</f>
        <v>0.62851038706005125</v>
      </c>
    </row>
    <row r="5112" spans="1:4">
      <c r="A5112">
        <v>8120</v>
      </c>
      <c r="B5112">
        <f t="shared" si="79"/>
        <v>0.247802734375</v>
      </c>
      <c r="C5112">
        <f>SIGN(B5112)*(1-EXP(-$G$1*ABS(B5112)))</f>
        <v>0.6288729928027853</v>
      </c>
      <c r="D5112">
        <f>C5112*$G$2+B5112*(1-$G$2)</f>
        <v>0.6288729928027853</v>
      </c>
    </row>
    <row r="5113" spans="1:4">
      <c r="A5113">
        <v>8128</v>
      </c>
      <c r="B5113">
        <f t="shared" si="79"/>
        <v>0.248046875</v>
      </c>
      <c r="C5113">
        <f>SIGN(B5113)*(1-EXP(-$G$1*ABS(B5113)))</f>
        <v>0.62923524461119629</v>
      </c>
      <c r="D5113">
        <f>C5113*$G$2+B5113*(1-$G$2)</f>
        <v>0.62923524461119629</v>
      </c>
    </row>
    <row r="5114" spans="1:4">
      <c r="A5114">
        <v>8136</v>
      </c>
      <c r="B5114">
        <f t="shared" si="79"/>
        <v>0.248291015625</v>
      </c>
      <c r="C5114">
        <f>SIGN(B5114)*(1-EXP(-$G$1*ABS(B5114)))</f>
        <v>0.62959714283075452</v>
      </c>
      <c r="D5114">
        <f>C5114*$G$2+B5114*(1-$G$2)</f>
        <v>0.62959714283075452</v>
      </c>
    </row>
    <row r="5115" spans="1:4">
      <c r="A5115">
        <v>8144</v>
      </c>
      <c r="B5115">
        <f t="shared" si="79"/>
        <v>0.24853515625</v>
      </c>
      <c r="C5115">
        <f>SIGN(B5115)*(1-EXP(-$G$1*ABS(B5115)))</f>
        <v>0.62995868780659314</v>
      </c>
      <c r="D5115">
        <f>C5115*$G$2+B5115*(1-$G$2)</f>
        <v>0.62995868780659314</v>
      </c>
    </row>
    <row r="5116" spans="1:4">
      <c r="A5116">
        <v>8152</v>
      </c>
      <c r="B5116">
        <f t="shared" si="79"/>
        <v>0.248779296875</v>
      </c>
      <c r="C5116">
        <f>SIGN(B5116)*(1-EXP(-$G$1*ABS(B5116)))</f>
        <v>0.63031987988350824</v>
      </c>
      <c r="D5116">
        <f>C5116*$G$2+B5116*(1-$G$2)</f>
        <v>0.63031987988350824</v>
      </c>
    </row>
    <row r="5117" spans="1:4">
      <c r="A5117">
        <v>8160</v>
      </c>
      <c r="B5117">
        <f t="shared" si="79"/>
        <v>0.2490234375</v>
      </c>
      <c r="C5117">
        <f>SIGN(B5117)*(1-EXP(-$G$1*ABS(B5117)))</f>
        <v>0.63068071940595949</v>
      </c>
      <c r="D5117">
        <f>C5117*$G$2+B5117*(1-$G$2)</f>
        <v>0.63068071940595949</v>
      </c>
    </row>
    <row r="5118" spans="1:4">
      <c r="A5118">
        <v>8168</v>
      </c>
      <c r="B5118">
        <f t="shared" si="79"/>
        <v>0.249267578125</v>
      </c>
      <c r="C5118">
        <f>SIGN(B5118)*(1-EXP(-$G$1*ABS(B5118)))</f>
        <v>0.63104120671807029</v>
      </c>
      <c r="D5118">
        <f>C5118*$G$2+B5118*(1-$G$2)</f>
        <v>0.63104120671807029</v>
      </c>
    </row>
    <row r="5119" spans="1:4">
      <c r="A5119">
        <v>8176</v>
      </c>
      <c r="B5119">
        <f t="shared" si="79"/>
        <v>0.24951171875</v>
      </c>
      <c r="C5119">
        <f>SIGN(B5119)*(1-EXP(-$G$1*ABS(B5119)))</f>
        <v>0.6314013421636282</v>
      </c>
      <c r="D5119">
        <f>C5119*$G$2+B5119*(1-$G$2)</f>
        <v>0.6314013421636282</v>
      </c>
    </row>
    <row r="5120" spans="1:4">
      <c r="A5120">
        <v>8184</v>
      </c>
      <c r="B5120">
        <f t="shared" si="79"/>
        <v>0.249755859375</v>
      </c>
      <c r="C5120">
        <f>SIGN(B5120)*(1-EXP(-$G$1*ABS(B5120)))</f>
        <v>0.63176112608608503</v>
      </c>
      <c r="D5120">
        <f>C5120*$G$2+B5120*(1-$G$2)</f>
        <v>0.63176112608608503</v>
      </c>
    </row>
    <row r="5121" spans="1:4">
      <c r="A5121">
        <v>8192</v>
      </c>
      <c r="B5121">
        <f t="shared" si="79"/>
        <v>0.25</v>
      </c>
      <c r="C5121">
        <f>SIGN(B5121)*(1-EXP(-$G$1*ABS(B5121)))</f>
        <v>0.63212055882855767</v>
      </c>
      <c r="D5121">
        <f>C5121*$G$2+B5121*(1-$G$2)</f>
        <v>0.63212055882855767</v>
      </c>
    </row>
    <row r="5122" spans="1:4">
      <c r="A5122">
        <v>8200</v>
      </c>
      <c r="B5122">
        <f t="shared" ref="B5122:B5185" si="80">A5122/32768</f>
        <v>0.250244140625</v>
      </c>
      <c r="C5122">
        <f>SIGN(B5122)*(1-EXP(-$G$1*ABS(B5122)))</f>
        <v>0.63247964073382779</v>
      </c>
      <c r="D5122">
        <f>C5122*$G$2+B5122*(1-$G$2)</f>
        <v>0.63247964073382779</v>
      </c>
    </row>
    <row r="5123" spans="1:4">
      <c r="A5123">
        <v>8208</v>
      </c>
      <c r="B5123">
        <f t="shared" si="80"/>
        <v>0.25048828125</v>
      </c>
      <c r="C5123">
        <f>SIGN(B5123)*(1-EXP(-$G$1*ABS(B5123)))</f>
        <v>0.63283837214434269</v>
      </c>
      <c r="D5123">
        <f>C5123*$G$2+B5123*(1-$G$2)</f>
        <v>0.63283837214434269</v>
      </c>
    </row>
    <row r="5124" spans="1:4">
      <c r="A5124">
        <v>8216</v>
      </c>
      <c r="B5124">
        <f t="shared" si="80"/>
        <v>0.250732421875</v>
      </c>
      <c r="C5124">
        <f>SIGN(B5124)*(1-EXP(-$G$1*ABS(B5124)))</f>
        <v>0.63319675340221537</v>
      </c>
      <c r="D5124">
        <f>C5124*$G$2+B5124*(1-$G$2)</f>
        <v>0.63319675340221537</v>
      </c>
    </row>
    <row r="5125" spans="1:4">
      <c r="A5125">
        <v>8224</v>
      </c>
      <c r="B5125">
        <f t="shared" si="80"/>
        <v>0.2509765625</v>
      </c>
      <c r="C5125">
        <f>SIGN(B5125)*(1-EXP(-$G$1*ABS(B5125)))</f>
        <v>0.63355478484922478</v>
      </c>
      <c r="D5125">
        <f>C5125*$G$2+B5125*(1-$G$2)</f>
        <v>0.63355478484922478</v>
      </c>
    </row>
    <row r="5126" spans="1:4">
      <c r="A5126">
        <v>8232</v>
      </c>
      <c r="B5126">
        <f t="shared" si="80"/>
        <v>0.251220703125</v>
      </c>
      <c r="C5126">
        <f>SIGN(B5126)*(1-EXP(-$G$1*ABS(B5126)))</f>
        <v>0.63391246682681635</v>
      </c>
      <c r="D5126">
        <f>C5126*$G$2+B5126*(1-$G$2)</f>
        <v>0.63391246682681635</v>
      </c>
    </row>
    <row r="5127" spans="1:4">
      <c r="A5127">
        <v>8240</v>
      </c>
      <c r="B5127">
        <f t="shared" si="80"/>
        <v>0.25146484375</v>
      </c>
      <c r="C5127">
        <f>SIGN(B5127)*(1-EXP(-$G$1*ABS(B5127)))</f>
        <v>0.6342697996761022</v>
      </c>
      <c r="D5127">
        <f>C5127*$G$2+B5127*(1-$G$2)</f>
        <v>0.6342697996761022</v>
      </c>
    </row>
    <row r="5128" spans="1:4">
      <c r="A5128">
        <v>8248</v>
      </c>
      <c r="B5128">
        <f t="shared" si="80"/>
        <v>0.251708984375</v>
      </c>
      <c r="C5128">
        <f>SIGN(B5128)*(1-EXP(-$G$1*ABS(B5128)))</f>
        <v>0.63462678373786152</v>
      </c>
      <c r="D5128">
        <f>C5128*$G$2+B5128*(1-$G$2)</f>
        <v>0.63462678373786152</v>
      </c>
    </row>
    <row r="5129" spans="1:4">
      <c r="A5129">
        <v>8256</v>
      </c>
      <c r="B5129">
        <f t="shared" si="80"/>
        <v>0.251953125</v>
      </c>
      <c r="C5129">
        <f>SIGN(B5129)*(1-EXP(-$G$1*ABS(B5129)))</f>
        <v>0.63498341935254099</v>
      </c>
      <c r="D5129">
        <f>C5129*$G$2+B5129*(1-$G$2)</f>
        <v>0.63498341935254099</v>
      </c>
    </row>
    <row r="5130" spans="1:4">
      <c r="A5130">
        <v>8264</v>
      </c>
      <c r="B5130">
        <f t="shared" si="80"/>
        <v>0.252197265625</v>
      </c>
      <c r="C5130">
        <f>SIGN(B5130)*(1-EXP(-$G$1*ABS(B5130)))</f>
        <v>0.63533970686025465</v>
      </c>
      <c r="D5130">
        <f>C5130*$G$2+B5130*(1-$G$2)</f>
        <v>0.63533970686025465</v>
      </c>
    </row>
    <row r="5131" spans="1:4">
      <c r="A5131">
        <v>8272</v>
      </c>
      <c r="B5131">
        <f t="shared" si="80"/>
        <v>0.25244140625</v>
      </c>
      <c r="C5131">
        <f>SIGN(B5131)*(1-EXP(-$G$1*ABS(B5131)))</f>
        <v>0.63569564660078504</v>
      </c>
      <c r="D5131">
        <f>C5131*$G$2+B5131*(1-$G$2)</f>
        <v>0.63569564660078504</v>
      </c>
    </row>
    <row r="5132" spans="1:4">
      <c r="A5132">
        <v>8280</v>
      </c>
      <c r="B5132">
        <f t="shared" si="80"/>
        <v>0.252685546875</v>
      </c>
      <c r="C5132">
        <f>SIGN(B5132)*(1-EXP(-$G$1*ABS(B5132)))</f>
        <v>0.63605123891358251</v>
      </c>
      <c r="D5132">
        <f>C5132*$G$2+B5132*(1-$G$2)</f>
        <v>0.63605123891358251</v>
      </c>
    </row>
    <row r="5133" spans="1:4">
      <c r="A5133">
        <v>8288</v>
      </c>
      <c r="B5133">
        <f t="shared" si="80"/>
        <v>0.2529296875</v>
      </c>
      <c r="C5133">
        <f>SIGN(B5133)*(1-EXP(-$G$1*ABS(B5133)))</f>
        <v>0.63640648413776646</v>
      </c>
      <c r="D5133">
        <f>C5133*$G$2+B5133*(1-$G$2)</f>
        <v>0.63640648413776646</v>
      </c>
    </row>
    <row r="5134" spans="1:4">
      <c r="A5134">
        <v>8296</v>
      </c>
      <c r="B5134">
        <f t="shared" si="80"/>
        <v>0.253173828125</v>
      </c>
      <c r="C5134">
        <f>SIGN(B5134)*(1-EXP(-$G$1*ABS(B5134)))</f>
        <v>0.63676138261212523</v>
      </c>
      <c r="D5134">
        <f>C5134*$G$2+B5134*(1-$G$2)</f>
        <v>0.63676138261212523</v>
      </c>
    </row>
    <row r="5135" spans="1:4">
      <c r="A5135">
        <v>8304</v>
      </c>
      <c r="B5135">
        <f t="shared" si="80"/>
        <v>0.25341796875</v>
      </c>
      <c r="C5135">
        <f>SIGN(B5135)*(1-EXP(-$G$1*ABS(B5135)))</f>
        <v>0.63711593467511629</v>
      </c>
      <c r="D5135">
        <f>C5135*$G$2+B5135*(1-$G$2)</f>
        <v>0.63711593467511629</v>
      </c>
    </row>
    <row r="5136" spans="1:4">
      <c r="A5136">
        <v>8312</v>
      </c>
      <c r="B5136">
        <f t="shared" si="80"/>
        <v>0.253662109375</v>
      </c>
      <c r="C5136">
        <f>SIGN(B5136)*(1-EXP(-$G$1*ABS(B5136)))</f>
        <v>0.63747014066486685</v>
      </c>
      <c r="D5136">
        <f>C5136*$G$2+B5136*(1-$G$2)</f>
        <v>0.63747014066486685</v>
      </c>
    </row>
    <row r="5137" spans="1:4">
      <c r="A5137">
        <v>8320</v>
      </c>
      <c r="B5137">
        <f t="shared" si="80"/>
        <v>0.25390625</v>
      </c>
      <c r="C5137">
        <f>SIGN(B5137)*(1-EXP(-$G$1*ABS(B5137)))</f>
        <v>0.63782400091917424</v>
      </c>
      <c r="D5137">
        <f>C5137*$G$2+B5137*(1-$G$2)</f>
        <v>0.63782400091917424</v>
      </c>
    </row>
    <row r="5138" spans="1:4">
      <c r="A5138">
        <v>8328</v>
      </c>
      <c r="B5138">
        <f t="shared" si="80"/>
        <v>0.254150390625</v>
      </c>
      <c r="C5138">
        <f>SIGN(B5138)*(1-EXP(-$G$1*ABS(B5138)))</f>
        <v>0.63817751577550585</v>
      </c>
      <c r="D5138">
        <f>C5138*$G$2+B5138*(1-$G$2)</f>
        <v>0.63817751577550585</v>
      </c>
    </row>
    <row r="5139" spans="1:4">
      <c r="A5139">
        <v>8336</v>
      </c>
      <c r="B5139">
        <f t="shared" si="80"/>
        <v>0.25439453125</v>
      </c>
      <c r="C5139">
        <f>SIGN(B5139)*(1-EXP(-$G$1*ABS(B5139)))</f>
        <v>0.63853068557099979</v>
      </c>
      <c r="D5139">
        <f>C5139*$G$2+B5139*(1-$G$2)</f>
        <v>0.63853068557099979</v>
      </c>
    </row>
    <row r="5140" spans="1:4">
      <c r="A5140">
        <v>8344</v>
      </c>
      <c r="B5140">
        <f t="shared" si="80"/>
        <v>0.254638671875</v>
      </c>
      <c r="C5140">
        <f>SIGN(B5140)*(1-EXP(-$G$1*ABS(B5140)))</f>
        <v>0.63888351064246485</v>
      </c>
      <c r="D5140">
        <f>C5140*$G$2+B5140*(1-$G$2)</f>
        <v>0.63888351064246485</v>
      </c>
    </row>
    <row r="5141" spans="1:4">
      <c r="A5141">
        <v>8352</v>
      </c>
      <c r="B5141">
        <f t="shared" si="80"/>
        <v>0.2548828125</v>
      </c>
      <c r="C5141">
        <f>SIGN(B5141)*(1-EXP(-$G$1*ABS(B5141)))</f>
        <v>0.63923599132638143</v>
      </c>
      <c r="D5141">
        <f>C5141*$G$2+B5141*(1-$G$2)</f>
        <v>0.63923599132638143</v>
      </c>
    </row>
    <row r="5142" spans="1:4">
      <c r="A5142">
        <v>8360</v>
      </c>
      <c r="B5142">
        <f t="shared" si="80"/>
        <v>0.255126953125</v>
      </c>
      <c r="C5142">
        <f>SIGN(B5142)*(1-EXP(-$G$1*ABS(B5142)))</f>
        <v>0.63958812795890141</v>
      </c>
      <c r="D5142">
        <f>C5142*$G$2+B5142*(1-$G$2)</f>
        <v>0.63958812795890141</v>
      </c>
    </row>
    <row r="5143" spans="1:4">
      <c r="A5143">
        <v>8368</v>
      </c>
      <c r="B5143">
        <f t="shared" si="80"/>
        <v>0.25537109375</v>
      </c>
      <c r="C5143">
        <f>SIGN(B5143)*(1-EXP(-$G$1*ABS(B5143)))</f>
        <v>0.63993992087584828</v>
      </c>
      <c r="D5143">
        <f>C5143*$G$2+B5143*(1-$G$2)</f>
        <v>0.63993992087584828</v>
      </c>
    </row>
    <row r="5144" spans="1:4">
      <c r="A5144">
        <v>8376</v>
      </c>
      <c r="B5144">
        <f t="shared" si="80"/>
        <v>0.255615234375</v>
      </c>
      <c r="C5144">
        <f>SIGN(B5144)*(1-EXP(-$G$1*ABS(B5144)))</f>
        <v>0.64029137041271822</v>
      </c>
      <c r="D5144">
        <f>C5144*$G$2+B5144*(1-$G$2)</f>
        <v>0.64029137041271822</v>
      </c>
    </row>
    <row r="5145" spans="1:4">
      <c r="A5145">
        <v>8384</v>
      </c>
      <c r="B5145">
        <f t="shared" si="80"/>
        <v>0.255859375</v>
      </c>
      <c r="C5145">
        <f>SIGN(B5145)*(1-EXP(-$G$1*ABS(B5145)))</f>
        <v>0.64064247690467924</v>
      </c>
      <c r="D5145">
        <f>C5145*$G$2+B5145*(1-$G$2)</f>
        <v>0.64064247690467924</v>
      </c>
    </row>
    <row r="5146" spans="1:4">
      <c r="A5146">
        <v>8392</v>
      </c>
      <c r="B5146">
        <f t="shared" si="80"/>
        <v>0.256103515625</v>
      </c>
      <c r="C5146">
        <f>SIGN(B5146)*(1-EXP(-$G$1*ABS(B5146)))</f>
        <v>0.64099324068657304</v>
      </c>
      <c r="D5146">
        <f>C5146*$G$2+B5146*(1-$G$2)</f>
        <v>0.64099324068657304</v>
      </c>
    </row>
    <row r="5147" spans="1:4">
      <c r="A5147">
        <v>8400</v>
      </c>
      <c r="B5147">
        <f t="shared" si="80"/>
        <v>0.25634765625</v>
      </c>
      <c r="C5147">
        <f>SIGN(B5147)*(1-EXP(-$G$1*ABS(B5147)))</f>
        <v>0.6413436620929136</v>
      </c>
      <c r="D5147">
        <f>C5147*$G$2+B5147*(1-$G$2)</f>
        <v>0.6413436620929136</v>
      </c>
    </row>
    <row r="5148" spans="1:4">
      <c r="A5148">
        <v>8408</v>
      </c>
      <c r="B5148">
        <f t="shared" si="80"/>
        <v>0.256591796875</v>
      </c>
      <c r="C5148">
        <f>SIGN(B5148)*(1-EXP(-$G$1*ABS(B5148)))</f>
        <v>0.64169374145788938</v>
      </c>
      <c r="D5148">
        <f>C5148*$G$2+B5148*(1-$G$2)</f>
        <v>0.64169374145788938</v>
      </c>
    </row>
    <row r="5149" spans="1:4">
      <c r="A5149">
        <v>8416</v>
      </c>
      <c r="B5149">
        <f t="shared" si="80"/>
        <v>0.2568359375</v>
      </c>
      <c r="C5149">
        <f>SIGN(B5149)*(1-EXP(-$G$1*ABS(B5149)))</f>
        <v>0.64204347911536164</v>
      </c>
      <c r="D5149">
        <f>C5149*$G$2+B5149*(1-$G$2)</f>
        <v>0.64204347911536164</v>
      </c>
    </row>
    <row r="5150" spans="1:4">
      <c r="A5150">
        <v>8424</v>
      </c>
      <c r="B5150">
        <f t="shared" si="80"/>
        <v>0.257080078125</v>
      </c>
      <c r="C5150">
        <f>SIGN(B5150)*(1-EXP(-$G$1*ABS(B5150)))</f>
        <v>0.64239287539886647</v>
      </c>
      <c r="D5150">
        <f>C5150*$G$2+B5150*(1-$G$2)</f>
        <v>0.64239287539886647</v>
      </c>
    </row>
    <row r="5151" spans="1:4">
      <c r="A5151">
        <v>8432</v>
      </c>
      <c r="B5151">
        <f t="shared" si="80"/>
        <v>0.25732421875</v>
      </c>
      <c r="C5151">
        <f>SIGN(B5151)*(1-EXP(-$G$1*ABS(B5151)))</f>
        <v>0.64274193064161411</v>
      </c>
      <c r="D5151">
        <f>C5151*$G$2+B5151*(1-$G$2)</f>
        <v>0.64274193064161411</v>
      </c>
    </row>
    <row r="5152" spans="1:4">
      <c r="A5152">
        <v>8440</v>
      </c>
      <c r="B5152">
        <f t="shared" si="80"/>
        <v>0.257568359375</v>
      </c>
      <c r="C5152">
        <f>SIGN(B5152)*(1-EXP(-$G$1*ABS(B5152)))</f>
        <v>0.64309064517648951</v>
      </c>
      <c r="D5152">
        <f>C5152*$G$2+B5152*(1-$G$2)</f>
        <v>0.64309064517648951</v>
      </c>
    </row>
    <row r="5153" spans="1:4">
      <c r="A5153">
        <v>8448</v>
      </c>
      <c r="B5153">
        <f t="shared" si="80"/>
        <v>0.2578125</v>
      </c>
      <c r="C5153">
        <f>SIGN(B5153)*(1-EXP(-$G$1*ABS(B5153)))</f>
        <v>0.64343901933605308</v>
      </c>
      <c r="D5153">
        <f>C5153*$G$2+B5153*(1-$G$2)</f>
        <v>0.64343901933605308</v>
      </c>
    </row>
    <row r="5154" spans="1:4">
      <c r="A5154">
        <v>8456</v>
      </c>
      <c r="B5154">
        <f t="shared" si="80"/>
        <v>0.258056640625</v>
      </c>
      <c r="C5154">
        <f>SIGN(B5154)*(1-EXP(-$G$1*ABS(B5154)))</f>
        <v>0.64378705345253995</v>
      </c>
      <c r="D5154">
        <f>C5154*$G$2+B5154*(1-$G$2)</f>
        <v>0.64378705345253995</v>
      </c>
    </row>
    <row r="5155" spans="1:4">
      <c r="A5155">
        <v>8464</v>
      </c>
      <c r="B5155">
        <f t="shared" si="80"/>
        <v>0.25830078125</v>
      </c>
      <c r="C5155">
        <f>SIGN(B5155)*(1-EXP(-$G$1*ABS(B5155)))</f>
        <v>0.64413474785786162</v>
      </c>
      <c r="D5155">
        <f>C5155*$G$2+B5155*(1-$G$2)</f>
        <v>0.64413474785786162</v>
      </c>
    </row>
    <row r="5156" spans="1:4">
      <c r="A5156">
        <v>8472</v>
      </c>
      <c r="B5156">
        <f t="shared" si="80"/>
        <v>0.258544921875</v>
      </c>
      <c r="C5156">
        <f>SIGN(B5156)*(1-EXP(-$G$1*ABS(B5156)))</f>
        <v>0.64448210288360519</v>
      </c>
      <c r="D5156">
        <f>C5156*$G$2+B5156*(1-$G$2)</f>
        <v>0.64448210288360519</v>
      </c>
    </row>
    <row r="5157" spans="1:4">
      <c r="A5157">
        <v>8480</v>
      </c>
      <c r="B5157">
        <f t="shared" si="80"/>
        <v>0.2587890625</v>
      </c>
      <c r="C5157">
        <f>SIGN(B5157)*(1-EXP(-$G$1*ABS(B5157)))</f>
        <v>0.64482911886103433</v>
      </c>
      <c r="D5157">
        <f>C5157*$G$2+B5157*(1-$G$2)</f>
        <v>0.64482911886103433</v>
      </c>
    </row>
    <row r="5158" spans="1:4">
      <c r="A5158">
        <v>8488</v>
      </c>
      <c r="B5158">
        <f t="shared" si="80"/>
        <v>0.259033203125</v>
      </c>
      <c r="C5158">
        <f>SIGN(B5158)*(1-EXP(-$G$1*ABS(B5158)))</f>
        <v>0.64517579612108933</v>
      </c>
      <c r="D5158">
        <f>C5158*$G$2+B5158*(1-$G$2)</f>
        <v>0.64517579612108933</v>
      </c>
    </row>
    <row r="5159" spans="1:4">
      <c r="A5159">
        <v>8496</v>
      </c>
      <c r="B5159">
        <f t="shared" si="80"/>
        <v>0.25927734375</v>
      </c>
      <c r="C5159">
        <f>SIGN(B5159)*(1-EXP(-$G$1*ABS(B5159)))</f>
        <v>0.64552213499438726</v>
      </c>
      <c r="D5159">
        <f>C5159*$G$2+B5159*(1-$G$2)</f>
        <v>0.64552213499438726</v>
      </c>
    </row>
    <row r="5160" spans="1:4">
      <c r="A5160">
        <v>8504</v>
      </c>
      <c r="B5160">
        <f t="shared" si="80"/>
        <v>0.259521484375</v>
      </c>
      <c r="C5160">
        <f>SIGN(B5160)*(1-EXP(-$G$1*ABS(B5160)))</f>
        <v>0.64586813581122282</v>
      </c>
      <c r="D5160">
        <f>C5160*$G$2+B5160*(1-$G$2)</f>
        <v>0.64586813581122282</v>
      </c>
    </row>
    <row r="5161" spans="1:4">
      <c r="A5161">
        <v>8512</v>
      </c>
      <c r="B5161">
        <f t="shared" si="80"/>
        <v>0.259765625</v>
      </c>
      <c r="C5161">
        <f>SIGN(B5161)*(1-EXP(-$G$1*ABS(B5161)))</f>
        <v>0.64621379890156794</v>
      </c>
      <c r="D5161">
        <f>C5161*$G$2+B5161*(1-$G$2)</f>
        <v>0.64621379890156794</v>
      </c>
    </row>
    <row r="5162" spans="1:4">
      <c r="A5162">
        <v>8520</v>
      </c>
      <c r="B5162">
        <f t="shared" si="80"/>
        <v>0.260009765625</v>
      </c>
      <c r="C5162">
        <f>SIGN(B5162)*(1-EXP(-$G$1*ABS(B5162)))</f>
        <v>0.64655912459507281</v>
      </c>
      <c r="D5162">
        <f>C5162*$G$2+B5162*(1-$G$2)</f>
        <v>0.64655912459507281</v>
      </c>
    </row>
    <row r="5163" spans="1:4">
      <c r="A5163">
        <v>8528</v>
      </c>
      <c r="B5163">
        <f t="shared" si="80"/>
        <v>0.26025390625</v>
      </c>
      <c r="C5163">
        <f>SIGN(B5163)*(1-EXP(-$G$1*ABS(B5163)))</f>
        <v>0.64690411322106578</v>
      </c>
      <c r="D5163">
        <f>C5163*$G$2+B5163*(1-$G$2)</f>
        <v>0.64690411322106578</v>
      </c>
    </row>
    <row r="5164" spans="1:4">
      <c r="A5164">
        <v>8536</v>
      </c>
      <c r="B5164">
        <f t="shared" si="80"/>
        <v>0.260498046875</v>
      </c>
      <c r="C5164">
        <f>SIGN(B5164)*(1-EXP(-$G$1*ABS(B5164)))</f>
        <v>0.64724876510855334</v>
      </c>
      <c r="D5164">
        <f>C5164*$G$2+B5164*(1-$G$2)</f>
        <v>0.64724876510855334</v>
      </c>
    </row>
    <row r="5165" spans="1:4">
      <c r="A5165">
        <v>8544</v>
      </c>
      <c r="B5165">
        <f t="shared" si="80"/>
        <v>0.2607421875</v>
      </c>
      <c r="C5165">
        <f>SIGN(B5165)*(1-EXP(-$G$1*ABS(B5165)))</f>
        <v>0.64759308058622145</v>
      </c>
      <c r="D5165">
        <f>C5165*$G$2+B5165*(1-$G$2)</f>
        <v>0.64759308058622145</v>
      </c>
    </row>
    <row r="5166" spans="1:4">
      <c r="A5166">
        <v>8552</v>
      </c>
      <c r="B5166">
        <f t="shared" si="80"/>
        <v>0.260986328125</v>
      </c>
      <c r="C5166">
        <f>SIGN(B5166)*(1-EXP(-$G$1*ABS(B5166)))</f>
        <v>0.64793705998243489</v>
      </c>
      <c r="D5166">
        <f>C5166*$G$2+B5166*(1-$G$2)</f>
        <v>0.64793705998243489</v>
      </c>
    </row>
    <row r="5167" spans="1:4">
      <c r="A5167">
        <v>8560</v>
      </c>
      <c r="B5167">
        <f t="shared" si="80"/>
        <v>0.26123046875</v>
      </c>
      <c r="C5167">
        <f>SIGN(B5167)*(1-EXP(-$G$1*ABS(B5167)))</f>
        <v>0.64828070362523804</v>
      </c>
      <c r="D5167">
        <f>C5167*$G$2+B5167*(1-$G$2)</f>
        <v>0.64828070362523804</v>
      </c>
    </row>
    <row r="5168" spans="1:4">
      <c r="A5168">
        <v>8568</v>
      </c>
      <c r="B5168">
        <f t="shared" si="80"/>
        <v>0.261474609375</v>
      </c>
      <c r="C5168">
        <f>SIGN(B5168)*(1-EXP(-$G$1*ABS(B5168)))</f>
        <v>0.64862401184235496</v>
      </c>
      <c r="D5168">
        <f>C5168*$G$2+B5168*(1-$G$2)</f>
        <v>0.64862401184235496</v>
      </c>
    </row>
    <row r="5169" spans="1:4">
      <c r="A5169">
        <v>8576</v>
      </c>
      <c r="B5169">
        <f t="shared" si="80"/>
        <v>0.26171875</v>
      </c>
      <c r="C5169">
        <f>SIGN(B5169)*(1-EXP(-$G$1*ABS(B5169)))</f>
        <v>0.64896698496118987</v>
      </c>
      <c r="D5169">
        <f>C5169*$G$2+B5169*(1-$G$2)</f>
        <v>0.64896698496118987</v>
      </c>
    </row>
    <row r="5170" spans="1:4">
      <c r="A5170">
        <v>8584</v>
      </c>
      <c r="B5170">
        <f t="shared" si="80"/>
        <v>0.261962890625</v>
      </c>
      <c r="C5170">
        <f>SIGN(B5170)*(1-EXP(-$G$1*ABS(B5170)))</f>
        <v>0.64930962330882758</v>
      </c>
      <c r="D5170">
        <f>C5170*$G$2+B5170*(1-$G$2)</f>
        <v>0.64930962330882758</v>
      </c>
    </row>
    <row r="5171" spans="1:4">
      <c r="A5171">
        <v>8592</v>
      </c>
      <c r="B5171">
        <f t="shared" si="80"/>
        <v>0.26220703125</v>
      </c>
      <c r="C5171">
        <f>SIGN(B5171)*(1-EXP(-$G$1*ABS(B5171)))</f>
        <v>0.64965192721203346</v>
      </c>
      <c r="D5171">
        <f>C5171*$G$2+B5171*(1-$G$2)</f>
        <v>0.64965192721203346</v>
      </c>
    </row>
    <row r="5172" spans="1:4">
      <c r="A5172">
        <v>8600</v>
      </c>
      <c r="B5172">
        <f t="shared" si="80"/>
        <v>0.262451171875</v>
      </c>
      <c r="C5172">
        <f>SIGN(B5172)*(1-EXP(-$G$1*ABS(B5172)))</f>
        <v>0.64999389699725396</v>
      </c>
      <c r="D5172">
        <f>C5172*$G$2+B5172*(1-$G$2)</f>
        <v>0.64999389699725396</v>
      </c>
    </row>
    <row r="5173" spans="1:4">
      <c r="A5173">
        <v>8608</v>
      </c>
      <c r="B5173">
        <f t="shared" si="80"/>
        <v>0.2626953125</v>
      </c>
      <c r="C5173">
        <f>SIGN(B5173)*(1-EXP(-$G$1*ABS(B5173)))</f>
        <v>0.65033553299061686</v>
      </c>
      <c r="D5173">
        <f>C5173*$G$2+B5173*(1-$G$2)</f>
        <v>0.65033553299061686</v>
      </c>
    </row>
    <row r="5174" spans="1:4">
      <c r="A5174">
        <v>8616</v>
      </c>
      <c r="B5174">
        <f t="shared" si="80"/>
        <v>0.262939453125</v>
      </c>
      <c r="C5174">
        <f>SIGN(B5174)*(1-EXP(-$G$1*ABS(B5174)))</f>
        <v>0.65067683551793176</v>
      </c>
      <c r="D5174">
        <f>C5174*$G$2+B5174*(1-$G$2)</f>
        <v>0.65067683551793176</v>
      </c>
    </row>
    <row r="5175" spans="1:4">
      <c r="A5175">
        <v>8624</v>
      </c>
      <c r="B5175">
        <f t="shared" si="80"/>
        <v>0.26318359375</v>
      </c>
      <c r="C5175">
        <f>SIGN(B5175)*(1-EXP(-$G$1*ABS(B5175)))</f>
        <v>0.65101780490469019</v>
      </c>
      <c r="D5175">
        <f>C5175*$G$2+B5175*(1-$G$2)</f>
        <v>0.65101780490469019</v>
      </c>
    </row>
    <row r="5176" spans="1:4">
      <c r="A5176">
        <v>8632</v>
      </c>
      <c r="B5176">
        <f t="shared" si="80"/>
        <v>0.263427734375</v>
      </c>
      <c r="C5176">
        <f>SIGN(B5176)*(1-EXP(-$G$1*ABS(B5176)))</f>
        <v>0.65135844147606559</v>
      </c>
      <c r="D5176">
        <f>C5176*$G$2+B5176*(1-$G$2)</f>
        <v>0.65135844147606559</v>
      </c>
    </row>
    <row r="5177" spans="1:4">
      <c r="A5177">
        <v>8640</v>
      </c>
      <c r="B5177">
        <f t="shared" si="80"/>
        <v>0.263671875</v>
      </c>
      <c r="C5177">
        <f>SIGN(B5177)*(1-EXP(-$G$1*ABS(B5177)))</f>
        <v>0.65169874555691476</v>
      </c>
      <c r="D5177">
        <f>C5177*$G$2+B5177*(1-$G$2)</f>
        <v>0.65169874555691476</v>
      </c>
    </row>
    <row r="5178" spans="1:4">
      <c r="A5178">
        <v>8648</v>
      </c>
      <c r="B5178">
        <f t="shared" si="80"/>
        <v>0.263916015625</v>
      </c>
      <c r="C5178">
        <f>SIGN(B5178)*(1-EXP(-$G$1*ABS(B5178)))</f>
        <v>0.65203871747177677</v>
      </c>
      <c r="D5178">
        <f>C5178*$G$2+B5178*(1-$G$2)</f>
        <v>0.65203871747177677</v>
      </c>
    </row>
    <row r="5179" spans="1:4">
      <c r="A5179">
        <v>8656</v>
      </c>
      <c r="B5179">
        <f t="shared" si="80"/>
        <v>0.26416015625</v>
      </c>
      <c r="C5179">
        <f>SIGN(B5179)*(1-EXP(-$G$1*ABS(B5179)))</f>
        <v>0.65237835754487405</v>
      </c>
      <c r="D5179">
        <f>C5179*$G$2+B5179*(1-$G$2)</f>
        <v>0.65237835754487405</v>
      </c>
    </row>
    <row r="5180" spans="1:4">
      <c r="A5180">
        <v>8664</v>
      </c>
      <c r="B5180">
        <f t="shared" si="80"/>
        <v>0.264404296875</v>
      </c>
      <c r="C5180">
        <f>SIGN(B5180)*(1-EXP(-$G$1*ABS(B5180)))</f>
        <v>0.65271766610011284</v>
      </c>
      <c r="D5180">
        <f>C5180*$G$2+B5180*(1-$G$2)</f>
        <v>0.65271766610011284</v>
      </c>
    </row>
    <row r="5181" spans="1:4">
      <c r="A5181">
        <v>8672</v>
      </c>
      <c r="B5181">
        <f t="shared" si="80"/>
        <v>0.2646484375</v>
      </c>
      <c r="C5181">
        <f>SIGN(B5181)*(1-EXP(-$G$1*ABS(B5181)))</f>
        <v>0.65305664346108294</v>
      </c>
      <c r="D5181">
        <f>C5181*$G$2+B5181*(1-$G$2)</f>
        <v>0.65305664346108294</v>
      </c>
    </row>
    <row r="5182" spans="1:4">
      <c r="A5182">
        <v>8680</v>
      </c>
      <c r="B5182">
        <f t="shared" si="80"/>
        <v>0.264892578125</v>
      </c>
      <c r="C5182">
        <f>SIGN(B5182)*(1-EXP(-$G$1*ABS(B5182)))</f>
        <v>0.65339528995105833</v>
      </c>
      <c r="D5182">
        <f>C5182*$G$2+B5182*(1-$G$2)</f>
        <v>0.65339528995105833</v>
      </c>
    </row>
    <row r="5183" spans="1:4">
      <c r="A5183">
        <v>8688</v>
      </c>
      <c r="B5183">
        <f t="shared" si="80"/>
        <v>0.26513671875</v>
      </c>
      <c r="C5183">
        <f>SIGN(B5183)*(1-EXP(-$G$1*ABS(B5183)))</f>
        <v>0.65373360589299756</v>
      </c>
      <c r="D5183">
        <f>C5183*$G$2+B5183*(1-$G$2)</f>
        <v>0.65373360589299756</v>
      </c>
    </row>
    <row r="5184" spans="1:4">
      <c r="A5184">
        <v>8696</v>
      </c>
      <c r="B5184">
        <f t="shared" si="80"/>
        <v>0.265380859375</v>
      </c>
      <c r="C5184">
        <f>SIGN(B5184)*(1-EXP(-$G$1*ABS(B5184)))</f>
        <v>0.65407159160954387</v>
      </c>
      <c r="D5184">
        <f>C5184*$G$2+B5184*(1-$G$2)</f>
        <v>0.65407159160954387</v>
      </c>
    </row>
    <row r="5185" spans="1:4">
      <c r="A5185">
        <v>8704</v>
      </c>
      <c r="B5185">
        <f t="shared" si="80"/>
        <v>0.265625</v>
      </c>
      <c r="C5185">
        <f>SIGN(B5185)*(1-EXP(-$G$1*ABS(B5185)))</f>
        <v>0.65440924742302542</v>
      </c>
      <c r="D5185">
        <f>C5185*$G$2+B5185*(1-$G$2)</f>
        <v>0.65440924742302542</v>
      </c>
    </row>
    <row r="5186" spans="1:4">
      <c r="A5186">
        <v>8712</v>
      </c>
      <c r="B5186">
        <f t="shared" ref="B5186:B5249" si="81">A5186/32768</f>
        <v>0.265869140625</v>
      </c>
      <c r="C5186">
        <f>SIGN(B5186)*(1-EXP(-$G$1*ABS(B5186)))</f>
        <v>0.6547465736554563</v>
      </c>
      <c r="D5186">
        <f>C5186*$G$2+B5186*(1-$G$2)</f>
        <v>0.6547465736554563</v>
      </c>
    </row>
    <row r="5187" spans="1:4">
      <c r="A5187">
        <v>8720</v>
      </c>
      <c r="B5187">
        <f t="shared" si="81"/>
        <v>0.26611328125</v>
      </c>
      <c r="C5187">
        <f>SIGN(B5187)*(1-EXP(-$G$1*ABS(B5187)))</f>
        <v>0.65508357062853539</v>
      </c>
      <c r="D5187">
        <f>C5187*$G$2+B5187*(1-$G$2)</f>
        <v>0.65508357062853539</v>
      </c>
    </row>
    <row r="5188" spans="1:4">
      <c r="A5188">
        <v>8728</v>
      </c>
      <c r="B5188">
        <f t="shared" si="81"/>
        <v>0.266357421875</v>
      </c>
      <c r="C5188">
        <f>SIGN(B5188)*(1-EXP(-$G$1*ABS(B5188)))</f>
        <v>0.65542023866364851</v>
      </c>
      <c r="D5188">
        <f>C5188*$G$2+B5188*(1-$G$2)</f>
        <v>0.65542023866364851</v>
      </c>
    </row>
    <row r="5189" spans="1:4">
      <c r="A5189">
        <v>8736</v>
      </c>
      <c r="B5189">
        <f t="shared" si="81"/>
        <v>0.2666015625</v>
      </c>
      <c r="C5189">
        <f>SIGN(B5189)*(1-EXP(-$G$1*ABS(B5189)))</f>
        <v>0.65575657808186716</v>
      </c>
      <c r="D5189">
        <f>C5189*$G$2+B5189*(1-$G$2)</f>
        <v>0.65575657808186716</v>
      </c>
    </row>
    <row r="5190" spans="1:4">
      <c r="A5190">
        <v>8744</v>
      </c>
      <c r="B5190">
        <f t="shared" si="81"/>
        <v>0.266845703125</v>
      </c>
      <c r="C5190">
        <f>SIGN(B5190)*(1-EXP(-$G$1*ABS(B5190)))</f>
        <v>0.65609258920394953</v>
      </c>
      <c r="D5190">
        <f>C5190*$G$2+B5190*(1-$G$2)</f>
        <v>0.65609258920394953</v>
      </c>
    </row>
    <row r="5191" spans="1:4">
      <c r="A5191">
        <v>8752</v>
      </c>
      <c r="B5191">
        <f t="shared" si="81"/>
        <v>0.26708984375</v>
      </c>
      <c r="C5191">
        <f>SIGN(B5191)*(1-EXP(-$G$1*ABS(B5191)))</f>
        <v>0.65642827235034118</v>
      </c>
      <c r="D5191">
        <f>C5191*$G$2+B5191*(1-$G$2)</f>
        <v>0.65642827235034118</v>
      </c>
    </row>
    <row r="5192" spans="1:4">
      <c r="A5192">
        <v>8760</v>
      </c>
      <c r="B5192">
        <f t="shared" si="81"/>
        <v>0.267333984375</v>
      </c>
      <c r="C5192">
        <f>SIGN(B5192)*(1-EXP(-$G$1*ABS(B5192)))</f>
        <v>0.65676362784117404</v>
      </c>
      <c r="D5192">
        <f>C5192*$G$2+B5192*(1-$G$2)</f>
        <v>0.65676362784117404</v>
      </c>
    </row>
    <row r="5193" spans="1:4">
      <c r="A5193">
        <v>8768</v>
      </c>
      <c r="B5193">
        <f t="shared" si="81"/>
        <v>0.267578125</v>
      </c>
      <c r="C5193">
        <f>SIGN(B5193)*(1-EXP(-$G$1*ABS(B5193)))</f>
        <v>0.65709865599626838</v>
      </c>
      <c r="D5193">
        <f>C5193*$G$2+B5193*(1-$G$2)</f>
        <v>0.65709865599626838</v>
      </c>
    </row>
    <row r="5194" spans="1:4">
      <c r="A5194">
        <v>8776</v>
      </c>
      <c r="B5194">
        <f t="shared" si="81"/>
        <v>0.267822265625</v>
      </c>
      <c r="C5194">
        <f>SIGN(B5194)*(1-EXP(-$G$1*ABS(B5194)))</f>
        <v>0.65743335713513196</v>
      </c>
      <c r="D5194">
        <f>C5194*$G$2+B5194*(1-$G$2)</f>
        <v>0.65743335713513196</v>
      </c>
    </row>
    <row r="5195" spans="1:4">
      <c r="A5195">
        <v>8784</v>
      </c>
      <c r="B5195">
        <f t="shared" si="81"/>
        <v>0.26806640625</v>
      </c>
      <c r="C5195">
        <f>SIGN(B5195)*(1-EXP(-$G$1*ABS(B5195)))</f>
        <v>0.65776773157696056</v>
      </c>
      <c r="D5195">
        <f>C5195*$G$2+B5195*(1-$G$2)</f>
        <v>0.65776773157696056</v>
      </c>
    </row>
    <row r="5196" spans="1:4">
      <c r="A5196">
        <v>8792</v>
      </c>
      <c r="B5196">
        <f t="shared" si="81"/>
        <v>0.268310546875</v>
      </c>
      <c r="C5196">
        <f>SIGN(B5196)*(1-EXP(-$G$1*ABS(B5196)))</f>
        <v>0.65810177964063854</v>
      </c>
      <c r="D5196">
        <f>C5196*$G$2+B5196*(1-$G$2)</f>
        <v>0.65810177964063854</v>
      </c>
    </row>
    <row r="5197" spans="1:4">
      <c r="A5197">
        <v>8800</v>
      </c>
      <c r="B5197">
        <f t="shared" si="81"/>
        <v>0.2685546875</v>
      </c>
      <c r="C5197">
        <f>SIGN(B5197)*(1-EXP(-$G$1*ABS(B5197)))</f>
        <v>0.65843550164473907</v>
      </c>
      <c r="D5197">
        <f>C5197*$G$2+B5197*(1-$G$2)</f>
        <v>0.65843550164473907</v>
      </c>
    </row>
    <row r="5198" spans="1:4">
      <c r="A5198">
        <v>8808</v>
      </c>
      <c r="B5198">
        <f t="shared" si="81"/>
        <v>0.268798828125</v>
      </c>
      <c r="C5198">
        <f>SIGN(B5198)*(1-EXP(-$G$1*ABS(B5198)))</f>
        <v>0.65876889790752424</v>
      </c>
      <c r="D5198">
        <f>C5198*$G$2+B5198*(1-$G$2)</f>
        <v>0.65876889790752424</v>
      </c>
    </row>
    <row r="5199" spans="1:4">
      <c r="A5199">
        <v>8816</v>
      </c>
      <c r="B5199">
        <f t="shared" si="81"/>
        <v>0.26904296875</v>
      </c>
      <c r="C5199">
        <f>SIGN(B5199)*(1-EXP(-$G$1*ABS(B5199)))</f>
        <v>0.65910196874694549</v>
      </c>
      <c r="D5199">
        <f>C5199*$G$2+B5199*(1-$G$2)</f>
        <v>0.65910196874694549</v>
      </c>
    </row>
    <row r="5200" spans="1:4">
      <c r="A5200">
        <v>8824</v>
      </c>
      <c r="B5200">
        <f t="shared" si="81"/>
        <v>0.269287109375</v>
      </c>
      <c r="C5200">
        <f>SIGN(B5200)*(1-EXP(-$G$1*ABS(B5200)))</f>
        <v>0.65943471448064406</v>
      </c>
      <c r="D5200">
        <f>C5200*$G$2+B5200*(1-$G$2)</f>
        <v>0.65943471448064406</v>
      </c>
    </row>
    <row r="5201" spans="1:4">
      <c r="A5201">
        <v>8832</v>
      </c>
      <c r="B5201">
        <f t="shared" si="81"/>
        <v>0.26953125</v>
      </c>
      <c r="C5201">
        <f>SIGN(B5201)*(1-EXP(-$G$1*ABS(B5201)))</f>
        <v>0.65976713542595089</v>
      </c>
      <c r="D5201">
        <f>C5201*$G$2+B5201*(1-$G$2)</f>
        <v>0.65976713542595089</v>
      </c>
    </row>
    <row r="5202" spans="1:4">
      <c r="A5202">
        <v>8840</v>
      </c>
      <c r="B5202">
        <f t="shared" si="81"/>
        <v>0.269775390625</v>
      </c>
      <c r="C5202">
        <f>SIGN(B5202)*(1-EXP(-$G$1*ABS(B5202)))</f>
        <v>0.66009923189988751</v>
      </c>
      <c r="D5202">
        <f>C5202*$G$2+B5202*(1-$G$2)</f>
        <v>0.66009923189988751</v>
      </c>
    </row>
    <row r="5203" spans="1:4">
      <c r="A5203">
        <v>8848</v>
      </c>
      <c r="B5203">
        <f t="shared" si="81"/>
        <v>0.27001953125</v>
      </c>
      <c r="C5203">
        <f>SIGN(B5203)*(1-EXP(-$G$1*ABS(B5203)))</f>
        <v>0.66043100421916556</v>
      </c>
      <c r="D5203">
        <f>C5203*$G$2+B5203*(1-$G$2)</f>
        <v>0.66043100421916556</v>
      </c>
    </row>
    <row r="5204" spans="1:4">
      <c r="A5204">
        <v>8856</v>
      </c>
      <c r="B5204">
        <f t="shared" si="81"/>
        <v>0.270263671875</v>
      </c>
      <c r="C5204">
        <f>SIGN(B5204)*(1-EXP(-$G$1*ABS(B5204)))</f>
        <v>0.66076245270018796</v>
      </c>
      <c r="D5204">
        <f>C5204*$G$2+B5204*(1-$G$2)</f>
        <v>0.66076245270018796</v>
      </c>
    </row>
    <row r="5205" spans="1:4">
      <c r="A5205">
        <v>8864</v>
      </c>
      <c r="B5205">
        <f t="shared" si="81"/>
        <v>0.2705078125</v>
      </c>
      <c r="C5205">
        <f>SIGN(B5205)*(1-EXP(-$G$1*ABS(B5205)))</f>
        <v>0.66109357765904875</v>
      </c>
      <c r="D5205">
        <f>C5205*$G$2+B5205*(1-$G$2)</f>
        <v>0.66109357765904875</v>
      </c>
    </row>
    <row r="5206" spans="1:4">
      <c r="A5206">
        <v>8872</v>
      </c>
      <c r="B5206">
        <f t="shared" si="81"/>
        <v>0.270751953125</v>
      </c>
      <c r="C5206">
        <f>SIGN(B5206)*(1-EXP(-$G$1*ABS(B5206)))</f>
        <v>0.66142437941153309</v>
      </c>
      <c r="D5206">
        <f>C5206*$G$2+B5206*(1-$G$2)</f>
        <v>0.66142437941153309</v>
      </c>
    </row>
    <row r="5207" spans="1:4">
      <c r="A5207">
        <v>8880</v>
      </c>
      <c r="B5207">
        <f t="shared" si="81"/>
        <v>0.27099609375</v>
      </c>
      <c r="C5207">
        <f>SIGN(B5207)*(1-EXP(-$G$1*ABS(B5207)))</f>
        <v>0.66175485827311831</v>
      </c>
      <c r="D5207">
        <f>C5207*$G$2+B5207*(1-$G$2)</f>
        <v>0.66175485827311831</v>
      </c>
    </row>
    <row r="5208" spans="1:4">
      <c r="A5208">
        <v>8888</v>
      </c>
      <c r="B5208">
        <f t="shared" si="81"/>
        <v>0.271240234375</v>
      </c>
      <c r="C5208">
        <f>SIGN(B5208)*(1-EXP(-$G$1*ABS(B5208)))</f>
        <v>0.66208501455897351</v>
      </c>
      <c r="D5208">
        <f>C5208*$G$2+B5208*(1-$G$2)</f>
        <v>0.66208501455897351</v>
      </c>
    </row>
    <row r="5209" spans="1:4">
      <c r="A5209">
        <v>8896</v>
      </c>
      <c r="B5209">
        <f t="shared" si="81"/>
        <v>0.271484375</v>
      </c>
      <c r="C5209">
        <f>SIGN(B5209)*(1-EXP(-$G$1*ABS(B5209)))</f>
        <v>0.66241484858396038</v>
      </c>
      <c r="D5209">
        <f>C5209*$G$2+B5209*(1-$G$2)</f>
        <v>0.66241484858396038</v>
      </c>
    </row>
    <row r="5210" spans="1:4">
      <c r="A5210">
        <v>8904</v>
      </c>
      <c r="B5210">
        <f t="shared" si="81"/>
        <v>0.271728515625</v>
      </c>
      <c r="C5210">
        <f>SIGN(B5210)*(1-EXP(-$G$1*ABS(B5210)))</f>
        <v>0.6627443606626332</v>
      </c>
      <c r="D5210">
        <f>C5210*$G$2+B5210*(1-$G$2)</f>
        <v>0.6627443606626332</v>
      </c>
    </row>
    <row r="5211" spans="1:4">
      <c r="A5211">
        <v>8912</v>
      </c>
      <c r="B5211">
        <f t="shared" si="81"/>
        <v>0.27197265625</v>
      </c>
      <c r="C5211">
        <f>SIGN(B5211)*(1-EXP(-$G$1*ABS(B5211)))</f>
        <v>0.66307355110923916</v>
      </c>
      <c r="D5211">
        <f>C5211*$G$2+B5211*(1-$G$2)</f>
        <v>0.66307355110923916</v>
      </c>
    </row>
    <row r="5212" spans="1:4">
      <c r="A5212">
        <v>8920</v>
      </c>
      <c r="B5212">
        <f t="shared" si="81"/>
        <v>0.272216796875</v>
      </c>
      <c r="C5212">
        <f>SIGN(B5212)*(1-EXP(-$G$1*ABS(B5212)))</f>
        <v>0.66340242023771867</v>
      </c>
      <c r="D5212">
        <f>C5212*$G$2+B5212*(1-$G$2)</f>
        <v>0.66340242023771867</v>
      </c>
    </row>
    <row r="5213" spans="1:4">
      <c r="A5213">
        <v>8928</v>
      </c>
      <c r="B5213">
        <f t="shared" si="81"/>
        <v>0.2724609375</v>
      </c>
      <c r="C5213">
        <f>SIGN(B5213)*(1-EXP(-$G$1*ABS(B5213)))</f>
        <v>0.66373096836170598</v>
      </c>
      <c r="D5213">
        <f>C5213*$G$2+B5213*(1-$G$2)</f>
        <v>0.66373096836170598</v>
      </c>
    </row>
    <row r="5214" spans="1:4">
      <c r="A5214">
        <v>8936</v>
      </c>
      <c r="B5214">
        <f t="shared" si="81"/>
        <v>0.272705078125</v>
      </c>
      <c r="C5214">
        <f>SIGN(B5214)*(1-EXP(-$G$1*ABS(B5214)))</f>
        <v>0.66405919579452888</v>
      </c>
      <c r="D5214">
        <f>C5214*$G$2+B5214*(1-$G$2)</f>
        <v>0.66405919579452888</v>
      </c>
    </row>
    <row r="5215" spans="1:4">
      <c r="A5215">
        <v>8944</v>
      </c>
      <c r="B5215">
        <f t="shared" si="81"/>
        <v>0.27294921875</v>
      </c>
      <c r="C5215">
        <f>SIGN(B5215)*(1-EXP(-$G$1*ABS(B5215)))</f>
        <v>0.66438710284920954</v>
      </c>
      <c r="D5215">
        <f>C5215*$G$2+B5215*(1-$G$2)</f>
        <v>0.66438710284920954</v>
      </c>
    </row>
    <row r="5216" spans="1:4">
      <c r="A5216">
        <v>8952</v>
      </c>
      <c r="B5216">
        <f t="shared" si="81"/>
        <v>0.273193359375</v>
      </c>
      <c r="C5216">
        <f>SIGN(B5216)*(1-EXP(-$G$1*ABS(B5216)))</f>
        <v>0.66471468983846449</v>
      </c>
      <c r="D5216">
        <f>C5216*$G$2+B5216*(1-$G$2)</f>
        <v>0.66471468983846449</v>
      </c>
    </row>
    <row r="5217" spans="1:4">
      <c r="A5217">
        <v>8960</v>
      </c>
      <c r="B5217">
        <f t="shared" si="81"/>
        <v>0.2734375</v>
      </c>
      <c r="C5217">
        <f>SIGN(B5217)*(1-EXP(-$G$1*ABS(B5217)))</f>
        <v>0.66504195707470504</v>
      </c>
      <c r="D5217">
        <f>C5217*$G$2+B5217*(1-$G$2)</f>
        <v>0.66504195707470504</v>
      </c>
    </row>
    <row r="5218" spans="1:4">
      <c r="A5218">
        <v>8968</v>
      </c>
      <c r="B5218">
        <f t="shared" si="81"/>
        <v>0.273681640625</v>
      </c>
      <c r="C5218">
        <f>SIGN(B5218)*(1-EXP(-$G$1*ABS(B5218)))</f>
        <v>0.66536890487003764</v>
      </c>
      <c r="D5218">
        <f>C5218*$G$2+B5218*(1-$G$2)</f>
        <v>0.66536890487003764</v>
      </c>
    </row>
    <row r="5219" spans="1:4">
      <c r="A5219">
        <v>8976</v>
      </c>
      <c r="B5219">
        <f t="shared" si="81"/>
        <v>0.27392578125</v>
      </c>
      <c r="C5219">
        <f>SIGN(B5219)*(1-EXP(-$G$1*ABS(B5219)))</f>
        <v>0.66569553353626398</v>
      </c>
      <c r="D5219">
        <f>C5219*$G$2+B5219*(1-$G$2)</f>
        <v>0.66569553353626398</v>
      </c>
    </row>
    <row r="5220" spans="1:4">
      <c r="A5220">
        <v>8984</v>
      </c>
      <c r="B5220">
        <f t="shared" si="81"/>
        <v>0.274169921875</v>
      </c>
      <c r="C5220">
        <f>SIGN(B5220)*(1-EXP(-$G$1*ABS(B5220)))</f>
        <v>0.66602184338488135</v>
      </c>
      <c r="D5220">
        <f>C5220*$G$2+B5220*(1-$G$2)</f>
        <v>0.66602184338488135</v>
      </c>
    </row>
    <row r="5221" spans="1:4">
      <c r="A5221">
        <v>8992</v>
      </c>
      <c r="B5221">
        <f t="shared" si="81"/>
        <v>0.2744140625</v>
      </c>
      <c r="C5221">
        <f>SIGN(B5221)*(1-EXP(-$G$1*ABS(B5221)))</f>
        <v>0.66634783472708325</v>
      </c>
      <c r="D5221">
        <f>C5221*$G$2+B5221*(1-$G$2)</f>
        <v>0.66634783472708325</v>
      </c>
    </row>
    <row r="5222" spans="1:4">
      <c r="A5222">
        <v>9000</v>
      </c>
      <c r="B5222">
        <f t="shared" si="81"/>
        <v>0.274658203125</v>
      </c>
      <c r="C5222">
        <f>SIGN(B5222)*(1-EXP(-$G$1*ABS(B5222)))</f>
        <v>0.66667350787375934</v>
      </c>
      <c r="D5222">
        <f>C5222*$G$2+B5222*(1-$G$2)</f>
        <v>0.66667350787375934</v>
      </c>
    </row>
    <row r="5223" spans="1:4">
      <c r="A5223">
        <v>9008</v>
      </c>
      <c r="B5223">
        <f t="shared" si="81"/>
        <v>0.27490234375</v>
      </c>
      <c r="C5223">
        <f>SIGN(B5223)*(1-EXP(-$G$1*ABS(B5223)))</f>
        <v>0.6669988631354955</v>
      </c>
      <c r="D5223">
        <f>C5223*$G$2+B5223*(1-$G$2)</f>
        <v>0.6669988631354955</v>
      </c>
    </row>
    <row r="5224" spans="1:4">
      <c r="A5224">
        <v>9016</v>
      </c>
      <c r="B5224">
        <f t="shared" si="81"/>
        <v>0.275146484375</v>
      </c>
      <c r="C5224">
        <f>SIGN(B5224)*(1-EXP(-$G$1*ABS(B5224)))</f>
        <v>0.66732390082257498</v>
      </c>
      <c r="D5224">
        <f>C5224*$G$2+B5224*(1-$G$2)</f>
        <v>0.66732390082257498</v>
      </c>
    </row>
    <row r="5225" spans="1:4">
      <c r="A5225">
        <v>9024</v>
      </c>
      <c r="B5225">
        <f t="shared" si="81"/>
        <v>0.275390625</v>
      </c>
      <c r="C5225">
        <f>SIGN(B5225)*(1-EXP(-$G$1*ABS(B5225)))</f>
        <v>0.6676486212449777</v>
      </c>
      <c r="D5225">
        <f>C5225*$G$2+B5225*(1-$G$2)</f>
        <v>0.6676486212449777</v>
      </c>
    </row>
    <row r="5226" spans="1:4">
      <c r="A5226">
        <v>9032</v>
      </c>
      <c r="B5226">
        <f t="shared" si="81"/>
        <v>0.275634765625</v>
      </c>
      <c r="C5226">
        <f>SIGN(B5226)*(1-EXP(-$G$1*ABS(B5226)))</f>
        <v>0.66797302471238129</v>
      </c>
      <c r="D5226">
        <f>C5226*$G$2+B5226*(1-$G$2)</f>
        <v>0.66797302471238129</v>
      </c>
    </row>
    <row r="5227" spans="1:4">
      <c r="A5227">
        <v>9040</v>
      </c>
      <c r="B5227">
        <f t="shared" si="81"/>
        <v>0.27587890625</v>
      </c>
      <c r="C5227">
        <f>SIGN(B5227)*(1-EXP(-$G$1*ABS(B5227)))</f>
        <v>0.66829711153416105</v>
      </c>
      <c r="D5227">
        <f>C5227*$G$2+B5227*(1-$G$2)</f>
        <v>0.66829711153416105</v>
      </c>
    </row>
    <row r="5228" spans="1:4">
      <c r="A5228">
        <v>9048</v>
      </c>
      <c r="B5228">
        <f t="shared" si="81"/>
        <v>0.276123046875</v>
      </c>
      <c r="C5228">
        <f>SIGN(B5228)*(1-EXP(-$G$1*ABS(B5228)))</f>
        <v>0.66862088201939029</v>
      </c>
      <c r="D5228">
        <f>C5228*$G$2+B5228*(1-$G$2)</f>
        <v>0.66862088201939029</v>
      </c>
    </row>
    <row r="5229" spans="1:4">
      <c r="A5229">
        <v>9056</v>
      </c>
      <c r="B5229">
        <f t="shared" si="81"/>
        <v>0.2763671875</v>
      </c>
      <c r="C5229">
        <f>SIGN(B5229)*(1-EXP(-$G$1*ABS(B5229)))</f>
        <v>0.6689443364768406</v>
      </c>
      <c r="D5229">
        <f>C5229*$G$2+B5229*(1-$G$2)</f>
        <v>0.6689443364768406</v>
      </c>
    </row>
    <row r="5230" spans="1:4">
      <c r="A5230">
        <v>9064</v>
      </c>
      <c r="B5230">
        <f t="shared" si="81"/>
        <v>0.276611328125</v>
      </c>
      <c r="C5230">
        <f>SIGN(B5230)*(1-EXP(-$G$1*ABS(B5230)))</f>
        <v>0.66926747521498209</v>
      </c>
      <c r="D5230">
        <f>C5230*$G$2+B5230*(1-$G$2)</f>
        <v>0.66926747521498209</v>
      </c>
    </row>
    <row r="5231" spans="1:4">
      <c r="A5231">
        <v>9072</v>
      </c>
      <c r="B5231">
        <f t="shared" si="81"/>
        <v>0.27685546875</v>
      </c>
      <c r="C5231">
        <f>SIGN(B5231)*(1-EXP(-$G$1*ABS(B5231)))</f>
        <v>0.66959029854198415</v>
      </c>
      <c r="D5231">
        <f>C5231*$G$2+B5231*(1-$G$2)</f>
        <v>0.66959029854198415</v>
      </c>
    </row>
    <row r="5232" spans="1:4">
      <c r="A5232">
        <v>9080</v>
      </c>
      <c r="B5232">
        <f t="shared" si="81"/>
        <v>0.277099609375</v>
      </c>
      <c r="C5232">
        <f>SIGN(B5232)*(1-EXP(-$G$1*ABS(B5232)))</f>
        <v>0.66991280676571496</v>
      </c>
      <c r="D5232">
        <f>C5232*$G$2+B5232*(1-$G$2)</f>
        <v>0.66991280676571496</v>
      </c>
    </row>
    <row r="5233" spans="1:4">
      <c r="A5233">
        <v>9088</v>
      </c>
      <c r="B5233">
        <f t="shared" si="81"/>
        <v>0.27734375</v>
      </c>
      <c r="C5233">
        <f>SIGN(B5233)*(1-EXP(-$G$1*ABS(B5233)))</f>
        <v>0.67023500019374249</v>
      </c>
      <c r="D5233">
        <f>C5233*$G$2+B5233*(1-$G$2)</f>
        <v>0.67023500019374249</v>
      </c>
    </row>
    <row r="5234" spans="1:4">
      <c r="A5234">
        <v>9096</v>
      </c>
      <c r="B5234">
        <f t="shared" si="81"/>
        <v>0.277587890625</v>
      </c>
      <c r="C5234">
        <f>SIGN(B5234)*(1-EXP(-$G$1*ABS(B5234)))</f>
        <v>0.67055687913333417</v>
      </c>
      <c r="D5234">
        <f>C5234*$G$2+B5234*(1-$G$2)</f>
        <v>0.67055687913333417</v>
      </c>
    </row>
    <row r="5235" spans="1:4">
      <c r="A5235">
        <v>9104</v>
      </c>
      <c r="B5235">
        <f t="shared" si="81"/>
        <v>0.27783203125</v>
      </c>
      <c r="C5235">
        <f>SIGN(B5235)*(1-EXP(-$G$1*ABS(B5235)))</f>
        <v>0.67087844389145779</v>
      </c>
      <c r="D5235">
        <f>C5235*$G$2+B5235*(1-$G$2)</f>
        <v>0.67087844389145779</v>
      </c>
    </row>
    <row r="5236" spans="1:4">
      <c r="A5236">
        <v>9112</v>
      </c>
      <c r="B5236">
        <f t="shared" si="81"/>
        <v>0.278076171875</v>
      </c>
      <c r="C5236">
        <f>SIGN(B5236)*(1-EXP(-$G$1*ABS(B5236)))</f>
        <v>0.67119969477478136</v>
      </c>
      <c r="D5236">
        <f>C5236*$G$2+B5236*(1-$G$2)</f>
        <v>0.67119969477478136</v>
      </c>
    </row>
    <row r="5237" spans="1:4">
      <c r="A5237">
        <v>9120</v>
      </c>
      <c r="B5237">
        <f t="shared" si="81"/>
        <v>0.2783203125</v>
      </c>
      <c r="C5237">
        <f>SIGN(B5237)*(1-EXP(-$G$1*ABS(B5237)))</f>
        <v>0.67152063208967383</v>
      </c>
      <c r="D5237">
        <f>C5237*$G$2+B5237*(1-$G$2)</f>
        <v>0.67152063208967383</v>
      </c>
    </row>
    <row r="5238" spans="1:4">
      <c r="A5238">
        <v>9128</v>
      </c>
      <c r="B5238">
        <f t="shared" si="81"/>
        <v>0.278564453125</v>
      </c>
      <c r="C5238">
        <f>SIGN(B5238)*(1-EXP(-$G$1*ABS(B5238)))</f>
        <v>0.67184125614220469</v>
      </c>
      <c r="D5238">
        <f>C5238*$G$2+B5238*(1-$G$2)</f>
        <v>0.67184125614220469</v>
      </c>
    </row>
    <row r="5239" spans="1:4">
      <c r="A5239">
        <v>9136</v>
      </c>
      <c r="B5239">
        <f t="shared" si="81"/>
        <v>0.27880859375</v>
      </c>
      <c r="C5239">
        <f>SIGN(B5239)*(1-EXP(-$G$1*ABS(B5239)))</f>
        <v>0.67216156723814491</v>
      </c>
      <c r="D5239">
        <f>C5239*$G$2+B5239*(1-$G$2)</f>
        <v>0.67216156723814491</v>
      </c>
    </row>
    <row r="5240" spans="1:4">
      <c r="A5240">
        <v>9144</v>
      </c>
      <c r="B5240">
        <f t="shared" si="81"/>
        <v>0.279052734375</v>
      </c>
      <c r="C5240">
        <f>SIGN(B5240)*(1-EXP(-$G$1*ABS(B5240)))</f>
        <v>0.67248156568296724</v>
      </c>
      <c r="D5240">
        <f>C5240*$G$2+B5240*(1-$G$2)</f>
        <v>0.67248156568296724</v>
      </c>
    </row>
    <row r="5241" spans="1:4">
      <c r="A5241">
        <v>9152</v>
      </c>
      <c r="B5241">
        <f t="shared" si="81"/>
        <v>0.279296875</v>
      </c>
      <c r="C5241">
        <f>SIGN(B5241)*(1-EXP(-$G$1*ABS(B5241)))</f>
        <v>0.67280125178184558</v>
      </c>
      <c r="D5241">
        <f>C5241*$G$2+B5241*(1-$G$2)</f>
        <v>0.67280125178184558</v>
      </c>
    </row>
    <row r="5242" spans="1:4">
      <c r="A5242">
        <v>9160</v>
      </c>
      <c r="B5242">
        <f t="shared" si="81"/>
        <v>0.279541015625</v>
      </c>
      <c r="C5242">
        <f>SIGN(B5242)*(1-EXP(-$G$1*ABS(B5242)))</f>
        <v>0.67312062583965659</v>
      </c>
      <c r="D5242">
        <f>C5242*$G$2+B5242*(1-$G$2)</f>
        <v>0.67312062583965659</v>
      </c>
    </row>
    <row r="5243" spans="1:4">
      <c r="A5243">
        <v>9168</v>
      </c>
      <c r="B5243">
        <f t="shared" si="81"/>
        <v>0.27978515625</v>
      </c>
      <c r="C5243">
        <f>SIGN(B5243)*(1-EXP(-$G$1*ABS(B5243)))</f>
        <v>0.67343968816097921</v>
      </c>
      <c r="D5243">
        <f>C5243*$G$2+B5243*(1-$G$2)</f>
        <v>0.67343968816097921</v>
      </c>
    </row>
    <row r="5244" spans="1:4">
      <c r="A5244">
        <v>9176</v>
      </c>
      <c r="B5244">
        <f t="shared" si="81"/>
        <v>0.280029296875</v>
      </c>
      <c r="C5244">
        <f>SIGN(B5244)*(1-EXP(-$G$1*ABS(B5244)))</f>
        <v>0.6737584390500948</v>
      </c>
      <c r="D5244">
        <f>C5244*$G$2+B5244*(1-$G$2)</f>
        <v>0.6737584390500948</v>
      </c>
    </row>
    <row r="5245" spans="1:4">
      <c r="A5245">
        <v>9184</v>
      </c>
      <c r="B5245">
        <f t="shared" si="81"/>
        <v>0.2802734375</v>
      </c>
      <c r="C5245">
        <f>SIGN(B5245)*(1-EXP(-$G$1*ABS(B5245)))</f>
        <v>0.67407687881098821</v>
      </c>
      <c r="D5245">
        <f>C5245*$G$2+B5245*(1-$G$2)</f>
        <v>0.67407687881098821</v>
      </c>
    </row>
    <row r="5246" spans="1:4">
      <c r="A5246">
        <v>9192</v>
      </c>
      <c r="B5246">
        <f t="shared" si="81"/>
        <v>0.280517578125</v>
      </c>
      <c r="C5246">
        <f>SIGN(B5246)*(1-EXP(-$G$1*ABS(B5246)))</f>
        <v>0.67439500774734706</v>
      </c>
      <c r="D5246">
        <f>C5246*$G$2+B5246*(1-$G$2)</f>
        <v>0.67439500774734706</v>
      </c>
    </row>
    <row r="5247" spans="1:4">
      <c r="A5247">
        <v>9200</v>
      </c>
      <c r="B5247">
        <f t="shared" si="81"/>
        <v>0.28076171875</v>
      </c>
      <c r="C5247">
        <f>SIGN(B5247)*(1-EXP(-$G$1*ABS(B5247)))</f>
        <v>0.67471282616256278</v>
      </c>
      <c r="D5247">
        <f>C5247*$G$2+B5247*(1-$G$2)</f>
        <v>0.67471282616256278</v>
      </c>
    </row>
    <row r="5248" spans="1:4">
      <c r="A5248">
        <v>9208</v>
      </c>
      <c r="B5248">
        <f t="shared" si="81"/>
        <v>0.281005859375</v>
      </c>
      <c r="C5248">
        <f>SIGN(B5248)*(1-EXP(-$G$1*ABS(B5248)))</f>
        <v>0.6750303343597307</v>
      </c>
      <c r="D5248">
        <f>C5248*$G$2+B5248*(1-$G$2)</f>
        <v>0.6750303343597307</v>
      </c>
    </row>
    <row r="5249" spans="1:4">
      <c r="A5249">
        <v>9216</v>
      </c>
      <c r="B5249">
        <f t="shared" si="81"/>
        <v>0.28125</v>
      </c>
      <c r="C5249">
        <f>SIGN(B5249)*(1-EXP(-$G$1*ABS(B5249)))</f>
        <v>0.67534753264165026</v>
      </c>
      <c r="D5249">
        <f>C5249*$G$2+B5249*(1-$G$2)</f>
        <v>0.67534753264165026</v>
      </c>
    </row>
    <row r="5250" spans="1:4">
      <c r="A5250">
        <v>9224</v>
      </c>
      <c r="B5250">
        <f t="shared" ref="B5250:B5313" si="82">A5250/32768</f>
        <v>0.281494140625</v>
      </c>
      <c r="C5250">
        <f>SIGN(B5250)*(1-EXP(-$G$1*ABS(B5250)))</f>
        <v>0.67566442131082538</v>
      </c>
      <c r="D5250">
        <f>C5250*$G$2+B5250*(1-$G$2)</f>
        <v>0.67566442131082538</v>
      </c>
    </row>
    <row r="5251" spans="1:4">
      <c r="A5251">
        <v>9232</v>
      </c>
      <c r="B5251">
        <f t="shared" si="82"/>
        <v>0.28173828125</v>
      </c>
      <c r="C5251">
        <f>SIGN(B5251)*(1-EXP(-$G$1*ABS(B5251)))</f>
        <v>0.67598100066946465</v>
      </c>
      <c r="D5251">
        <f>C5251*$G$2+B5251*(1-$G$2)</f>
        <v>0.67598100066946465</v>
      </c>
    </row>
    <row r="5252" spans="1:4">
      <c r="A5252">
        <v>9240</v>
      </c>
      <c r="B5252">
        <f t="shared" si="82"/>
        <v>0.281982421875</v>
      </c>
      <c r="C5252">
        <f>SIGN(B5252)*(1-EXP(-$G$1*ABS(B5252)))</f>
        <v>0.67629727101948156</v>
      </c>
      <c r="D5252">
        <f>C5252*$G$2+B5252*(1-$G$2)</f>
        <v>0.67629727101948156</v>
      </c>
    </row>
    <row r="5253" spans="1:4">
      <c r="A5253">
        <v>9248</v>
      </c>
      <c r="B5253">
        <f t="shared" si="82"/>
        <v>0.2822265625</v>
      </c>
      <c r="C5253">
        <f>SIGN(B5253)*(1-EXP(-$G$1*ABS(B5253)))</f>
        <v>0.67661323266249518</v>
      </c>
      <c r="D5253">
        <f>C5253*$G$2+B5253*(1-$G$2)</f>
        <v>0.67661323266249518</v>
      </c>
    </row>
    <row r="5254" spans="1:4">
      <c r="A5254">
        <v>9256</v>
      </c>
      <c r="B5254">
        <f t="shared" si="82"/>
        <v>0.282470703125</v>
      </c>
      <c r="C5254">
        <f>SIGN(B5254)*(1-EXP(-$G$1*ABS(B5254)))</f>
        <v>0.67692888589983014</v>
      </c>
      <c r="D5254">
        <f>C5254*$G$2+B5254*(1-$G$2)</f>
        <v>0.67692888589983014</v>
      </c>
    </row>
    <row r="5255" spans="1:4">
      <c r="A5255">
        <v>9264</v>
      </c>
      <c r="B5255">
        <f t="shared" si="82"/>
        <v>0.28271484375</v>
      </c>
      <c r="C5255">
        <f>SIGN(B5255)*(1-EXP(-$G$1*ABS(B5255)))</f>
        <v>0.67724423103251663</v>
      </c>
      <c r="D5255">
        <f>C5255*$G$2+B5255*(1-$G$2)</f>
        <v>0.67724423103251663</v>
      </c>
    </row>
    <row r="5256" spans="1:4">
      <c r="A5256">
        <v>9272</v>
      </c>
      <c r="B5256">
        <f t="shared" si="82"/>
        <v>0.282958984375</v>
      </c>
      <c r="C5256">
        <f>SIGN(B5256)*(1-EXP(-$G$1*ABS(B5256)))</f>
        <v>0.67755926836129121</v>
      </c>
      <c r="D5256">
        <f>C5256*$G$2+B5256*(1-$G$2)</f>
        <v>0.67755926836129121</v>
      </c>
    </row>
    <row r="5257" spans="1:4">
      <c r="A5257">
        <v>9280</v>
      </c>
      <c r="B5257">
        <f t="shared" si="82"/>
        <v>0.283203125</v>
      </c>
      <c r="C5257">
        <f>SIGN(B5257)*(1-EXP(-$G$1*ABS(B5257)))</f>
        <v>0.67787399818659722</v>
      </c>
      <c r="D5257">
        <f>C5257*$G$2+B5257*(1-$G$2)</f>
        <v>0.67787399818659722</v>
      </c>
    </row>
    <row r="5258" spans="1:4">
      <c r="A5258">
        <v>9288</v>
      </c>
      <c r="B5258">
        <f t="shared" si="82"/>
        <v>0.283447265625</v>
      </c>
      <c r="C5258">
        <f>SIGN(B5258)*(1-EXP(-$G$1*ABS(B5258)))</f>
        <v>0.67818842080858421</v>
      </c>
      <c r="D5258">
        <f>C5258*$G$2+B5258*(1-$G$2)</f>
        <v>0.67818842080858421</v>
      </c>
    </row>
    <row r="5259" spans="1:4">
      <c r="A5259">
        <v>9296</v>
      </c>
      <c r="B5259">
        <f t="shared" si="82"/>
        <v>0.28369140625</v>
      </c>
      <c r="C5259">
        <f>SIGN(B5259)*(1-EXP(-$G$1*ABS(B5259)))</f>
        <v>0.6785025365271089</v>
      </c>
      <c r="D5259">
        <f>C5259*$G$2+B5259*(1-$G$2)</f>
        <v>0.6785025365271089</v>
      </c>
    </row>
    <row r="5260" spans="1:4">
      <c r="A5260">
        <v>9304</v>
      </c>
      <c r="B5260">
        <f t="shared" si="82"/>
        <v>0.283935546875</v>
      </c>
      <c r="C5260">
        <f>SIGN(B5260)*(1-EXP(-$G$1*ABS(B5260)))</f>
        <v>0.67881634564173554</v>
      </c>
      <c r="D5260">
        <f>C5260*$G$2+B5260*(1-$G$2)</f>
        <v>0.67881634564173554</v>
      </c>
    </row>
    <row r="5261" spans="1:4">
      <c r="A5261">
        <v>9312</v>
      </c>
      <c r="B5261">
        <f t="shared" si="82"/>
        <v>0.2841796875</v>
      </c>
      <c r="C5261">
        <f>SIGN(B5261)*(1-EXP(-$G$1*ABS(B5261)))</f>
        <v>0.67912984845173596</v>
      </c>
      <c r="D5261">
        <f>C5261*$G$2+B5261*(1-$G$2)</f>
        <v>0.67912984845173596</v>
      </c>
    </row>
    <row r="5262" spans="1:4">
      <c r="A5262">
        <v>9320</v>
      </c>
      <c r="B5262">
        <f t="shared" si="82"/>
        <v>0.284423828125</v>
      </c>
      <c r="C5262">
        <f>SIGN(B5262)*(1-EXP(-$G$1*ABS(B5262)))</f>
        <v>0.67944304525608956</v>
      </c>
      <c r="D5262">
        <f>C5262*$G$2+B5262*(1-$G$2)</f>
        <v>0.67944304525608956</v>
      </c>
    </row>
    <row r="5263" spans="1:4">
      <c r="A5263">
        <v>9328</v>
      </c>
      <c r="B5263">
        <f t="shared" si="82"/>
        <v>0.28466796875</v>
      </c>
      <c r="C5263">
        <f>SIGN(B5263)*(1-EXP(-$G$1*ABS(B5263)))</f>
        <v>0.67975593635348419</v>
      </c>
      <c r="D5263">
        <f>C5263*$G$2+B5263*(1-$G$2)</f>
        <v>0.67975593635348419</v>
      </c>
    </row>
    <row r="5264" spans="1:4">
      <c r="A5264">
        <v>9336</v>
      </c>
      <c r="B5264">
        <f t="shared" si="82"/>
        <v>0.284912109375</v>
      </c>
      <c r="C5264">
        <f>SIGN(B5264)*(1-EXP(-$G$1*ABS(B5264)))</f>
        <v>0.68006852204231594</v>
      </c>
      <c r="D5264">
        <f>C5264*$G$2+B5264*(1-$G$2)</f>
        <v>0.68006852204231594</v>
      </c>
    </row>
    <row r="5265" spans="1:4">
      <c r="A5265">
        <v>9344</v>
      </c>
      <c r="B5265">
        <f t="shared" si="82"/>
        <v>0.28515625</v>
      </c>
      <c r="C5265">
        <f>SIGN(B5265)*(1-EXP(-$G$1*ABS(B5265)))</f>
        <v>0.68038080262069012</v>
      </c>
      <c r="D5265">
        <f>C5265*$G$2+B5265*(1-$G$2)</f>
        <v>0.68038080262069012</v>
      </c>
    </row>
    <row r="5266" spans="1:4">
      <c r="A5266">
        <v>9352</v>
      </c>
      <c r="B5266">
        <f t="shared" si="82"/>
        <v>0.285400390625</v>
      </c>
      <c r="C5266">
        <f>SIGN(B5266)*(1-EXP(-$G$1*ABS(B5266)))</f>
        <v>0.68069277838642028</v>
      </c>
      <c r="D5266">
        <f>C5266*$G$2+B5266*(1-$G$2)</f>
        <v>0.68069277838642028</v>
      </c>
    </row>
    <row r="5267" spans="1:4">
      <c r="A5267">
        <v>9360</v>
      </c>
      <c r="B5267">
        <f t="shared" si="82"/>
        <v>0.28564453125</v>
      </c>
      <c r="C5267">
        <f>SIGN(B5267)*(1-EXP(-$G$1*ABS(B5267)))</f>
        <v>0.68100444963703</v>
      </c>
      <c r="D5267">
        <f>C5267*$G$2+B5267*(1-$G$2)</f>
        <v>0.68100444963703</v>
      </c>
    </row>
    <row r="5268" spans="1:4">
      <c r="A5268">
        <v>9368</v>
      </c>
      <c r="B5268">
        <f t="shared" si="82"/>
        <v>0.285888671875</v>
      </c>
      <c r="C5268">
        <f>SIGN(B5268)*(1-EXP(-$G$1*ABS(B5268)))</f>
        <v>0.68131581666975216</v>
      </c>
      <c r="D5268">
        <f>C5268*$G$2+B5268*(1-$G$2)</f>
        <v>0.68131581666975216</v>
      </c>
    </row>
    <row r="5269" spans="1:4">
      <c r="A5269">
        <v>9376</v>
      </c>
      <c r="B5269">
        <f t="shared" si="82"/>
        <v>0.2861328125</v>
      </c>
      <c r="C5269">
        <f>SIGN(B5269)*(1-EXP(-$G$1*ABS(B5269)))</f>
        <v>0.68162687978152958</v>
      </c>
      <c r="D5269">
        <f>C5269*$G$2+B5269*(1-$G$2)</f>
        <v>0.68162687978152958</v>
      </c>
    </row>
    <row r="5270" spans="1:4">
      <c r="A5270">
        <v>9384</v>
      </c>
      <c r="B5270">
        <f t="shared" si="82"/>
        <v>0.286376953125</v>
      </c>
      <c r="C5270">
        <f>SIGN(B5270)*(1-EXP(-$G$1*ABS(B5270)))</f>
        <v>0.68193763926901496</v>
      </c>
      <c r="D5270">
        <f>C5270*$G$2+B5270*(1-$G$2)</f>
        <v>0.68193763926901496</v>
      </c>
    </row>
    <row r="5271" spans="1:4">
      <c r="A5271">
        <v>9392</v>
      </c>
      <c r="B5271">
        <f t="shared" si="82"/>
        <v>0.28662109375</v>
      </c>
      <c r="C5271">
        <f>SIGN(B5271)*(1-EXP(-$G$1*ABS(B5271)))</f>
        <v>0.6822480954285719</v>
      </c>
      <c r="D5271">
        <f>C5271*$G$2+B5271*(1-$G$2)</f>
        <v>0.6822480954285719</v>
      </c>
    </row>
    <row r="5272" spans="1:4">
      <c r="A5272">
        <v>9400</v>
      </c>
      <c r="B5272">
        <f t="shared" si="82"/>
        <v>0.286865234375</v>
      </c>
      <c r="C5272">
        <f>SIGN(B5272)*(1-EXP(-$G$1*ABS(B5272)))</f>
        <v>0.68255824855627423</v>
      </c>
      <c r="D5272">
        <f>C5272*$G$2+B5272*(1-$G$2)</f>
        <v>0.68255824855627423</v>
      </c>
    </row>
    <row r="5273" spans="1:4">
      <c r="A5273">
        <v>9408</v>
      </c>
      <c r="B5273">
        <f t="shared" si="82"/>
        <v>0.287109375</v>
      </c>
      <c r="C5273">
        <f>SIGN(B5273)*(1-EXP(-$G$1*ABS(B5273)))</f>
        <v>0.68286809894790723</v>
      </c>
      <c r="D5273">
        <f>C5273*$G$2+B5273*(1-$G$2)</f>
        <v>0.68286809894790723</v>
      </c>
    </row>
    <row r="5274" spans="1:4">
      <c r="A5274">
        <v>9416</v>
      </c>
      <c r="B5274">
        <f t="shared" si="82"/>
        <v>0.287353515625</v>
      </c>
      <c r="C5274">
        <f>SIGN(B5274)*(1-EXP(-$G$1*ABS(B5274)))</f>
        <v>0.68317764689896721</v>
      </c>
      <c r="D5274">
        <f>C5274*$G$2+B5274*(1-$G$2)</f>
        <v>0.68317764689896721</v>
      </c>
    </row>
    <row r="5275" spans="1:4">
      <c r="A5275">
        <v>9424</v>
      </c>
      <c r="B5275">
        <f t="shared" si="82"/>
        <v>0.28759765625</v>
      </c>
      <c r="C5275">
        <f>SIGN(B5275)*(1-EXP(-$G$1*ABS(B5275)))</f>
        <v>0.68348689270466223</v>
      </c>
      <c r="D5275">
        <f>C5275*$G$2+B5275*(1-$G$2)</f>
        <v>0.68348689270466223</v>
      </c>
    </row>
    <row r="5276" spans="1:4">
      <c r="A5276">
        <v>9432</v>
      </c>
      <c r="B5276">
        <f t="shared" si="82"/>
        <v>0.287841796875</v>
      </c>
      <c r="C5276">
        <f>SIGN(B5276)*(1-EXP(-$G$1*ABS(B5276)))</f>
        <v>0.68379583665991217</v>
      </c>
      <c r="D5276">
        <f>C5276*$G$2+B5276*(1-$G$2)</f>
        <v>0.68379583665991217</v>
      </c>
    </row>
    <row r="5277" spans="1:4">
      <c r="A5277">
        <v>9440</v>
      </c>
      <c r="B5277">
        <f t="shared" si="82"/>
        <v>0.2880859375</v>
      </c>
      <c r="C5277">
        <f>SIGN(B5277)*(1-EXP(-$G$1*ABS(B5277)))</f>
        <v>0.68410447905934868</v>
      </c>
      <c r="D5277">
        <f>C5277*$G$2+B5277*(1-$G$2)</f>
        <v>0.68410447905934868</v>
      </c>
    </row>
    <row r="5278" spans="1:4">
      <c r="A5278">
        <v>9448</v>
      </c>
      <c r="B5278">
        <f t="shared" si="82"/>
        <v>0.288330078125</v>
      </c>
      <c r="C5278">
        <f>SIGN(B5278)*(1-EXP(-$G$1*ABS(B5278)))</f>
        <v>0.6844128201973162</v>
      </c>
      <c r="D5278">
        <f>C5278*$G$2+B5278*(1-$G$2)</f>
        <v>0.6844128201973162</v>
      </c>
    </row>
    <row r="5279" spans="1:4">
      <c r="A5279">
        <v>9456</v>
      </c>
      <c r="B5279">
        <f t="shared" si="82"/>
        <v>0.28857421875</v>
      </c>
      <c r="C5279">
        <f>SIGN(B5279)*(1-EXP(-$G$1*ABS(B5279)))</f>
        <v>0.68472086036787183</v>
      </c>
      <c r="D5279">
        <f>C5279*$G$2+B5279*(1-$G$2)</f>
        <v>0.68472086036787183</v>
      </c>
    </row>
    <row r="5280" spans="1:4">
      <c r="A5280">
        <v>9464</v>
      </c>
      <c r="B5280">
        <f t="shared" si="82"/>
        <v>0.288818359375</v>
      </c>
      <c r="C5280">
        <f>SIGN(B5280)*(1-EXP(-$G$1*ABS(B5280)))</f>
        <v>0.6850285998647857</v>
      </c>
      <c r="D5280">
        <f>C5280*$G$2+B5280*(1-$G$2)</f>
        <v>0.6850285998647857</v>
      </c>
    </row>
    <row r="5281" spans="1:4">
      <c r="A5281">
        <v>9472</v>
      </c>
      <c r="B5281">
        <f t="shared" si="82"/>
        <v>0.2890625</v>
      </c>
      <c r="C5281">
        <f>SIGN(B5281)*(1-EXP(-$G$1*ABS(B5281)))</f>
        <v>0.68533603898154105</v>
      </c>
      <c r="D5281">
        <f>C5281*$G$2+B5281*(1-$G$2)</f>
        <v>0.68533603898154105</v>
      </c>
    </row>
    <row r="5282" spans="1:4">
      <c r="A5282">
        <v>9480</v>
      </c>
      <c r="B5282">
        <f t="shared" si="82"/>
        <v>0.289306640625</v>
      </c>
      <c r="C5282">
        <f>SIGN(B5282)*(1-EXP(-$G$1*ABS(B5282)))</f>
        <v>0.68564317801133445</v>
      </c>
      <c r="D5282">
        <f>C5282*$G$2+B5282*(1-$G$2)</f>
        <v>0.68564317801133445</v>
      </c>
    </row>
    <row r="5283" spans="1:4">
      <c r="A5283">
        <v>9488</v>
      </c>
      <c r="B5283">
        <f t="shared" si="82"/>
        <v>0.28955078125</v>
      </c>
      <c r="C5283">
        <f>SIGN(B5283)*(1-EXP(-$G$1*ABS(B5283)))</f>
        <v>0.68595001724707672</v>
      </c>
      <c r="D5283">
        <f>C5283*$G$2+B5283*(1-$G$2)</f>
        <v>0.68595001724707672</v>
      </c>
    </row>
    <row r="5284" spans="1:4">
      <c r="A5284">
        <v>9496</v>
      </c>
      <c r="B5284">
        <f t="shared" si="82"/>
        <v>0.289794921875</v>
      </c>
      <c r="C5284">
        <f>SIGN(B5284)*(1-EXP(-$G$1*ABS(B5284)))</f>
        <v>0.68625655698139276</v>
      </c>
      <c r="D5284">
        <f>C5284*$G$2+B5284*(1-$G$2)</f>
        <v>0.68625655698139276</v>
      </c>
    </row>
    <row r="5285" spans="1:4">
      <c r="A5285">
        <v>9504</v>
      </c>
      <c r="B5285">
        <f t="shared" si="82"/>
        <v>0.2900390625</v>
      </c>
      <c r="C5285">
        <f>SIGN(B5285)*(1-EXP(-$G$1*ABS(B5285)))</f>
        <v>0.6865627975066213</v>
      </c>
      <c r="D5285">
        <f>C5285*$G$2+B5285*(1-$G$2)</f>
        <v>0.6865627975066213</v>
      </c>
    </row>
    <row r="5286" spans="1:4">
      <c r="A5286">
        <v>9512</v>
      </c>
      <c r="B5286">
        <f t="shared" si="82"/>
        <v>0.290283203125</v>
      </c>
      <c r="C5286">
        <f>SIGN(B5286)*(1-EXP(-$G$1*ABS(B5286)))</f>
        <v>0.68686873911481627</v>
      </c>
      <c r="D5286">
        <f>C5286*$G$2+B5286*(1-$G$2)</f>
        <v>0.68686873911481627</v>
      </c>
    </row>
    <row r="5287" spans="1:4">
      <c r="A5287">
        <v>9520</v>
      </c>
      <c r="B5287">
        <f t="shared" si="82"/>
        <v>0.29052734375</v>
      </c>
      <c r="C5287">
        <f>SIGN(B5287)*(1-EXP(-$G$1*ABS(B5287)))</f>
        <v>0.68717438209774639</v>
      </c>
      <c r="D5287">
        <f>C5287*$G$2+B5287*(1-$G$2)</f>
        <v>0.68717438209774639</v>
      </c>
    </row>
    <row r="5288" spans="1:4">
      <c r="A5288">
        <v>9528</v>
      </c>
      <c r="B5288">
        <f t="shared" si="82"/>
        <v>0.290771484375</v>
      </c>
      <c r="C5288">
        <f>SIGN(B5288)*(1-EXP(-$G$1*ABS(B5288)))</f>
        <v>0.6874797267468955</v>
      </c>
      <c r="D5288">
        <f>C5288*$G$2+B5288*(1-$G$2)</f>
        <v>0.6874797267468955</v>
      </c>
    </row>
    <row r="5289" spans="1:4">
      <c r="A5289">
        <v>9536</v>
      </c>
      <c r="B5289">
        <f t="shared" si="82"/>
        <v>0.291015625</v>
      </c>
      <c r="C5289">
        <f>SIGN(B5289)*(1-EXP(-$G$1*ABS(B5289)))</f>
        <v>0.687784773353463</v>
      </c>
      <c r="D5289">
        <f>C5289*$G$2+B5289*(1-$G$2)</f>
        <v>0.687784773353463</v>
      </c>
    </row>
    <row r="5290" spans="1:4">
      <c r="A5290">
        <v>9544</v>
      </c>
      <c r="B5290">
        <f t="shared" si="82"/>
        <v>0.291259765625</v>
      </c>
      <c r="C5290">
        <f>SIGN(B5290)*(1-EXP(-$G$1*ABS(B5290)))</f>
        <v>0.68808952220836384</v>
      </c>
      <c r="D5290">
        <f>C5290*$G$2+B5290*(1-$G$2)</f>
        <v>0.68808952220836384</v>
      </c>
    </row>
    <row r="5291" spans="1:4">
      <c r="A5291">
        <v>9552</v>
      </c>
      <c r="B5291">
        <f t="shared" si="82"/>
        <v>0.29150390625</v>
      </c>
      <c r="C5291">
        <f>SIGN(B5291)*(1-EXP(-$G$1*ABS(B5291)))</f>
        <v>0.68839397360222954</v>
      </c>
      <c r="D5291">
        <f>C5291*$G$2+B5291*(1-$G$2)</f>
        <v>0.68839397360222954</v>
      </c>
    </row>
    <row r="5292" spans="1:4">
      <c r="A5292">
        <v>9560</v>
      </c>
      <c r="B5292">
        <f t="shared" si="82"/>
        <v>0.291748046875</v>
      </c>
      <c r="C5292">
        <f>SIGN(B5292)*(1-EXP(-$G$1*ABS(B5292)))</f>
        <v>0.68869812782540729</v>
      </c>
      <c r="D5292">
        <f>C5292*$G$2+B5292*(1-$G$2)</f>
        <v>0.68869812782540729</v>
      </c>
    </row>
    <row r="5293" spans="1:4">
      <c r="A5293">
        <v>9568</v>
      </c>
      <c r="B5293">
        <f t="shared" si="82"/>
        <v>0.2919921875</v>
      </c>
      <c r="C5293">
        <f>SIGN(B5293)*(1-EXP(-$G$1*ABS(B5293)))</f>
        <v>0.68900198516796141</v>
      </c>
      <c r="D5293">
        <f>C5293*$G$2+B5293*(1-$G$2)</f>
        <v>0.68900198516796141</v>
      </c>
    </row>
    <row r="5294" spans="1:4">
      <c r="A5294">
        <v>9576</v>
      </c>
      <c r="B5294">
        <f t="shared" si="82"/>
        <v>0.292236328125</v>
      </c>
      <c r="C5294">
        <f>SIGN(B5294)*(1-EXP(-$G$1*ABS(B5294)))</f>
        <v>0.68930554591967264</v>
      </c>
      <c r="D5294">
        <f>C5294*$G$2+B5294*(1-$G$2)</f>
        <v>0.68930554591967264</v>
      </c>
    </row>
    <row r="5295" spans="1:4">
      <c r="A5295">
        <v>9584</v>
      </c>
      <c r="B5295">
        <f t="shared" si="82"/>
        <v>0.29248046875</v>
      </c>
      <c r="C5295">
        <f>SIGN(B5295)*(1-EXP(-$G$1*ABS(B5295)))</f>
        <v>0.68960881037003929</v>
      </c>
      <c r="D5295">
        <f>C5295*$G$2+B5295*(1-$G$2)</f>
        <v>0.68960881037003929</v>
      </c>
    </row>
    <row r="5296" spans="1:4">
      <c r="A5296">
        <v>9592</v>
      </c>
      <c r="B5296">
        <f t="shared" si="82"/>
        <v>0.292724609375</v>
      </c>
      <c r="C5296">
        <f>SIGN(B5296)*(1-EXP(-$G$1*ABS(B5296)))</f>
        <v>0.6899117788082767</v>
      </c>
      <c r="D5296">
        <f>C5296*$G$2+B5296*(1-$G$2)</f>
        <v>0.6899117788082767</v>
      </c>
    </row>
    <row r="5297" spans="1:4">
      <c r="A5297">
        <v>9600</v>
      </c>
      <c r="B5297">
        <f t="shared" si="82"/>
        <v>0.29296875</v>
      </c>
      <c r="C5297">
        <f>SIGN(B5297)*(1-EXP(-$G$1*ABS(B5297)))</f>
        <v>0.6902144515233184</v>
      </c>
      <c r="D5297">
        <f>C5297*$G$2+B5297*(1-$G$2)</f>
        <v>0.6902144515233184</v>
      </c>
    </row>
    <row r="5298" spans="1:4">
      <c r="A5298">
        <v>9608</v>
      </c>
      <c r="B5298">
        <f t="shared" si="82"/>
        <v>0.293212890625</v>
      </c>
      <c r="C5298">
        <f>SIGN(B5298)*(1-EXP(-$G$1*ABS(B5298)))</f>
        <v>0.69051682880381526</v>
      </c>
      <c r="D5298">
        <f>C5298*$G$2+B5298*(1-$G$2)</f>
        <v>0.69051682880381526</v>
      </c>
    </row>
    <row r="5299" spans="1:4">
      <c r="A5299">
        <v>9616</v>
      </c>
      <c r="B5299">
        <f t="shared" si="82"/>
        <v>0.29345703125</v>
      </c>
      <c r="C5299">
        <f>SIGN(B5299)*(1-EXP(-$G$1*ABS(B5299)))</f>
        <v>0.69081891093813708</v>
      </c>
      <c r="D5299">
        <f>C5299*$G$2+B5299*(1-$G$2)</f>
        <v>0.69081891093813708</v>
      </c>
    </row>
    <row r="5300" spans="1:4">
      <c r="A5300">
        <v>9624</v>
      </c>
      <c r="B5300">
        <f t="shared" si="82"/>
        <v>0.293701171875</v>
      </c>
      <c r="C5300">
        <f>SIGN(B5300)*(1-EXP(-$G$1*ABS(B5300)))</f>
        <v>0.69112069821437172</v>
      </c>
      <c r="D5300">
        <f>C5300*$G$2+B5300*(1-$G$2)</f>
        <v>0.69112069821437172</v>
      </c>
    </row>
    <row r="5301" spans="1:4">
      <c r="A5301">
        <v>9632</v>
      </c>
      <c r="B5301">
        <f t="shared" si="82"/>
        <v>0.2939453125</v>
      </c>
      <c r="C5301">
        <f>SIGN(B5301)*(1-EXP(-$G$1*ABS(B5301)))</f>
        <v>0.69142219092032597</v>
      </c>
      <c r="D5301">
        <f>C5301*$G$2+B5301*(1-$G$2)</f>
        <v>0.69142219092032597</v>
      </c>
    </row>
    <row r="5302" spans="1:4">
      <c r="A5302">
        <v>9640</v>
      </c>
      <c r="B5302">
        <f t="shared" si="82"/>
        <v>0.294189453125</v>
      </c>
      <c r="C5302">
        <f>SIGN(B5302)*(1-EXP(-$G$1*ABS(B5302)))</f>
        <v>0.69172338934352573</v>
      </c>
      <c r="D5302">
        <f>C5302*$G$2+B5302*(1-$G$2)</f>
        <v>0.69172338934352573</v>
      </c>
    </row>
    <row r="5303" spans="1:4">
      <c r="A5303">
        <v>9648</v>
      </c>
      <c r="B5303">
        <f t="shared" si="82"/>
        <v>0.29443359375</v>
      </c>
      <c r="C5303">
        <f>SIGN(B5303)*(1-EXP(-$G$1*ABS(B5303)))</f>
        <v>0.69202429377121599</v>
      </c>
      <c r="D5303">
        <f>C5303*$G$2+B5303*(1-$G$2)</f>
        <v>0.69202429377121599</v>
      </c>
    </row>
    <row r="5304" spans="1:4">
      <c r="A5304">
        <v>9656</v>
      </c>
      <c r="B5304">
        <f t="shared" si="82"/>
        <v>0.294677734375</v>
      </c>
      <c r="C5304">
        <f>SIGN(B5304)*(1-EXP(-$G$1*ABS(B5304)))</f>
        <v>0.69232490449036199</v>
      </c>
      <c r="D5304">
        <f>C5304*$G$2+B5304*(1-$G$2)</f>
        <v>0.69232490449036199</v>
      </c>
    </row>
    <row r="5305" spans="1:4">
      <c r="A5305">
        <v>9664</v>
      </c>
      <c r="B5305">
        <f t="shared" si="82"/>
        <v>0.294921875</v>
      </c>
      <c r="C5305">
        <f>SIGN(B5305)*(1-EXP(-$G$1*ABS(B5305)))</f>
        <v>0.69262522178764829</v>
      </c>
      <c r="D5305">
        <f>C5305*$G$2+B5305*(1-$G$2)</f>
        <v>0.69262522178764829</v>
      </c>
    </row>
    <row r="5306" spans="1:4">
      <c r="A5306">
        <v>9672</v>
      </c>
      <c r="B5306">
        <f t="shared" si="82"/>
        <v>0.295166015625</v>
      </c>
      <c r="C5306">
        <f>SIGN(B5306)*(1-EXP(-$G$1*ABS(B5306)))</f>
        <v>0.69292524594947968</v>
      </c>
      <c r="D5306">
        <f>C5306*$G$2+B5306*(1-$G$2)</f>
        <v>0.69292524594947968</v>
      </c>
    </row>
    <row r="5307" spans="1:4">
      <c r="A5307">
        <v>9680</v>
      </c>
      <c r="B5307">
        <f t="shared" si="82"/>
        <v>0.29541015625</v>
      </c>
      <c r="C5307">
        <f>SIGN(B5307)*(1-EXP(-$G$1*ABS(B5307)))</f>
        <v>0.69322497726198173</v>
      </c>
      <c r="D5307">
        <f>C5307*$G$2+B5307*(1-$G$2)</f>
        <v>0.69322497726198173</v>
      </c>
    </row>
    <row r="5308" spans="1:4">
      <c r="A5308">
        <v>9688</v>
      </c>
      <c r="B5308">
        <f t="shared" si="82"/>
        <v>0.295654296875</v>
      </c>
      <c r="C5308">
        <f>SIGN(B5308)*(1-EXP(-$G$1*ABS(B5308)))</f>
        <v>0.69352441601100034</v>
      </c>
      <c r="D5308">
        <f>C5308*$G$2+B5308*(1-$G$2)</f>
        <v>0.69352441601100034</v>
      </c>
    </row>
    <row r="5309" spans="1:4">
      <c r="A5309">
        <v>9696</v>
      </c>
      <c r="B5309">
        <f t="shared" si="82"/>
        <v>0.2958984375</v>
      </c>
      <c r="C5309">
        <f>SIGN(B5309)*(1-EXP(-$G$1*ABS(B5309)))</f>
        <v>0.69382356248210275</v>
      </c>
      <c r="D5309">
        <f>C5309*$G$2+B5309*(1-$G$2)</f>
        <v>0.69382356248210275</v>
      </c>
    </row>
    <row r="5310" spans="1:4">
      <c r="A5310">
        <v>9704</v>
      </c>
      <c r="B5310">
        <f t="shared" si="82"/>
        <v>0.296142578125</v>
      </c>
      <c r="C5310">
        <f>SIGN(B5310)*(1-EXP(-$G$1*ABS(B5310)))</f>
        <v>0.69412241696057719</v>
      </c>
      <c r="D5310">
        <f>C5310*$G$2+B5310*(1-$G$2)</f>
        <v>0.69412241696057719</v>
      </c>
    </row>
    <row r="5311" spans="1:4">
      <c r="A5311">
        <v>9712</v>
      </c>
      <c r="B5311">
        <f t="shared" si="82"/>
        <v>0.29638671875</v>
      </c>
      <c r="C5311">
        <f>SIGN(B5311)*(1-EXP(-$G$1*ABS(B5311)))</f>
        <v>0.69442097973143357</v>
      </c>
      <c r="D5311">
        <f>C5311*$G$2+B5311*(1-$G$2)</f>
        <v>0.69442097973143357</v>
      </c>
    </row>
    <row r="5312" spans="1:4">
      <c r="A5312">
        <v>9720</v>
      </c>
      <c r="B5312">
        <f t="shared" si="82"/>
        <v>0.296630859375</v>
      </c>
      <c r="C5312">
        <f>SIGN(B5312)*(1-EXP(-$G$1*ABS(B5312)))</f>
        <v>0.69471925107940347</v>
      </c>
      <c r="D5312">
        <f>C5312*$G$2+B5312*(1-$G$2)</f>
        <v>0.69471925107940347</v>
      </c>
    </row>
    <row r="5313" spans="1:4">
      <c r="A5313">
        <v>9728</v>
      </c>
      <c r="B5313">
        <f t="shared" si="82"/>
        <v>0.296875</v>
      </c>
      <c r="C5313">
        <f>SIGN(B5313)*(1-EXP(-$G$1*ABS(B5313)))</f>
        <v>0.69501723128894066</v>
      </c>
      <c r="D5313">
        <f>C5313*$G$2+B5313*(1-$G$2)</f>
        <v>0.69501723128894066</v>
      </c>
    </row>
    <row r="5314" spans="1:4">
      <c r="A5314">
        <v>9736</v>
      </c>
      <c r="B5314">
        <f t="shared" ref="B5314:B5377" si="83">A5314/32768</f>
        <v>0.297119140625</v>
      </c>
      <c r="C5314">
        <f>SIGN(B5314)*(1-EXP(-$G$1*ABS(B5314)))</f>
        <v>0.69531492064422129</v>
      </c>
      <c r="D5314">
        <f>C5314*$G$2+B5314*(1-$G$2)</f>
        <v>0.69531492064422129</v>
      </c>
    </row>
    <row r="5315" spans="1:4">
      <c r="A5315">
        <v>9744</v>
      </c>
      <c r="B5315">
        <f t="shared" si="83"/>
        <v>0.29736328125</v>
      </c>
      <c r="C5315">
        <f>SIGN(B5315)*(1-EXP(-$G$1*ABS(B5315)))</f>
        <v>0.69561231942914414</v>
      </c>
      <c r="D5315">
        <f>C5315*$G$2+B5315*(1-$G$2)</f>
        <v>0.69561231942914414</v>
      </c>
    </row>
    <row r="5316" spans="1:4">
      <c r="A5316">
        <v>9752</v>
      </c>
      <c r="B5316">
        <f t="shared" si="83"/>
        <v>0.297607421875</v>
      </c>
      <c r="C5316">
        <f>SIGN(B5316)*(1-EXP(-$G$1*ABS(B5316)))</f>
        <v>0.69590942792733068</v>
      </c>
      <c r="D5316">
        <f>C5316*$G$2+B5316*(1-$G$2)</f>
        <v>0.69590942792733068</v>
      </c>
    </row>
    <row r="5317" spans="1:4">
      <c r="A5317">
        <v>9760</v>
      </c>
      <c r="B5317">
        <f t="shared" si="83"/>
        <v>0.2978515625</v>
      </c>
      <c r="C5317">
        <f>SIGN(B5317)*(1-EXP(-$G$1*ABS(B5317)))</f>
        <v>0.6962062464221257</v>
      </c>
      <c r="D5317">
        <f>C5317*$G$2+B5317*(1-$G$2)</f>
        <v>0.6962062464221257</v>
      </c>
    </row>
    <row r="5318" spans="1:4">
      <c r="A5318">
        <v>9768</v>
      </c>
      <c r="B5318">
        <f t="shared" si="83"/>
        <v>0.298095703125</v>
      </c>
      <c r="C5318">
        <f>SIGN(B5318)*(1-EXP(-$G$1*ABS(B5318)))</f>
        <v>0.69650277519659753</v>
      </c>
      <c r="D5318">
        <f>C5318*$G$2+B5318*(1-$G$2)</f>
        <v>0.69650277519659753</v>
      </c>
    </row>
    <row r="5319" spans="1:4">
      <c r="A5319">
        <v>9776</v>
      </c>
      <c r="B5319">
        <f t="shared" si="83"/>
        <v>0.29833984375</v>
      </c>
      <c r="C5319">
        <f>SIGN(B5319)*(1-EXP(-$G$1*ABS(B5319)))</f>
        <v>0.69679901453353787</v>
      </c>
      <c r="D5319">
        <f>C5319*$G$2+B5319*(1-$G$2)</f>
        <v>0.69679901453353787</v>
      </c>
    </row>
    <row r="5320" spans="1:4">
      <c r="A5320">
        <v>9784</v>
      </c>
      <c r="B5320">
        <f t="shared" si="83"/>
        <v>0.298583984375</v>
      </c>
      <c r="C5320">
        <f>SIGN(B5320)*(1-EXP(-$G$1*ABS(B5320)))</f>
        <v>0.69709496471546273</v>
      </c>
      <c r="D5320">
        <f>C5320*$G$2+B5320*(1-$G$2)</f>
        <v>0.69709496471546273</v>
      </c>
    </row>
    <row r="5321" spans="1:4">
      <c r="A5321">
        <v>9792</v>
      </c>
      <c r="B5321">
        <f t="shared" si="83"/>
        <v>0.298828125</v>
      </c>
      <c r="C5321">
        <f>SIGN(B5321)*(1-EXP(-$G$1*ABS(B5321)))</f>
        <v>0.6973906260246121</v>
      </c>
      <c r="D5321">
        <f>C5321*$G$2+B5321*(1-$G$2)</f>
        <v>0.6973906260246121</v>
      </c>
    </row>
    <row r="5322" spans="1:4">
      <c r="A5322">
        <v>9800</v>
      </c>
      <c r="B5322">
        <f t="shared" si="83"/>
        <v>0.299072265625</v>
      </c>
      <c r="C5322">
        <f>SIGN(B5322)*(1-EXP(-$G$1*ABS(B5322)))</f>
        <v>0.69768599874295067</v>
      </c>
      <c r="D5322">
        <f>C5322*$G$2+B5322*(1-$G$2)</f>
        <v>0.69768599874295067</v>
      </c>
    </row>
    <row r="5323" spans="1:4">
      <c r="A5323">
        <v>9808</v>
      </c>
      <c r="B5323">
        <f t="shared" si="83"/>
        <v>0.29931640625</v>
      </c>
      <c r="C5323">
        <f>SIGN(B5323)*(1-EXP(-$G$1*ABS(B5323)))</f>
        <v>0.69798108315216778</v>
      </c>
      <c r="D5323">
        <f>C5323*$G$2+B5323*(1-$G$2)</f>
        <v>0.69798108315216778</v>
      </c>
    </row>
    <row r="5324" spans="1:4">
      <c r="A5324">
        <v>9816</v>
      </c>
      <c r="B5324">
        <f t="shared" si="83"/>
        <v>0.299560546875</v>
      </c>
      <c r="C5324">
        <f>SIGN(B5324)*(1-EXP(-$G$1*ABS(B5324)))</f>
        <v>0.69827587953367809</v>
      </c>
      <c r="D5324">
        <f>C5324*$G$2+B5324*(1-$G$2)</f>
        <v>0.69827587953367809</v>
      </c>
    </row>
    <row r="5325" spans="1:4">
      <c r="A5325">
        <v>9824</v>
      </c>
      <c r="B5325">
        <f t="shared" si="83"/>
        <v>0.2998046875</v>
      </c>
      <c r="C5325">
        <f>SIGN(B5325)*(1-EXP(-$G$1*ABS(B5325)))</f>
        <v>0.69857038816862116</v>
      </c>
      <c r="D5325">
        <f>C5325*$G$2+B5325*(1-$G$2)</f>
        <v>0.69857038816862116</v>
      </c>
    </row>
    <row r="5326" spans="1:4">
      <c r="A5326">
        <v>9832</v>
      </c>
      <c r="B5326">
        <f t="shared" si="83"/>
        <v>0.300048828125</v>
      </c>
      <c r="C5326">
        <f>SIGN(B5326)*(1-EXP(-$G$1*ABS(B5326)))</f>
        <v>0.69886460933786232</v>
      </c>
      <c r="D5326">
        <f>C5326*$G$2+B5326*(1-$G$2)</f>
        <v>0.69886460933786232</v>
      </c>
    </row>
    <row r="5327" spans="1:4">
      <c r="A5327">
        <v>9840</v>
      </c>
      <c r="B5327">
        <f t="shared" si="83"/>
        <v>0.30029296875</v>
      </c>
      <c r="C5327">
        <f>SIGN(B5327)*(1-EXP(-$G$1*ABS(B5327)))</f>
        <v>0.6991585433219929</v>
      </c>
      <c r="D5327">
        <f>C5327*$G$2+B5327*(1-$G$2)</f>
        <v>0.6991585433219929</v>
      </c>
    </row>
    <row r="5328" spans="1:4">
      <c r="A5328">
        <v>9848</v>
      </c>
      <c r="B5328">
        <f t="shared" si="83"/>
        <v>0.300537109375</v>
      </c>
      <c r="C5328">
        <f>SIGN(B5328)*(1-EXP(-$G$1*ABS(B5328)))</f>
        <v>0.69945219040133</v>
      </c>
      <c r="D5328">
        <f>C5328*$G$2+B5328*(1-$G$2)</f>
        <v>0.69945219040133</v>
      </c>
    </row>
    <row r="5329" spans="1:4">
      <c r="A5329">
        <v>9856</v>
      </c>
      <c r="B5329">
        <f t="shared" si="83"/>
        <v>0.30078125</v>
      </c>
      <c r="C5329">
        <f>SIGN(B5329)*(1-EXP(-$G$1*ABS(B5329)))</f>
        <v>0.69974555085591761</v>
      </c>
      <c r="D5329">
        <f>C5329*$G$2+B5329*(1-$G$2)</f>
        <v>0.69974555085591761</v>
      </c>
    </row>
    <row r="5330" spans="1:4">
      <c r="A5330">
        <v>9864</v>
      </c>
      <c r="B5330">
        <f t="shared" si="83"/>
        <v>0.301025390625</v>
      </c>
      <c r="C5330">
        <f>SIGN(B5330)*(1-EXP(-$G$1*ABS(B5330)))</f>
        <v>0.70003862496552582</v>
      </c>
      <c r="D5330">
        <f>C5330*$G$2+B5330*(1-$G$2)</f>
        <v>0.70003862496552582</v>
      </c>
    </row>
    <row r="5331" spans="1:4">
      <c r="A5331">
        <v>9872</v>
      </c>
      <c r="B5331">
        <f t="shared" si="83"/>
        <v>0.30126953125</v>
      </c>
      <c r="C5331">
        <f>SIGN(B5331)*(1-EXP(-$G$1*ABS(B5331)))</f>
        <v>0.70033141300965207</v>
      </c>
      <c r="D5331">
        <f>C5331*$G$2+B5331*(1-$G$2)</f>
        <v>0.70033141300965207</v>
      </c>
    </row>
    <row r="5332" spans="1:4">
      <c r="A5332">
        <v>9880</v>
      </c>
      <c r="B5332">
        <f t="shared" si="83"/>
        <v>0.301513671875</v>
      </c>
      <c r="C5332">
        <f>SIGN(B5332)*(1-EXP(-$G$1*ABS(B5332)))</f>
        <v>0.70062391526752066</v>
      </c>
      <c r="D5332">
        <f>C5332*$G$2+B5332*(1-$G$2)</f>
        <v>0.70062391526752066</v>
      </c>
    </row>
    <row r="5333" spans="1:4">
      <c r="A5333">
        <v>9888</v>
      </c>
      <c r="B5333">
        <f t="shared" si="83"/>
        <v>0.3017578125</v>
      </c>
      <c r="C5333">
        <f>SIGN(B5333)*(1-EXP(-$G$1*ABS(B5333)))</f>
        <v>0.70091613201808367</v>
      </c>
      <c r="D5333">
        <f>C5333*$G$2+B5333*(1-$G$2)</f>
        <v>0.70091613201808367</v>
      </c>
    </row>
    <row r="5334" spans="1:4">
      <c r="A5334">
        <v>9896</v>
      </c>
      <c r="B5334">
        <f t="shared" si="83"/>
        <v>0.302001953125</v>
      </c>
      <c r="C5334">
        <f>SIGN(B5334)*(1-EXP(-$G$1*ABS(B5334)))</f>
        <v>0.70120806354002074</v>
      </c>
      <c r="D5334">
        <f>C5334*$G$2+B5334*(1-$G$2)</f>
        <v>0.70120806354002074</v>
      </c>
    </row>
    <row r="5335" spans="1:4">
      <c r="A5335">
        <v>9904</v>
      </c>
      <c r="B5335">
        <f t="shared" si="83"/>
        <v>0.30224609375</v>
      </c>
      <c r="C5335">
        <f>SIGN(B5335)*(1-EXP(-$G$1*ABS(B5335)))</f>
        <v>0.70149971011173939</v>
      </c>
      <c r="D5335">
        <f>C5335*$G$2+B5335*(1-$G$2)</f>
        <v>0.70149971011173939</v>
      </c>
    </row>
    <row r="5336" spans="1:4">
      <c r="A5336">
        <v>9912</v>
      </c>
      <c r="B5336">
        <f t="shared" si="83"/>
        <v>0.302490234375</v>
      </c>
      <c r="C5336">
        <f>SIGN(B5336)*(1-EXP(-$G$1*ABS(B5336)))</f>
        <v>0.70179107201137547</v>
      </c>
      <c r="D5336">
        <f>C5336*$G$2+B5336*(1-$G$2)</f>
        <v>0.70179107201137547</v>
      </c>
    </row>
    <row r="5337" spans="1:4">
      <c r="A5337">
        <v>9920</v>
      </c>
      <c r="B5337">
        <f t="shared" si="83"/>
        <v>0.302734375</v>
      </c>
      <c r="C5337">
        <f>SIGN(B5337)*(1-EXP(-$G$1*ABS(B5337)))</f>
        <v>0.70208214951679337</v>
      </c>
      <c r="D5337">
        <f>C5337*$G$2+B5337*(1-$G$2)</f>
        <v>0.70208214951679337</v>
      </c>
    </row>
    <row r="5338" spans="1:4">
      <c r="A5338">
        <v>9928</v>
      </c>
      <c r="B5338">
        <f t="shared" si="83"/>
        <v>0.302978515625</v>
      </c>
      <c r="C5338">
        <f>SIGN(B5338)*(1-EXP(-$G$1*ABS(B5338)))</f>
        <v>0.70237294290558627</v>
      </c>
      <c r="D5338">
        <f>C5338*$G$2+B5338*(1-$G$2)</f>
        <v>0.70237294290558627</v>
      </c>
    </row>
    <row r="5339" spans="1:4">
      <c r="A5339">
        <v>9936</v>
      </c>
      <c r="B5339">
        <f t="shared" si="83"/>
        <v>0.30322265625</v>
      </c>
      <c r="C5339">
        <f>SIGN(B5339)*(1-EXP(-$G$1*ABS(B5339)))</f>
        <v>0.70266345245507655</v>
      </c>
      <c r="D5339">
        <f>C5339*$G$2+B5339*(1-$G$2)</f>
        <v>0.70266345245507655</v>
      </c>
    </row>
    <row r="5340" spans="1:4">
      <c r="A5340">
        <v>9944</v>
      </c>
      <c r="B5340">
        <f t="shared" si="83"/>
        <v>0.303466796875</v>
      </c>
      <c r="C5340">
        <f>SIGN(B5340)*(1-EXP(-$G$1*ABS(B5340)))</f>
        <v>0.70295367844231538</v>
      </c>
      <c r="D5340">
        <f>C5340*$G$2+B5340*(1-$G$2)</f>
        <v>0.70295367844231538</v>
      </c>
    </row>
    <row r="5341" spans="1:4">
      <c r="A5341">
        <v>9952</v>
      </c>
      <c r="B5341">
        <f t="shared" si="83"/>
        <v>0.3037109375</v>
      </c>
      <c r="C5341">
        <f>SIGN(B5341)*(1-EXP(-$G$1*ABS(B5341)))</f>
        <v>0.70324362114408423</v>
      </c>
      <c r="D5341">
        <f>C5341*$G$2+B5341*(1-$G$2)</f>
        <v>0.70324362114408423</v>
      </c>
    </row>
    <row r="5342" spans="1:4">
      <c r="A5342">
        <v>9960</v>
      </c>
      <c r="B5342">
        <f t="shared" si="83"/>
        <v>0.303955078125</v>
      </c>
      <c r="C5342">
        <f>SIGN(B5342)*(1-EXP(-$G$1*ABS(B5342)))</f>
        <v>0.7035332808368937</v>
      </c>
      <c r="D5342">
        <f>C5342*$G$2+B5342*(1-$G$2)</f>
        <v>0.7035332808368937</v>
      </c>
    </row>
    <row r="5343" spans="1:4">
      <c r="A5343">
        <v>9968</v>
      </c>
      <c r="B5343">
        <f t="shared" si="83"/>
        <v>0.30419921875</v>
      </c>
      <c r="C5343">
        <f>SIGN(B5343)*(1-EXP(-$G$1*ABS(B5343)))</f>
        <v>0.70382265779698505</v>
      </c>
      <c r="D5343">
        <f>C5343*$G$2+B5343*(1-$G$2)</f>
        <v>0.70382265779698505</v>
      </c>
    </row>
    <row r="5344" spans="1:4">
      <c r="A5344">
        <v>9976</v>
      </c>
      <c r="B5344">
        <f t="shared" si="83"/>
        <v>0.304443359375</v>
      </c>
      <c r="C5344">
        <f>SIGN(B5344)*(1-EXP(-$G$1*ABS(B5344)))</f>
        <v>0.70411175230032952</v>
      </c>
      <c r="D5344">
        <f>C5344*$G$2+B5344*(1-$G$2)</f>
        <v>0.70411175230032952</v>
      </c>
    </row>
    <row r="5345" spans="1:4">
      <c r="A5345">
        <v>9984</v>
      </c>
      <c r="B5345">
        <f t="shared" si="83"/>
        <v>0.3046875</v>
      </c>
      <c r="C5345">
        <f>SIGN(B5345)*(1-EXP(-$G$1*ABS(B5345)))</f>
        <v>0.70440056462262923</v>
      </c>
      <c r="D5345">
        <f>C5345*$G$2+B5345*(1-$G$2)</f>
        <v>0.70440056462262923</v>
      </c>
    </row>
    <row r="5346" spans="1:4">
      <c r="A5346">
        <v>9992</v>
      </c>
      <c r="B5346">
        <f t="shared" si="83"/>
        <v>0.304931640625</v>
      </c>
      <c r="C5346">
        <f>SIGN(B5346)*(1-EXP(-$G$1*ABS(B5346)))</f>
        <v>0.70468909503931709</v>
      </c>
      <c r="D5346">
        <f>C5346*$G$2+B5346*(1-$G$2)</f>
        <v>0.70468909503931709</v>
      </c>
    </row>
    <row r="5347" spans="1:4">
      <c r="A5347">
        <v>10000</v>
      </c>
      <c r="B5347">
        <f t="shared" si="83"/>
        <v>0.30517578125</v>
      </c>
      <c r="C5347">
        <f>SIGN(B5347)*(1-EXP(-$G$1*ABS(B5347)))</f>
        <v>0.7049773438255571</v>
      </c>
      <c r="D5347">
        <f>C5347*$G$2+B5347*(1-$G$2)</f>
        <v>0.7049773438255571</v>
      </c>
    </row>
    <row r="5348" spans="1:4">
      <c r="A5348">
        <v>10008</v>
      </c>
      <c r="B5348">
        <f t="shared" si="83"/>
        <v>0.305419921875</v>
      </c>
      <c r="C5348">
        <f>SIGN(B5348)*(1-EXP(-$G$1*ABS(B5348)))</f>
        <v>0.70526531125624492</v>
      </c>
      <c r="D5348">
        <f>C5348*$G$2+B5348*(1-$G$2)</f>
        <v>0.70526531125624492</v>
      </c>
    </row>
    <row r="5349" spans="1:4">
      <c r="A5349">
        <v>10016</v>
      </c>
      <c r="B5349">
        <f t="shared" si="83"/>
        <v>0.3056640625</v>
      </c>
      <c r="C5349">
        <f>SIGN(B5349)*(1-EXP(-$G$1*ABS(B5349)))</f>
        <v>0.70555299760600754</v>
      </c>
      <c r="D5349">
        <f>C5349*$G$2+B5349*(1-$G$2)</f>
        <v>0.70555299760600754</v>
      </c>
    </row>
    <row r="5350" spans="1:4">
      <c r="A5350">
        <v>10024</v>
      </c>
      <c r="B5350">
        <f t="shared" si="83"/>
        <v>0.305908203125</v>
      </c>
      <c r="C5350">
        <f>SIGN(B5350)*(1-EXP(-$G$1*ABS(B5350)))</f>
        <v>0.70584040314920404</v>
      </c>
      <c r="D5350">
        <f>C5350*$G$2+B5350*(1-$G$2)</f>
        <v>0.70584040314920404</v>
      </c>
    </row>
    <row r="5351" spans="1:4">
      <c r="A5351">
        <v>10032</v>
      </c>
      <c r="B5351">
        <f t="shared" si="83"/>
        <v>0.30615234375</v>
      </c>
      <c r="C5351">
        <f>SIGN(B5351)*(1-EXP(-$G$1*ABS(B5351)))</f>
        <v>0.70612752815992585</v>
      </c>
      <c r="D5351">
        <f>C5351*$G$2+B5351*(1-$G$2)</f>
        <v>0.70612752815992585</v>
      </c>
    </row>
    <row r="5352" spans="1:4">
      <c r="A5352">
        <v>10040</v>
      </c>
      <c r="B5352">
        <f t="shared" si="83"/>
        <v>0.306396484375</v>
      </c>
      <c r="C5352">
        <f>SIGN(B5352)*(1-EXP(-$G$1*ABS(B5352)))</f>
        <v>0.70641437291199671</v>
      </c>
      <c r="D5352">
        <f>C5352*$G$2+B5352*(1-$G$2)</f>
        <v>0.70641437291199671</v>
      </c>
    </row>
    <row r="5353" spans="1:4">
      <c r="A5353">
        <v>10048</v>
      </c>
      <c r="B5353">
        <f t="shared" si="83"/>
        <v>0.306640625</v>
      </c>
      <c r="C5353">
        <f>SIGN(B5353)*(1-EXP(-$G$1*ABS(B5353)))</f>
        <v>0.70670093767897313</v>
      </c>
      <c r="D5353">
        <f>C5353*$G$2+B5353*(1-$G$2)</f>
        <v>0.70670093767897313</v>
      </c>
    </row>
    <row r="5354" spans="1:4">
      <c r="A5354">
        <v>10056</v>
      </c>
      <c r="B5354">
        <f t="shared" si="83"/>
        <v>0.306884765625</v>
      </c>
      <c r="C5354">
        <f>SIGN(B5354)*(1-EXP(-$G$1*ABS(B5354)))</f>
        <v>0.70698722273414449</v>
      </c>
      <c r="D5354">
        <f>C5354*$G$2+B5354*(1-$G$2)</f>
        <v>0.70698722273414449</v>
      </c>
    </row>
    <row r="5355" spans="1:4">
      <c r="A5355">
        <v>10064</v>
      </c>
      <c r="B5355">
        <f t="shared" si="83"/>
        <v>0.30712890625</v>
      </c>
      <c r="C5355">
        <f>SIGN(B5355)*(1-EXP(-$G$1*ABS(B5355)))</f>
        <v>0.70727322835053363</v>
      </c>
      <c r="D5355">
        <f>C5355*$G$2+B5355*(1-$G$2)</f>
        <v>0.70727322835053363</v>
      </c>
    </row>
    <row r="5356" spans="1:4">
      <c r="A5356">
        <v>10072</v>
      </c>
      <c r="B5356">
        <f t="shared" si="83"/>
        <v>0.307373046875</v>
      </c>
      <c r="C5356">
        <f>SIGN(B5356)*(1-EXP(-$G$1*ABS(B5356)))</f>
        <v>0.7075589548008967</v>
      </c>
      <c r="D5356">
        <f>C5356*$G$2+B5356*(1-$G$2)</f>
        <v>0.7075589548008967</v>
      </c>
    </row>
    <row r="5357" spans="1:4">
      <c r="A5357">
        <v>10080</v>
      </c>
      <c r="B5357">
        <f t="shared" si="83"/>
        <v>0.3076171875</v>
      </c>
      <c r="C5357">
        <f>SIGN(B5357)*(1-EXP(-$G$1*ABS(B5357)))</f>
        <v>0.70784440235772372</v>
      </c>
      <c r="D5357">
        <f>C5357*$G$2+B5357*(1-$G$2)</f>
        <v>0.70784440235772372</v>
      </c>
    </row>
    <row r="5358" spans="1:4">
      <c r="A5358">
        <v>10088</v>
      </c>
      <c r="B5358">
        <f t="shared" si="83"/>
        <v>0.307861328125</v>
      </c>
      <c r="C5358">
        <f>SIGN(B5358)*(1-EXP(-$G$1*ABS(B5358)))</f>
        <v>0.70812957129323884</v>
      </c>
      <c r="D5358">
        <f>C5358*$G$2+B5358*(1-$G$2)</f>
        <v>0.70812957129323884</v>
      </c>
    </row>
    <row r="5359" spans="1:4">
      <c r="A5359">
        <v>10096</v>
      </c>
      <c r="B5359">
        <f t="shared" si="83"/>
        <v>0.30810546875</v>
      </c>
      <c r="C5359">
        <f>SIGN(B5359)*(1-EXP(-$G$1*ABS(B5359)))</f>
        <v>0.70841446187940016</v>
      </c>
      <c r="D5359">
        <f>C5359*$G$2+B5359*(1-$G$2)</f>
        <v>0.70841446187940016</v>
      </c>
    </row>
    <row r="5360" spans="1:4">
      <c r="A5360">
        <v>10104</v>
      </c>
      <c r="B5360">
        <f t="shared" si="83"/>
        <v>0.308349609375</v>
      </c>
      <c r="C5360">
        <f>SIGN(B5360)*(1-EXP(-$G$1*ABS(B5360)))</f>
        <v>0.7086990743879007</v>
      </c>
      <c r="D5360">
        <f>C5360*$G$2+B5360*(1-$G$2)</f>
        <v>0.7086990743879007</v>
      </c>
    </row>
    <row r="5361" spans="1:4">
      <c r="A5361">
        <v>10112</v>
      </c>
      <c r="B5361">
        <f t="shared" si="83"/>
        <v>0.30859375</v>
      </c>
      <c r="C5361">
        <f>SIGN(B5361)*(1-EXP(-$G$1*ABS(B5361)))</f>
        <v>0.7089834090901681</v>
      </c>
      <c r="D5361">
        <f>C5361*$G$2+B5361*(1-$G$2)</f>
        <v>0.7089834090901681</v>
      </c>
    </row>
    <row r="5362" spans="1:4">
      <c r="A5362">
        <v>10120</v>
      </c>
      <c r="B5362">
        <f t="shared" si="83"/>
        <v>0.308837890625</v>
      </c>
      <c r="C5362">
        <f>SIGN(B5362)*(1-EXP(-$G$1*ABS(B5362)))</f>
        <v>0.70926746625736492</v>
      </c>
      <c r="D5362">
        <f>C5362*$G$2+B5362*(1-$G$2)</f>
        <v>0.70926746625736492</v>
      </c>
    </row>
    <row r="5363" spans="1:4">
      <c r="A5363">
        <v>10128</v>
      </c>
      <c r="B5363">
        <f t="shared" si="83"/>
        <v>0.30908203125</v>
      </c>
      <c r="C5363">
        <f>SIGN(B5363)*(1-EXP(-$G$1*ABS(B5363)))</f>
        <v>0.70955124616038945</v>
      </c>
      <c r="D5363">
        <f>C5363*$G$2+B5363*(1-$G$2)</f>
        <v>0.70955124616038945</v>
      </c>
    </row>
    <row r="5364" spans="1:4">
      <c r="A5364">
        <v>10136</v>
      </c>
      <c r="B5364">
        <f t="shared" si="83"/>
        <v>0.309326171875</v>
      </c>
      <c r="C5364">
        <f>SIGN(B5364)*(1-EXP(-$G$1*ABS(B5364)))</f>
        <v>0.70983474906987509</v>
      </c>
      <c r="D5364">
        <f>C5364*$G$2+B5364*(1-$G$2)</f>
        <v>0.70983474906987509</v>
      </c>
    </row>
    <row r="5365" spans="1:4">
      <c r="A5365">
        <v>10144</v>
      </c>
      <c r="B5365">
        <f t="shared" si="83"/>
        <v>0.3095703125</v>
      </c>
      <c r="C5365">
        <f>SIGN(B5365)*(1-EXP(-$G$1*ABS(B5365)))</f>
        <v>0.71011797525619147</v>
      </c>
      <c r="D5365">
        <f>C5365*$G$2+B5365*(1-$G$2)</f>
        <v>0.71011797525619147</v>
      </c>
    </row>
    <row r="5366" spans="1:4">
      <c r="A5366">
        <v>10152</v>
      </c>
      <c r="B5366">
        <f t="shared" si="83"/>
        <v>0.309814453125</v>
      </c>
      <c r="C5366">
        <f>SIGN(B5366)*(1-EXP(-$G$1*ABS(B5366)))</f>
        <v>0.71040092498944407</v>
      </c>
      <c r="D5366">
        <f>C5366*$G$2+B5366*(1-$G$2)</f>
        <v>0.71040092498944407</v>
      </c>
    </row>
    <row r="5367" spans="1:4">
      <c r="A5367">
        <v>10160</v>
      </c>
      <c r="B5367">
        <f t="shared" si="83"/>
        <v>0.31005859375</v>
      </c>
      <c r="C5367">
        <f>SIGN(B5367)*(1-EXP(-$G$1*ABS(B5367)))</f>
        <v>0.71068359853947483</v>
      </c>
      <c r="D5367">
        <f>C5367*$G$2+B5367*(1-$G$2)</f>
        <v>0.71068359853947483</v>
      </c>
    </row>
    <row r="5368" spans="1:4">
      <c r="A5368">
        <v>10168</v>
      </c>
      <c r="B5368">
        <f t="shared" si="83"/>
        <v>0.310302734375</v>
      </c>
      <c r="C5368">
        <f>SIGN(B5368)*(1-EXP(-$G$1*ABS(B5368)))</f>
        <v>0.71096599617586231</v>
      </c>
      <c r="D5368">
        <f>C5368*$G$2+B5368*(1-$G$2)</f>
        <v>0.71096599617586231</v>
      </c>
    </row>
    <row r="5369" spans="1:4">
      <c r="A5369">
        <v>10176</v>
      </c>
      <c r="B5369">
        <f t="shared" si="83"/>
        <v>0.310546875</v>
      </c>
      <c r="C5369">
        <f>SIGN(B5369)*(1-EXP(-$G$1*ABS(B5369)))</f>
        <v>0.71124811816792177</v>
      </c>
      <c r="D5369">
        <f>C5369*$G$2+B5369*(1-$G$2)</f>
        <v>0.71124811816792177</v>
      </c>
    </row>
    <row r="5370" spans="1:4">
      <c r="A5370">
        <v>10184</v>
      </c>
      <c r="B5370">
        <f t="shared" si="83"/>
        <v>0.310791015625</v>
      </c>
      <c r="C5370">
        <f>SIGN(B5370)*(1-EXP(-$G$1*ABS(B5370)))</f>
        <v>0.71152996478470598</v>
      </c>
      <c r="D5370">
        <f>C5370*$G$2+B5370*(1-$G$2)</f>
        <v>0.71152996478470598</v>
      </c>
    </row>
    <row r="5371" spans="1:4">
      <c r="A5371">
        <v>10192</v>
      </c>
      <c r="B5371">
        <f t="shared" si="83"/>
        <v>0.31103515625</v>
      </c>
      <c r="C5371">
        <f>SIGN(B5371)*(1-EXP(-$G$1*ABS(B5371)))</f>
        <v>0.7118115362950046</v>
      </c>
      <c r="D5371">
        <f>C5371*$G$2+B5371*(1-$G$2)</f>
        <v>0.7118115362950046</v>
      </c>
    </row>
    <row r="5372" spans="1:4">
      <c r="A5372">
        <v>10200</v>
      </c>
      <c r="B5372">
        <f t="shared" si="83"/>
        <v>0.311279296875</v>
      </c>
      <c r="C5372">
        <f>SIGN(B5372)*(1-EXP(-$G$1*ABS(B5372)))</f>
        <v>0.71209283296734527</v>
      </c>
      <c r="D5372">
        <f>C5372*$G$2+B5372*(1-$G$2)</f>
        <v>0.71209283296734527</v>
      </c>
    </row>
    <row r="5373" spans="1:4">
      <c r="A5373">
        <v>10208</v>
      </c>
      <c r="B5373">
        <f t="shared" si="83"/>
        <v>0.3115234375</v>
      </c>
      <c r="C5373">
        <f>SIGN(B5373)*(1-EXP(-$G$1*ABS(B5373)))</f>
        <v>0.7123738550699934</v>
      </c>
      <c r="D5373">
        <f>C5373*$G$2+B5373*(1-$G$2)</f>
        <v>0.7123738550699934</v>
      </c>
    </row>
    <row r="5374" spans="1:4">
      <c r="A5374">
        <v>10216</v>
      </c>
      <c r="B5374">
        <f t="shared" si="83"/>
        <v>0.311767578125</v>
      </c>
      <c r="C5374">
        <f>SIGN(B5374)*(1-EXP(-$G$1*ABS(B5374)))</f>
        <v>0.71265460287095261</v>
      </c>
      <c r="D5374">
        <f>C5374*$G$2+B5374*(1-$G$2)</f>
        <v>0.71265460287095261</v>
      </c>
    </row>
    <row r="5375" spans="1:4">
      <c r="A5375">
        <v>10224</v>
      </c>
      <c r="B5375">
        <f t="shared" si="83"/>
        <v>0.31201171875</v>
      </c>
      <c r="C5375">
        <f>SIGN(B5375)*(1-EXP(-$G$1*ABS(B5375)))</f>
        <v>0.71293507663796474</v>
      </c>
      <c r="D5375">
        <f>C5375*$G$2+B5375*(1-$G$2)</f>
        <v>0.71293507663796474</v>
      </c>
    </row>
    <row r="5376" spans="1:4">
      <c r="A5376">
        <v>10232</v>
      </c>
      <c r="B5376">
        <f t="shared" si="83"/>
        <v>0.312255859375</v>
      </c>
      <c r="C5376">
        <f>SIGN(B5376)*(1-EXP(-$G$1*ABS(B5376)))</f>
        <v>0.7132152766385107</v>
      </c>
      <c r="D5376">
        <f>C5376*$G$2+B5376*(1-$G$2)</f>
        <v>0.7132152766385107</v>
      </c>
    </row>
    <row r="5377" spans="1:4">
      <c r="A5377">
        <v>10240</v>
      </c>
      <c r="B5377">
        <f t="shared" si="83"/>
        <v>0.3125</v>
      </c>
      <c r="C5377">
        <f>SIGN(B5377)*(1-EXP(-$G$1*ABS(B5377)))</f>
        <v>0.71349520313980985</v>
      </c>
      <c r="D5377">
        <f>C5377*$G$2+B5377*(1-$G$2)</f>
        <v>0.71349520313980985</v>
      </c>
    </row>
    <row r="5378" spans="1:4">
      <c r="A5378">
        <v>10248</v>
      </c>
      <c r="B5378">
        <f t="shared" ref="B5378:B5441" si="84">A5378/32768</f>
        <v>0.312744140625</v>
      </c>
      <c r="C5378">
        <f>SIGN(B5378)*(1-EXP(-$G$1*ABS(B5378)))</f>
        <v>0.7137748564088211</v>
      </c>
      <c r="D5378">
        <f>C5378*$G$2+B5378*(1-$G$2)</f>
        <v>0.7137748564088211</v>
      </c>
    </row>
    <row r="5379" spans="1:4">
      <c r="A5379">
        <v>10256</v>
      </c>
      <c r="B5379">
        <f t="shared" si="84"/>
        <v>0.31298828125</v>
      </c>
      <c r="C5379">
        <f>SIGN(B5379)*(1-EXP(-$G$1*ABS(B5379)))</f>
        <v>0.71405423671224244</v>
      </c>
      <c r="D5379">
        <f>C5379*$G$2+B5379*(1-$G$2)</f>
        <v>0.71405423671224244</v>
      </c>
    </row>
    <row r="5380" spans="1:4">
      <c r="A5380">
        <v>10264</v>
      </c>
      <c r="B5380">
        <f t="shared" si="84"/>
        <v>0.313232421875</v>
      </c>
      <c r="C5380">
        <f>SIGN(B5380)*(1-EXP(-$G$1*ABS(B5380)))</f>
        <v>0.71433334431651174</v>
      </c>
      <c r="D5380">
        <f>C5380*$G$2+B5380*(1-$G$2)</f>
        <v>0.71433334431651174</v>
      </c>
    </row>
    <row r="5381" spans="1:4">
      <c r="A5381">
        <v>10272</v>
      </c>
      <c r="B5381">
        <f t="shared" si="84"/>
        <v>0.3134765625</v>
      </c>
      <c r="C5381">
        <f>SIGN(B5381)*(1-EXP(-$G$1*ABS(B5381)))</f>
        <v>0.71461217948780686</v>
      </c>
      <c r="D5381">
        <f>C5381*$G$2+B5381*(1-$G$2)</f>
        <v>0.71461217948780686</v>
      </c>
    </row>
    <row r="5382" spans="1:4">
      <c r="A5382">
        <v>10280</v>
      </c>
      <c r="B5382">
        <f t="shared" si="84"/>
        <v>0.313720703125</v>
      </c>
      <c r="C5382">
        <f>SIGN(B5382)*(1-EXP(-$G$1*ABS(B5382)))</f>
        <v>0.71489074249204565</v>
      </c>
      <c r="D5382">
        <f>C5382*$G$2+B5382*(1-$G$2)</f>
        <v>0.71489074249204565</v>
      </c>
    </row>
    <row r="5383" spans="1:4">
      <c r="A5383">
        <v>10288</v>
      </c>
      <c r="B5383">
        <f t="shared" si="84"/>
        <v>0.31396484375</v>
      </c>
      <c r="C5383">
        <f>SIGN(B5383)*(1-EXP(-$G$1*ABS(B5383)))</f>
        <v>0.71516903359488659</v>
      </c>
      <c r="D5383">
        <f>C5383*$G$2+B5383*(1-$G$2)</f>
        <v>0.71516903359488659</v>
      </c>
    </row>
    <row r="5384" spans="1:4">
      <c r="A5384">
        <v>10296</v>
      </c>
      <c r="B5384">
        <f t="shared" si="84"/>
        <v>0.314208984375</v>
      </c>
      <c r="C5384">
        <f>SIGN(B5384)*(1-EXP(-$G$1*ABS(B5384)))</f>
        <v>0.71544705306172873</v>
      </c>
      <c r="D5384">
        <f>C5384*$G$2+B5384*(1-$G$2)</f>
        <v>0.71544705306172873</v>
      </c>
    </row>
    <row r="5385" spans="1:4">
      <c r="A5385">
        <v>10304</v>
      </c>
      <c r="B5385">
        <f t="shared" si="84"/>
        <v>0.314453125</v>
      </c>
      <c r="C5385">
        <f>SIGN(B5385)*(1-EXP(-$G$1*ABS(B5385)))</f>
        <v>0.71572480115771231</v>
      </c>
      <c r="D5385">
        <f>C5385*$G$2+B5385*(1-$G$2)</f>
        <v>0.71572480115771231</v>
      </c>
    </row>
    <row r="5386" spans="1:4">
      <c r="A5386">
        <v>10312</v>
      </c>
      <c r="B5386">
        <f t="shared" si="84"/>
        <v>0.314697265625</v>
      </c>
      <c r="C5386">
        <f>SIGN(B5386)*(1-EXP(-$G$1*ABS(B5386)))</f>
        <v>0.71600227814771822</v>
      </c>
      <c r="D5386">
        <f>C5386*$G$2+B5386*(1-$G$2)</f>
        <v>0.71600227814771822</v>
      </c>
    </row>
    <row r="5387" spans="1:4">
      <c r="A5387">
        <v>10320</v>
      </c>
      <c r="B5387">
        <f t="shared" si="84"/>
        <v>0.31494140625</v>
      </c>
      <c r="C5387">
        <f>SIGN(B5387)*(1-EXP(-$G$1*ABS(B5387)))</f>
        <v>0.71627948429636956</v>
      </c>
      <c r="D5387">
        <f>C5387*$G$2+B5387*(1-$G$2)</f>
        <v>0.71627948429636956</v>
      </c>
    </row>
    <row r="5388" spans="1:4">
      <c r="A5388">
        <v>10328</v>
      </c>
      <c r="B5388">
        <f t="shared" si="84"/>
        <v>0.315185546875</v>
      </c>
      <c r="C5388">
        <f>SIGN(B5388)*(1-EXP(-$G$1*ABS(B5388)))</f>
        <v>0.71655641986803031</v>
      </c>
      <c r="D5388">
        <f>C5388*$G$2+B5388*(1-$G$2)</f>
        <v>0.71655641986803031</v>
      </c>
    </row>
    <row r="5389" spans="1:4">
      <c r="A5389">
        <v>10336</v>
      </c>
      <c r="B5389">
        <f t="shared" si="84"/>
        <v>0.3154296875</v>
      </c>
      <c r="C5389">
        <f>SIGN(B5389)*(1-EXP(-$G$1*ABS(B5389)))</f>
        <v>0.71683308512680721</v>
      </c>
      <c r="D5389">
        <f>C5389*$G$2+B5389*(1-$G$2)</f>
        <v>0.71683308512680721</v>
      </c>
    </row>
    <row r="5390" spans="1:4">
      <c r="A5390">
        <v>10344</v>
      </c>
      <c r="B5390">
        <f t="shared" si="84"/>
        <v>0.315673828125</v>
      </c>
      <c r="C5390">
        <f>SIGN(B5390)*(1-EXP(-$G$1*ABS(B5390)))</f>
        <v>0.71710948033654875</v>
      </c>
      <c r="D5390">
        <f>C5390*$G$2+B5390*(1-$G$2)</f>
        <v>0.71710948033654875</v>
      </c>
    </row>
    <row r="5391" spans="1:4">
      <c r="A5391">
        <v>10352</v>
      </c>
      <c r="B5391">
        <f t="shared" si="84"/>
        <v>0.31591796875</v>
      </c>
      <c r="C5391">
        <f>SIGN(B5391)*(1-EXP(-$G$1*ABS(B5391)))</f>
        <v>0.71738560576084565</v>
      </c>
      <c r="D5391">
        <f>C5391*$G$2+B5391*(1-$G$2)</f>
        <v>0.71738560576084565</v>
      </c>
    </row>
    <row r="5392" spans="1:4">
      <c r="A5392">
        <v>10360</v>
      </c>
      <c r="B5392">
        <f t="shared" si="84"/>
        <v>0.316162109375</v>
      </c>
      <c r="C5392">
        <f>SIGN(B5392)*(1-EXP(-$G$1*ABS(B5392)))</f>
        <v>0.71766146166303213</v>
      </c>
      <c r="D5392">
        <f>C5392*$G$2+B5392*(1-$G$2)</f>
        <v>0.71766146166303213</v>
      </c>
    </row>
    <row r="5393" spans="1:4">
      <c r="A5393">
        <v>10368</v>
      </c>
      <c r="B5393">
        <f t="shared" si="84"/>
        <v>0.31640625</v>
      </c>
      <c r="C5393">
        <f>SIGN(B5393)*(1-EXP(-$G$1*ABS(B5393)))</f>
        <v>0.71793704830618454</v>
      </c>
      <c r="D5393">
        <f>C5393*$G$2+B5393*(1-$G$2)</f>
        <v>0.71793704830618454</v>
      </c>
    </row>
    <row r="5394" spans="1:4">
      <c r="A5394">
        <v>10376</v>
      </c>
      <c r="B5394">
        <f t="shared" si="84"/>
        <v>0.316650390625</v>
      </c>
      <c r="C5394">
        <f>SIGN(B5394)*(1-EXP(-$G$1*ABS(B5394)))</f>
        <v>0.71821236595312299</v>
      </c>
      <c r="D5394">
        <f>C5394*$G$2+B5394*(1-$G$2)</f>
        <v>0.71821236595312299</v>
      </c>
    </row>
    <row r="5395" spans="1:4">
      <c r="A5395">
        <v>10384</v>
      </c>
      <c r="B5395">
        <f t="shared" si="84"/>
        <v>0.31689453125</v>
      </c>
      <c r="C5395">
        <f>SIGN(B5395)*(1-EXP(-$G$1*ABS(B5395)))</f>
        <v>0.71848741486641066</v>
      </c>
      <c r="D5395">
        <f>C5395*$G$2+B5395*(1-$G$2)</f>
        <v>0.71848741486641066</v>
      </c>
    </row>
    <row r="5396" spans="1:4">
      <c r="A5396">
        <v>10392</v>
      </c>
      <c r="B5396">
        <f t="shared" si="84"/>
        <v>0.317138671875</v>
      </c>
      <c r="C5396">
        <f>SIGN(B5396)*(1-EXP(-$G$1*ABS(B5396)))</f>
        <v>0.71876219530835495</v>
      </c>
      <c r="D5396">
        <f>C5396*$G$2+B5396*(1-$G$2)</f>
        <v>0.71876219530835495</v>
      </c>
    </row>
    <row r="5397" spans="1:4">
      <c r="A5397">
        <v>10400</v>
      </c>
      <c r="B5397">
        <f t="shared" si="84"/>
        <v>0.3173828125</v>
      </c>
      <c r="C5397">
        <f>SIGN(B5397)*(1-EXP(-$G$1*ABS(B5397)))</f>
        <v>0.71903670754100679</v>
      </c>
      <c r="D5397">
        <f>C5397*$G$2+B5397*(1-$G$2)</f>
        <v>0.71903670754100679</v>
      </c>
    </row>
    <row r="5398" spans="1:4">
      <c r="A5398">
        <v>10408</v>
      </c>
      <c r="B5398">
        <f t="shared" si="84"/>
        <v>0.317626953125</v>
      </c>
      <c r="C5398">
        <f>SIGN(B5398)*(1-EXP(-$G$1*ABS(B5398)))</f>
        <v>0.71931095182616145</v>
      </c>
      <c r="D5398">
        <f>C5398*$G$2+B5398*(1-$G$2)</f>
        <v>0.71931095182616145</v>
      </c>
    </row>
    <row r="5399" spans="1:4">
      <c r="A5399">
        <v>10416</v>
      </c>
      <c r="B5399">
        <f t="shared" si="84"/>
        <v>0.31787109375</v>
      </c>
      <c r="C5399">
        <f>SIGN(B5399)*(1-EXP(-$G$1*ABS(B5399)))</f>
        <v>0.71958492842535871</v>
      </c>
      <c r="D5399">
        <f>C5399*$G$2+B5399*(1-$G$2)</f>
        <v>0.71958492842535871</v>
      </c>
    </row>
    <row r="5400" spans="1:4">
      <c r="A5400">
        <v>10424</v>
      </c>
      <c r="B5400">
        <f t="shared" si="84"/>
        <v>0.318115234375</v>
      </c>
      <c r="C5400">
        <f>SIGN(B5400)*(1-EXP(-$G$1*ABS(B5400)))</f>
        <v>0.719858637599883</v>
      </c>
      <c r="D5400">
        <f>C5400*$G$2+B5400*(1-$G$2)</f>
        <v>0.719858637599883</v>
      </c>
    </row>
    <row r="5401" spans="1:4">
      <c r="A5401">
        <v>10432</v>
      </c>
      <c r="B5401">
        <f t="shared" si="84"/>
        <v>0.318359375</v>
      </c>
      <c r="C5401">
        <f>SIGN(B5401)*(1-EXP(-$G$1*ABS(B5401)))</f>
        <v>0.72013207961076375</v>
      </c>
      <c r="D5401">
        <f>C5401*$G$2+B5401*(1-$G$2)</f>
        <v>0.72013207961076375</v>
      </c>
    </row>
    <row r="5402" spans="1:4">
      <c r="A5402">
        <v>10440</v>
      </c>
      <c r="B5402">
        <f t="shared" si="84"/>
        <v>0.318603515625</v>
      </c>
      <c r="C5402">
        <f>SIGN(B5402)*(1-EXP(-$G$1*ABS(B5402)))</f>
        <v>0.72040525471877559</v>
      </c>
      <c r="D5402">
        <f>C5402*$G$2+B5402*(1-$G$2)</f>
        <v>0.72040525471877559</v>
      </c>
    </row>
    <row r="5403" spans="1:4">
      <c r="A5403">
        <v>10448</v>
      </c>
      <c r="B5403">
        <f t="shared" si="84"/>
        <v>0.31884765625</v>
      </c>
      <c r="C5403">
        <f>SIGN(B5403)*(1-EXP(-$G$1*ABS(B5403)))</f>
        <v>0.72067816318443878</v>
      </c>
      <c r="D5403">
        <f>C5403*$G$2+B5403*(1-$G$2)</f>
        <v>0.72067816318443878</v>
      </c>
    </row>
    <row r="5404" spans="1:4">
      <c r="A5404">
        <v>10456</v>
      </c>
      <c r="B5404">
        <f t="shared" si="84"/>
        <v>0.319091796875</v>
      </c>
      <c r="C5404">
        <f>SIGN(B5404)*(1-EXP(-$G$1*ABS(B5404)))</f>
        <v>0.72095080526801891</v>
      </c>
      <c r="D5404">
        <f>C5404*$G$2+B5404*(1-$G$2)</f>
        <v>0.72095080526801891</v>
      </c>
    </row>
    <row r="5405" spans="1:4">
      <c r="A5405">
        <v>10464</v>
      </c>
      <c r="B5405">
        <f t="shared" si="84"/>
        <v>0.3193359375</v>
      </c>
      <c r="C5405">
        <f>SIGN(B5405)*(1-EXP(-$G$1*ABS(B5405)))</f>
        <v>0.721223181229528</v>
      </c>
      <c r="D5405">
        <f>C5405*$G$2+B5405*(1-$G$2)</f>
        <v>0.721223181229528</v>
      </c>
    </row>
    <row r="5406" spans="1:4">
      <c r="A5406">
        <v>10472</v>
      </c>
      <c r="B5406">
        <f t="shared" si="84"/>
        <v>0.319580078125</v>
      </c>
      <c r="C5406">
        <f>SIGN(B5406)*(1-EXP(-$G$1*ABS(B5406)))</f>
        <v>0.72149529132872381</v>
      </c>
      <c r="D5406">
        <f>C5406*$G$2+B5406*(1-$G$2)</f>
        <v>0.72149529132872381</v>
      </c>
    </row>
    <row r="5407" spans="1:4">
      <c r="A5407">
        <v>10480</v>
      </c>
      <c r="B5407">
        <f t="shared" si="84"/>
        <v>0.31982421875</v>
      </c>
      <c r="C5407">
        <f>SIGN(B5407)*(1-EXP(-$G$1*ABS(B5407)))</f>
        <v>0.72176713582511076</v>
      </c>
      <c r="D5407">
        <f>C5407*$G$2+B5407*(1-$G$2)</f>
        <v>0.72176713582511076</v>
      </c>
    </row>
    <row r="5408" spans="1:4">
      <c r="A5408">
        <v>10488</v>
      </c>
      <c r="B5408">
        <f t="shared" si="84"/>
        <v>0.320068359375</v>
      </c>
      <c r="C5408">
        <f>SIGN(B5408)*(1-EXP(-$G$1*ABS(B5408)))</f>
        <v>0.72203871497794014</v>
      </c>
      <c r="D5408">
        <f>C5408*$G$2+B5408*(1-$G$2)</f>
        <v>0.72203871497794014</v>
      </c>
    </row>
    <row r="5409" spans="1:4">
      <c r="A5409">
        <v>10496</v>
      </c>
      <c r="B5409">
        <f t="shared" si="84"/>
        <v>0.3203125</v>
      </c>
      <c r="C5409">
        <f>SIGN(B5409)*(1-EXP(-$G$1*ABS(B5409)))</f>
        <v>0.72231002904621011</v>
      </c>
      <c r="D5409">
        <f>C5409*$G$2+B5409*(1-$G$2)</f>
        <v>0.72231002904621011</v>
      </c>
    </row>
    <row r="5410" spans="1:4">
      <c r="A5410">
        <v>10504</v>
      </c>
      <c r="B5410">
        <f t="shared" si="84"/>
        <v>0.320556640625</v>
      </c>
      <c r="C5410">
        <f>SIGN(B5410)*(1-EXP(-$G$1*ABS(B5410)))</f>
        <v>0.72258107828866569</v>
      </c>
      <c r="D5410">
        <f>C5410*$G$2+B5410*(1-$G$2)</f>
        <v>0.72258107828866569</v>
      </c>
    </row>
    <row r="5411" spans="1:4">
      <c r="A5411">
        <v>10512</v>
      </c>
      <c r="B5411">
        <f t="shared" si="84"/>
        <v>0.32080078125</v>
      </c>
      <c r="C5411">
        <f>SIGN(B5411)*(1-EXP(-$G$1*ABS(B5411)))</f>
        <v>0.72285186296379966</v>
      </c>
      <c r="D5411">
        <f>C5411*$G$2+B5411*(1-$G$2)</f>
        <v>0.72285186296379966</v>
      </c>
    </row>
    <row r="5412" spans="1:4">
      <c r="A5412">
        <v>10520</v>
      </c>
      <c r="B5412">
        <f t="shared" si="84"/>
        <v>0.321044921875</v>
      </c>
      <c r="C5412">
        <f>SIGN(B5412)*(1-EXP(-$G$1*ABS(B5412)))</f>
        <v>0.72312238332985257</v>
      </c>
      <c r="D5412">
        <f>C5412*$G$2+B5412*(1-$G$2)</f>
        <v>0.72312238332985257</v>
      </c>
    </row>
    <row r="5413" spans="1:4">
      <c r="A5413">
        <v>10528</v>
      </c>
      <c r="B5413">
        <f t="shared" si="84"/>
        <v>0.3212890625</v>
      </c>
      <c r="C5413">
        <f>SIGN(B5413)*(1-EXP(-$G$1*ABS(B5413)))</f>
        <v>0.72339263964481271</v>
      </c>
      <c r="D5413">
        <f>C5413*$G$2+B5413*(1-$G$2)</f>
        <v>0.72339263964481271</v>
      </c>
    </row>
    <row r="5414" spans="1:4">
      <c r="A5414">
        <v>10536</v>
      </c>
      <c r="B5414">
        <f t="shared" si="84"/>
        <v>0.321533203125</v>
      </c>
      <c r="C5414">
        <f>SIGN(B5414)*(1-EXP(-$G$1*ABS(B5414)))</f>
        <v>0.72366263216641658</v>
      </c>
      <c r="D5414">
        <f>C5414*$G$2+B5414*(1-$G$2)</f>
        <v>0.72366263216641658</v>
      </c>
    </row>
    <row r="5415" spans="1:4">
      <c r="A5415">
        <v>10544</v>
      </c>
      <c r="B5415">
        <f t="shared" si="84"/>
        <v>0.32177734375</v>
      </c>
      <c r="C5415">
        <f>SIGN(B5415)*(1-EXP(-$G$1*ABS(B5415)))</f>
        <v>0.7239323611521491</v>
      </c>
      <c r="D5415">
        <f>C5415*$G$2+B5415*(1-$G$2)</f>
        <v>0.7239323611521491</v>
      </c>
    </row>
    <row r="5416" spans="1:4">
      <c r="A5416">
        <v>10552</v>
      </c>
      <c r="B5416">
        <f t="shared" si="84"/>
        <v>0.322021484375</v>
      </c>
      <c r="C5416">
        <f>SIGN(B5416)*(1-EXP(-$G$1*ABS(B5416)))</f>
        <v>0.72420182685924384</v>
      </c>
      <c r="D5416">
        <f>C5416*$G$2+B5416*(1-$G$2)</f>
        <v>0.72420182685924384</v>
      </c>
    </row>
    <row r="5417" spans="1:4">
      <c r="A5417">
        <v>10560</v>
      </c>
      <c r="B5417">
        <f t="shared" si="84"/>
        <v>0.322265625</v>
      </c>
      <c r="C5417">
        <f>SIGN(B5417)*(1-EXP(-$G$1*ABS(B5417)))</f>
        <v>0.72447102954468368</v>
      </c>
      <c r="D5417">
        <f>C5417*$G$2+B5417*(1-$G$2)</f>
        <v>0.72447102954468368</v>
      </c>
    </row>
    <row r="5418" spans="1:4">
      <c r="A5418">
        <v>10568</v>
      </c>
      <c r="B5418">
        <f t="shared" si="84"/>
        <v>0.322509765625</v>
      </c>
      <c r="C5418">
        <f>SIGN(B5418)*(1-EXP(-$G$1*ABS(B5418)))</f>
        <v>0.72473996946519992</v>
      </c>
      <c r="D5418">
        <f>C5418*$G$2+B5418*(1-$G$2)</f>
        <v>0.72473996946519992</v>
      </c>
    </row>
    <row r="5419" spans="1:4">
      <c r="A5419">
        <v>10576</v>
      </c>
      <c r="B5419">
        <f t="shared" si="84"/>
        <v>0.32275390625</v>
      </c>
      <c r="C5419">
        <f>SIGN(B5419)*(1-EXP(-$G$1*ABS(B5419)))</f>
        <v>0.72500864687727384</v>
      </c>
      <c r="D5419">
        <f>C5419*$G$2+B5419*(1-$G$2)</f>
        <v>0.72500864687727384</v>
      </c>
    </row>
    <row r="5420" spans="1:4">
      <c r="A5420">
        <v>10584</v>
      </c>
      <c r="B5420">
        <f t="shared" si="84"/>
        <v>0.322998046875</v>
      </c>
      <c r="C5420">
        <f>SIGN(B5420)*(1-EXP(-$G$1*ABS(B5420)))</f>
        <v>0.72527706203713627</v>
      </c>
      <c r="D5420">
        <f>C5420*$G$2+B5420*(1-$G$2)</f>
        <v>0.72527706203713627</v>
      </c>
    </row>
    <row r="5421" spans="1:4">
      <c r="A5421">
        <v>10592</v>
      </c>
      <c r="B5421">
        <f t="shared" si="84"/>
        <v>0.3232421875</v>
      </c>
      <c r="C5421">
        <f>SIGN(B5421)*(1-EXP(-$G$1*ABS(B5421)))</f>
        <v>0.72554521520076776</v>
      </c>
      <c r="D5421">
        <f>C5421*$G$2+B5421*(1-$G$2)</f>
        <v>0.72554521520076776</v>
      </c>
    </row>
    <row r="5422" spans="1:4">
      <c r="A5422">
        <v>10600</v>
      </c>
      <c r="B5422">
        <f t="shared" si="84"/>
        <v>0.323486328125</v>
      </c>
      <c r="C5422">
        <f>SIGN(B5422)*(1-EXP(-$G$1*ABS(B5422)))</f>
        <v>0.72581310662389931</v>
      </c>
      <c r="D5422">
        <f>C5422*$G$2+B5422*(1-$G$2)</f>
        <v>0.72581310662389931</v>
      </c>
    </row>
    <row r="5423" spans="1:4">
      <c r="A5423">
        <v>10608</v>
      </c>
      <c r="B5423">
        <f t="shared" si="84"/>
        <v>0.32373046875</v>
      </c>
      <c r="C5423">
        <f>SIGN(B5423)*(1-EXP(-$G$1*ABS(B5423)))</f>
        <v>0.72608073656201189</v>
      </c>
      <c r="D5423">
        <f>C5423*$G$2+B5423*(1-$G$2)</f>
        <v>0.72608073656201189</v>
      </c>
    </row>
    <row r="5424" spans="1:4">
      <c r="A5424">
        <v>10616</v>
      </c>
      <c r="B5424">
        <f t="shared" si="84"/>
        <v>0.323974609375</v>
      </c>
      <c r="C5424">
        <f>SIGN(B5424)*(1-EXP(-$G$1*ABS(B5424)))</f>
        <v>0.72634810527033733</v>
      </c>
      <c r="D5424">
        <f>C5424*$G$2+B5424*(1-$G$2)</f>
        <v>0.72634810527033733</v>
      </c>
    </row>
    <row r="5425" spans="1:4">
      <c r="A5425">
        <v>10624</v>
      </c>
      <c r="B5425">
        <f t="shared" si="84"/>
        <v>0.32421875</v>
      </c>
      <c r="C5425">
        <f>SIGN(B5425)*(1-EXP(-$G$1*ABS(B5425)))</f>
        <v>0.72661521300385845</v>
      </c>
      <c r="D5425">
        <f>C5425*$G$2+B5425*(1-$G$2)</f>
        <v>0.72661521300385845</v>
      </c>
    </row>
    <row r="5426" spans="1:4">
      <c r="A5426">
        <v>10632</v>
      </c>
      <c r="B5426">
        <f t="shared" si="84"/>
        <v>0.324462890625</v>
      </c>
      <c r="C5426">
        <f>SIGN(B5426)*(1-EXP(-$G$1*ABS(B5426)))</f>
        <v>0.72688206001730893</v>
      </c>
      <c r="D5426">
        <f>C5426*$G$2+B5426*(1-$G$2)</f>
        <v>0.72688206001730893</v>
      </c>
    </row>
    <row r="5427" spans="1:4">
      <c r="A5427">
        <v>10640</v>
      </c>
      <c r="B5427">
        <f t="shared" si="84"/>
        <v>0.32470703125</v>
      </c>
      <c r="C5427">
        <f>SIGN(B5427)*(1-EXP(-$G$1*ABS(B5427)))</f>
        <v>0.72714864656517408</v>
      </c>
      <c r="D5427">
        <f>C5427*$G$2+B5427*(1-$G$2)</f>
        <v>0.72714864656517408</v>
      </c>
    </row>
    <row r="5428" spans="1:4">
      <c r="A5428">
        <v>10648</v>
      </c>
      <c r="B5428">
        <f t="shared" si="84"/>
        <v>0.324951171875</v>
      </c>
      <c r="C5428">
        <f>SIGN(B5428)*(1-EXP(-$G$1*ABS(B5428)))</f>
        <v>0.72741497290169055</v>
      </c>
      <c r="D5428">
        <f>C5428*$G$2+B5428*(1-$G$2)</f>
        <v>0.72741497290169055</v>
      </c>
    </row>
    <row r="5429" spans="1:4">
      <c r="A5429">
        <v>10656</v>
      </c>
      <c r="B5429">
        <f t="shared" si="84"/>
        <v>0.3251953125</v>
      </c>
      <c r="C5429">
        <f>SIGN(B5429)*(1-EXP(-$G$1*ABS(B5429)))</f>
        <v>0.72768103928084704</v>
      </c>
      <c r="D5429">
        <f>C5429*$G$2+B5429*(1-$G$2)</f>
        <v>0.72768103928084704</v>
      </c>
    </row>
    <row r="5430" spans="1:4">
      <c r="A5430">
        <v>10664</v>
      </c>
      <c r="B5430">
        <f t="shared" si="84"/>
        <v>0.325439453125</v>
      </c>
      <c r="C5430">
        <f>SIGN(B5430)*(1-EXP(-$G$1*ABS(B5430)))</f>
        <v>0.72794684595638404</v>
      </c>
      <c r="D5430">
        <f>C5430*$G$2+B5430*(1-$G$2)</f>
        <v>0.72794684595638404</v>
      </c>
    </row>
    <row r="5431" spans="1:4">
      <c r="A5431">
        <v>10672</v>
      </c>
      <c r="B5431">
        <f t="shared" si="84"/>
        <v>0.32568359375</v>
      </c>
      <c r="C5431">
        <f>SIGN(B5431)*(1-EXP(-$G$1*ABS(B5431)))</f>
        <v>0.72821239318179487</v>
      </c>
      <c r="D5431">
        <f>C5431*$G$2+B5431*(1-$G$2)</f>
        <v>0.72821239318179487</v>
      </c>
    </row>
    <row r="5432" spans="1:4">
      <c r="A5432">
        <v>10680</v>
      </c>
      <c r="B5432">
        <f t="shared" si="84"/>
        <v>0.325927734375</v>
      </c>
      <c r="C5432">
        <f>SIGN(B5432)*(1-EXP(-$G$1*ABS(B5432)))</f>
        <v>0.72847768121032486</v>
      </c>
      <c r="D5432">
        <f>C5432*$G$2+B5432*(1-$G$2)</f>
        <v>0.72847768121032486</v>
      </c>
    </row>
    <row r="5433" spans="1:4">
      <c r="A5433">
        <v>10688</v>
      </c>
      <c r="B5433">
        <f t="shared" si="84"/>
        <v>0.326171875</v>
      </c>
      <c r="C5433">
        <f>SIGN(B5433)*(1-EXP(-$G$1*ABS(B5433)))</f>
        <v>0.72874271029497262</v>
      </c>
      <c r="D5433">
        <f>C5433*$G$2+B5433*(1-$G$2)</f>
        <v>0.72874271029497262</v>
      </c>
    </row>
    <row r="5434" spans="1:4">
      <c r="A5434">
        <v>10696</v>
      </c>
      <c r="B5434">
        <f t="shared" si="84"/>
        <v>0.326416015625</v>
      </c>
      <c r="C5434">
        <f>SIGN(B5434)*(1-EXP(-$G$1*ABS(B5434)))</f>
        <v>0.72900748068848942</v>
      </c>
      <c r="D5434">
        <f>C5434*$G$2+B5434*(1-$G$2)</f>
        <v>0.72900748068848942</v>
      </c>
    </row>
    <row r="5435" spans="1:4">
      <c r="A5435">
        <v>10704</v>
      </c>
      <c r="B5435">
        <f t="shared" si="84"/>
        <v>0.32666015625</v>
      </c>
      <c r="C5435">
        <f>SIGN(B5435)*(1-EXP(-$G$1*ABS(B5435)))</f>
        <v>0.72927199264338005</v>
      </c>
      <c r="D5435">
        <f>C5435*$G$2+B5435*(1-$G$2)</f>
        <v>0.72927199264338005</v>
      </c>
    </row>
    <row r="5436" spans="1:4">
      <c r="A5436">
        <v>10712</v>
      </c>
      <c r="B5436">
        <f t="shared" si="84"/>
        <v>0.326904296875</v>
      </c>
      <c r="C5436">
        <f>SIGN(B5436)*(1-EXP(-$G$1*ABS(B5436)))</f>
        <v>0.72953624641190284</v>
      </c>
      <c r="D5436">
        <f>C5436*$G$2+B5436*(1-$G$2)</f>
        <v>0.72953624641190284</v>
      </c>
    </row>
    <row r="5437" spans="1:4">
      <c r="A5437">
        <v>10720</v>
      </c>
      <c r="B5437">
        <f t="shared" si="84"/>
        <v>0.3271484375</v>
      </c>
      <c r="C5437">
        <f>SIGN(B5437)*(1-EXP(-$G$1*ABS(B5437)))</f>
        <v>0.72980024224606976</v>
      </c>
      <c r="D5437">
        <f>C5437*$G$2+B5437*(1-$G$2)</f>
        <v>0.72980024224606976</v>
      </c>
    </row>
    <row r="5438" spans="1:4">
      <c r="A5438">
        <v>10728</v>
      </c>
      <c r="B5438">
        <f t="shared" si="84"/>
        <v>0.327392578125</v>
      </c>
      <c r="C5438">
        <f>SIGN(B5438)*(1-EXP(-$G$1*ABS(B5438)))</f>
        <v>0.73006398039764697</v>
      </c>
      <c r="D5438">
        <f>C5438*$G$2+B5438*(1-$G$2)</f>
        <v>0.73006398039764697</v>
      </c>
    </row>
    <row r="5439" spans="1:4">
      <c r="A5439">
        <v>10736</v>
      </c>
      <c r="B5439">
        <f t="shared" si="84"/>
        <v>0.32763671875</v>
      </c>
      <c r="C5439">
        <f>SIGN(B5439)*(1-EXP(-$G$1*ABS(B5439)))</f>
        <v>0.73032746111815483</v>
      </c>
      <c r="D5439">
        <f>C5439*$G$2+B5439*(1-$G$2)</f>
        <v>0.73032746111815483</v>
      </c>
    </row>
    <row r="5440" spans="1:4">
      <c r="A5440">
        <v>10744</v>
      </c>
      <c r="B5440">
        <f t="shared" si="84"/>
        <v>0.327880859375</v>
      </c>
      <c r="C5440">
        <f>SIGN(B5440)*(1-EXP(-$G$1*ABS(B5440)))</f>
        <v>0.73059068465886801</v>
      </c>
      <c r="D5440">
        <f>C5440*$G$2+B5440*(1-$G$2)</f>
        <v>0.73059068465886801</v>
      </c>
    </row>
    <row r="5441" spans="1:4">
      <c r="A5441">
        <v>10752</v>
      </c>
      <c r="B5441">
        <f t="shared" si="84"/>
        <v>0.328125</v>
      </c>
      <c r="C5441">
        <f>SIGN(B5441)*(1-EXP(-$G$1*ABS(B5441)))</f>
        <v>0.73085365127081614</v>
      </c>
      <c r="D5441">
        <f>C5441*$G$2+B5441*(1-$G$2)</f>
        <v>0.73085365127081614</v>
      </c>
    </row>
    <row r="5442" spans="1:4">
      <c r="A5442">
        <v>10760</v>
      </c>
      <c r="B5442">
        <f t="shared" ref="B5442:B5505" si="85">A5442/32768</f>
        <v>0.328369140625</v>
      </c>
      <c r="C5442">
        <f>SIGN(B5442)*(1-EXP(-$G$1*ABS(B5442)))</f>
        <v>0.73111636120478374</v>
      </c>
      <c r="D5442">
        <f>C5442*$G$2+B5442*(1-$G$2)</f>
        <v>0.73111636120478374</v>
      </c>
    </row>
    <row r="5443" spans="1:4">
      <c r="A5443">
        <v>10768</v>
      </c>
      <c r="B5443">
        <f t="shared" si="85"/>
        <v>0.32861328125</v>
      </c>
      <c r="C5443">
        <f>SIGN(B5443)*(1-EXP(-$G$1*ABS(B5443)))</f>
        <v>0.7313788147113105</v>
      </c>
      <c r="D5443">
        <f>C5443*$G$2+B5443*(1-$G$2)</f>
        <v>0.7313788147113105</v>
      </c>
    </row>
    <row r="5444" spans="1:4">
      <c r="A5444">
        <v>10776</v>
      </c>
      <c r="B5444">
        <f t="shared" si="85"/>
        <v>0.328857421875</v>
      </c>
      <c r="C5444">
        <f>SIGN(B5444)*(1-EXP(-$G$1*ABS(B5444)))</f>
        <v>0.73164101204069165</v>
      </c>
      <c r="D5444">
        <f>C5444*$G$2+B5444*(1-$G$2)</f>
        <v>0.73164101204069165</v>
      </c>
    </row>
    <row r="5445" spans="1:4">
      <c r="A5445">
        <v>10784</v>
      </c>
      <c r="B5445">
        <f t="shared" si="85"/>
        <v>0.3291015625</v>
      </c>
      <c r="C5445">
        <f>SIGN(B5445)*(1-EXP(-$G$1*ABS(B5445)))</f>
        <v>0.73190295344297818</v>
      </c>
      <c r="D5445">
        <f>C5445*$G$2+B5445*(1-$G$2)</f>
        <v>0.73190295344297818</v>
      </c>
    </row>
    <row r="5446" spans="1:4">
      <c r="A5446">
        <v>10792</v>
      </c>
      <c r="B5446">
        <f t="shared" si="85"/>
        <v>0.329345703125</v>
      </c>
      <c r="C5446">
        <f>SIGN(B5446)*(1-EXP(-$G$1*ABS(B5446)))</f>
        <v>0.73216463916797658</v>
      </c>
      <c r="D5446">
        <f>C5446*$G$2+B5446*(1-$G$2)</f>
        <v>0.73216463916797658</v>
      </c>
    </row>
    <row r="5447" spans="1:4">
      <c r="A5447">
        <v>10800</v>
      </c>
      <c r="B5447">
        <f t="shared" si="85"/>
        <v>0.32958984375</v>
      </c>
      <c r="C5447">
        <f>SIGN(B5447)*(1-EXP(-$G$1*ABS(B5447)))</f>
        <v>0.73242606946525024</v>
      </c>
      <c r="D5447">
        <f>C5447*$G$2+B5447*(1-$G$2)</f>
        <v>0.73242606946525024</v>
      </c>
    </row>
    <row r="5448" spans="1:4">
      <c r="A5448">
        <v>10808</v>
      </c>
      <c r="B5448">
        <f t="shared" si="85"/>
        <v>0.329833984375</v>
      </c>
      <c r="C5448">
        <f>SIGN(B5448)*(1-EXP(-$G$1*ABS(B5448)))</f>
        <v>0.73268724458411816</v>
      </c>
      <c r="D5448">
        <f>C5448*$G$2+B5448*(1-$G$2)</f>
        <v>0.73268724458411816</v>
      </c>
    </row>
    <row r="5449" spans="1:4">
      <c r="A5449">
        <v>10816</v>
      </c>
      <c r="B5449">
        <f t="shared" si="85"/>
        <v>0.330078125</v>
      </c>
      <c r="C5449">
        <f>SIGN(B5449)*(1-EXP(-$G$1*ABS(B5449)))</f>
        <v>0.73294816477365665</v>
      </c>
      <c r="D5449">
        <f>C5449*$G$2+B5449*(1-$G$2)</f>
        <v>0.73294816477365665</v>
      </c>
    </row>
    <row r="5450" spans="1:4">
      <c r="A5450">
        <v>10824</v>
      </c>
      <c r="B5450">
        <f t="shared" si="85"/>
        <v>0.330322265625</v>
      </c>
      <c r="C5450">
        <f>SIGN(B5450)*(1-EXP(-$G$1*ABS(B5450)))</f>
        <v>0.73320883028269845</v>
      </c>
      <c r="D5450">
        <f>C5450*$G$2+B5450*(1-$G$2)</f>
        <v>0.73320883028269845</v>
      </c>
    </row>
    <row r="5451" spans="1:4">
      <c r="A5451">
        <v>10832</v>
      </c>
      <c r="B5451">
        <f t="shared" si="85"/>
        <v>0.33056640625</v>
      </c>
      <c r="C5451">
        <f>SIGN(B5451)*(1-EXP(-$G$1*ABS(B5451)))</f>
        <v>0.7334692413598336</v>
      </c>
      <c r="D5451">
        <f>C5451*$G$2+B5451*(1-$G$2)</f>
        <v>0.7334692413598336</v>
      </c>
    </row>
    <row r="5452" spans="1:4">
      <c r="A5452">
        <v>10840</v>
      </c>
      <c r="B5452">
        <f t="shared" si="85"/>
        <v>0.330810546875</v>
      </c>
      <c r="C5452">
        <f>SIGN(B5452)*(1-EXP(-$G$1*ABS(B5452)))</f>
        <v>0.73372939825340966</v>
      </c>
      <c r="D5452">
        <f>C5452*$G$2+B5452*(1-$G$2)</f>
        <v>0.73372939825340966</v>
      </c>
    </row>
    <row r="5453" spans="1:4">
      <c r="A5453">
        <v>10848</v>
      </c>
      <c r="B5453">
        <f t="shared" si="85"/>
        <v>0.3310546875</v>
      </c>
      <c r="C5453">
        <f>SIGN(B5453)*(1-EXP(-$G$1*ABS(B5453)))</f>
        <v>0.73398930121153128</v>
      </c>
      <c r="D5453">
        <f>C5453*$G$2+B5453*(1-$G$2)</f>
        <v>0.73398930121153128</v>
      </c>
    </row>
    <row r="5454" spans="1:4">
      <c r="A5454">
        <v>10856</v>
      </c>
      <c r="B5454">
        <f t="shared" si="85"/>
        <v>0.331298828125</v>
      </c>
      <c r="C5454">
        <f>SIGN(B5454)*(1-EXP(-$G$1*ABS(B5454)))</f>
        <v>0.7342489504820614</v>
      </c>
      <c r="D5454">
        <f>C5454*$G$2+B5454*(1-$G$2)</f>
        <v>0.7342489504820614</v>
      </c>
    </row>
    <row r="5455" spans="1:4">
      <c r="A5455">
        <v>10864</v>
      </c>
      <c r="B5455">
        <f t="shared" si="85"/>
        <v>0.33154296875</v>
      </c>
      <c r="C5455">
        <f>SIGN(B5455)*(1-EXP(-$G$1*ABS(B5455)))</f>
        <v>0.73450834631262096</v>
      </c>
      <c r="D5455">
        <f>C5455*$G$2+B5455*(1-$G$2)</f>
        <v>0.73450834631262096</v>
      </c>
    </row>
    <row r="5456" spans="1:4">
      <c r="A5456">
        <v>10872</v>
      </c>
      <c r="B5456">
        <f t="shared" si="85"/>
        <v>0.331787109375</v>
      </c>
      <c r="C5456">
        <f>SIGN(B5456)*(1-EXP(-$G$1*ABS(B5456)))</f>
        <v>0.73476748895058908</v>
      </c>
      <c r="D5456">
        <f>C5456*$G$2+B5456*(1-$G$2)</f>
        <v>0.73476748895058908</v>
      </c>
    </row>
    <row r="5457" spans="1:4">
      <c r="A5457">
        <v>10880</v>
      </c>
      <c r="B5457">
        <f t="shared" si="85"/>
        <v>0.33203125</v>
      </c>
      <c r="C5457">
        <f>SIGN(B5457)*(1-EXP(-$G$1*ABS(B5457)))</f>
        <v>0.73502637864310327</v>
      </c>
      <c r="D5457">
        <f>C5457*$G$2+B5457*(1-$G$2)</f>
        <v>0.73502637864310327</v>
      </c>
    </row>
    <row r="5458" spans="1:4">
      <c r="A5458">
        <v>10888</v>
      </c>
      <c r="B5458">
        <f t="shared" si="85"/>
        <v>0.332275390625</v>
      </c>
      <c r="C5458">
        <f>SIGN(B5458)*(1-EXP(-$G$1*ABS(B5458)))</f>
        <v>0.73528501563706028</v>
      </c>
      <c r="D5458">
        <f>C5458*$G$2+B5458*(1-$G$2)</f>
        <v>0.73528501563706028</v>
      </c>
    </row>
    <row r="5459" spans="1:4">
      <c r="A5459">
        <v>10896</v>
      </c>
      <c r="B5459">
        <f t="shared" si="85"/>
        <v>0.33251953125</v>
      </c>
      <c r="C5459">
        <f>SIGN(B5459)*(1-EXP(-$G$1*ABS(B5459)))</f>
        <v>0.73554340017911557</v>
      </c>
      <c r="D5459">
        <f>C5459*$G$2+B5459*(1-$G$2)</f>
        <v>0.73554340017911557</v>
      </c>
    </row>
    <row r="5460" spans="1:4">
      <c r="A5460">
        <v>10904</v>
      </c>
      <c r="B5460">
        <f t="shared" si="85"/>
        <v>0.332763671875</v>
      </c>
      <c r="C5460">
        <f>SIGN(B5460)*(1-EXP(-$G$1*ABS(B5460)))</f>
        <v>0.7358015325156837</v>
      </c>
      <c r="D5460">
        <f>C5460*$G$2+B5460*(1-$G$2)</f>
        <v>0.7358015325156837</v>
      </c>
    </row>
    <row r="5461" spans="1:4">
      <c r="A5461">
        <v>10912</v>
      </c>
      <c r="B5461">
        <f t="shared" si="85"/>
        <v>0.3330078125</v>
      </c>
      <c r="C5461">
        <f>SIGN(B5461)*(1-EXP(-$G$1*ABS(B5461)))</f>
        <v>0.73605941289293886</v>
      </c>
      <c r="D5461">
        <f>C5461*$G$2+B5461*(1-$G$2)</f>
        <v>0.73605941289293886</v>
      </c>
    </row>
    <row r="5462" spans="1:4">
      <c r="A5462">
        <v>10920</v>
      </c>
      <c r="B5462">
        <f t="shared" si="85"/>
        <v>0.333251953125</v>
      </c>
      <c r="C5462">
        <f>SIGN(B5462)*(1-EXP(-$G$1*ABS(B5462)))</f>
        <v>0.7363170415568151</v>
      </c>
      <c r="D5462">
        <f>C5462*$G$2+B5462*(1-$G$2)</f>
        <v>0.7363170415568151</v>
      </c>
    </row>
    <row r="5463" spans="1:4">
      <c r="A5463">
        <v>10928</v>
      </c>
      <c r="B5463">
        <f t="shared" si="85"/>
        <v>0.33349609375</v>
      </c>
      <c r="C5463">
        <f>SIGN(B5463)*(1-EXP(-$G$1*ABS(B5463)))</f>
        <v>0.73657441875300611</v>
      </c>
      <c r="D5463">
        <f>C5463*$G$2+B5463*(1-$G$2)</f>
        <v>0.73657441875300611</v>
      </c>
    </row>
    <row r="5464" spans="1:4">
      <c r="A5464">
        <v>10936</v>
      </c>
      <c r="B5464">
        <f t="shared" si="85"/>
        <v>0.333740234375</v>
      </c>
      <c r="C5464">
        <f>SIGN(B5464)*(1-EXP(-$G$1*ABS(B5464)))</f>
        <v>0.73683154472696621</v>
      </c>
      <c r="D5464">
        <f>C5464*$G$2+B5464*(1-$G$2)</f>
        <v>0.73683154472696621</v>
      </c>
    </row>
    <row r="5465" spans="1:4">
      <c r="A5465">
        <v>10944</v>
      </c>
      <c r="B5465">
        <f t="shared" si="85"/>
        <v>0.333984375</v>
      </c>
      <c r="C5465">
        <f>SIGN(B5465)*(1-EXP(-$G$1*ABS(B5465)))</f>
        <v>0.73708841972390959</v>
      </c>
      <c r="D5465">
        <f>C5465*$G$2+B5465*(1-$G$2)</f>
        <v>0.73708841972390959</v>
      </c>
    </row>
    <row r="5466" spans="1:4">
      <c r="A5466">
        <v>10952</v>
      </c>
      <c r="B5466">
        <f t="shared" si="85"/>
        <v>0.334228515625</v>
      </c>
      <c r="C5466">
        <f>SIGN(B5466)*(1-EXP(-$G$1*ABS(B5466)))</f>
        <v>0.7373450439888114</v>
      </c>
      <c r="D5466">
        <f>C5466*$G$2+B5466*(1-$G$2)</f>
        <v>0.7373450439888114</v>
      </c>
    </row>
    <row r="5467" spans="1:4">
      <c r="A5467">
        <v>10960</v>
      </c>
      <c r="B5467">
        <f t="shared" si="85"/>
        <v>0.33447265625</v>
      </c>
      <c r="C5467">
        <f>SIGN(B5467)*(1-EXP(-$G$1*ABS(B5467)))</f>
        <v>0.73760141776640775</v>
      </c>
      <c r="D5467">
        <f>C5467*$G$2+B5467*(1-$G$2)</f>
        <v>0.73760141776640775</v>
      </c>
    </row>
    <row r="5468" spans="1:4">
      <c r="A5468">
        <v>10968</v>
      </c>
      <c r="B5468">
        <f t="shared" si="85"/>
        <v>0.334716796875</v>
      </c>
      <c r="C5468">
        <f>SIGN(B5468)*(1-EXP(-$G$1*ABS(B5468)))</f>
        <v>0.73785754130119563</v>
      </c>
      <c r="D5468">
        <f>C5468*$G$2+B5468*(1-$G$2)</f>
        <v>0.73785754130119563</v>
      </c>
    </row>
    <row r="5469" spans="1:4">
      <c r="A5469">
        <v>10976</v>
      </c>
      <c r="B5469">
        <f t="shared" si="85"/>
        <v>0.3349609375</v>
      </c>
      <c r="C5469">
        <f>SIGN(B5469)*(1-EXP(-$G$1*ABS(B5469)))</f>
        <v>0.73811341483743353</v>
      </c>
      <c r="D5469">
        <f>C5469*$G$2+B5469*(1-$G$2)</f>
        <v>0.73811341483743353</v>
      </c>
    </row>
    <row r="5470" spans="1:4">
      <c r="A5470">
        <v>10984</v>
      </c>
      <c r="B5470">
        <f t="shared" si="85"/>
        <v>0.335205078125</v>
      </c>
      <c r="C5470">
        <f>SIGN(B5470)*(1-EXP(-$G$1*ABS(B5470)))</f>
        <v>0.7383690386191416</v>
      </c>
      <c r="D5470">
        <f>C5470*$G$2+B5470*(1-$G$2)</f>
        <v>0.7383690386191416</v>
      </c>
    </row>
    <row r="5471" spans="1:4">
      <c r="A5471">
        <v>10992</v>
      </c>
      <c r="B5471">
        <f t="shared" si="85"/>
        <v>0.33544921875</v>
      </c>
      <c r="C5471">
        <f>SIGN(B5471)*(1-EXP(-$G$1*ABS(B5471)))</f>
        <v>0.7386244128901015</v>
      </c>
      <c r="D5471">
        <f>C5471*$G$2+B5471*(1-$G$2)</f>
        <v>0.7386244128901015</v>
      </c>
    </row>
    <row r="5472" spans="1:4">
      <c r="A5472">
        <v>11000</v>
      </c>
      <c r="B5472">
        <f t="shared" si="85"/>
        <v>0.335693359375</v>
      </c>
      <c r="C5472">
        <f>SIGN(B5472)*(1-EXP(-$G$1*ABS(B5472)))</f>
        <v>0.7388795378938573</v>
      </c>
      <c r="D5472">
        <f>C5472*$G$2+B5472*(1-$G$2)</f>
        <v>0.7388795378938573</v>
      </c>
    </row>
    <row r="5473" spans="1:4">
      <c r="A5473">
        <v>11008</v>
      </c>
      <c r="B5473">
        <f t="shared" si="85"/>
        <v>0.3359375</v>
      </c>
      <c r="C5473">
        <f>SIGN(B5473)*(1-EXP(-$G$1*ABS(B5473)))</f>
        <v>0.73913441387371503</v>
      </c>
      <c r="D5473">
        <f>C5473*$G$2+B5473*(1-$G$2)</f>
        <v>0.73913441387371503</v>
      </c>
    </row>
    <row r="5474" spans="1:4">
      <c r="A5474">
        <v>11016</v>
      </c>
      <c r="B5474">
        <f t="shared" si="85"/>
        <v>0.336181640625</v>
      </c>
      <c r="C5474">
        <f>SIGN(B5474)*(1-EXP(-$G$1*ABS(B5474)))</f>
        <v>0.7393890410727435</v>
      </c>
      <c r="D5474">
        <f>C5474*$G$2+B5474*(1-$G$2)</f>
        <v>0.7393890410727435</v>
      </c>
    </row>
    <row r="5475" spans="1:4">
      <c r="A5475">
        <v>11024</v>
      </c>
      <c r="B5475">
        <f t="shared" si="85"/>
        <v>0.33642578125</v>
      </c>
      <c r="C5475">
        <f>SIGN(B5475)*(1-EXP(-$G$1*ABS(B5475)))</f>
        <v>0.73964341973377412</v>
      </c>
      <c r="D5475">
        <f>C5475*$G$2+B5475*(1-$G$2)</f>
        <v>0.73964341973377412</v>
      </c>
    </row>
    <row r="5476" spans="1:4">
      <c r="A5476">
        <v>11032</v>
      </c>
      <c r="B5476">
        <f t="shared" si="85"/>
        <v>0.336669921875</v>
      </c>
      <c r="C5476">
        <f>SIGN(B5476)*(1-EXP(-$G$1*ABS(B5476)))</f>
        <v>0.73989755009940139</v>
      </c>
      <c r="D5476">
        <f>C5476*$G$2+B5476*(1-$G$2)</f>
        <v>0.73989755009940139</v>
      </c>
    </row>
    <row r="5477" spans="1:4">
      <c r="A5477">
        <v>11040</v>
      </c>
      <c r="B5477">
        <f t="shared" si="85"/>
        <v>0.3369140625</v>
      </c>
      <c r="C5477">
        <f>SIGN(B5477)*(1-EXP(-$G$1*ABS(B5477)))</f>
        <v>0.74015143241198267</v>
      </c>
      <c r="D5477">
        <f>C5477*$G$2+B5477*(1-$G$2)</f>
        <v>0.74015143241198267</v>
      </c>
    </row>
    <row r="5478" spans="1:4">
      <c r="A5478">
        <v>11048</v>
      </c>
      <c r="B5478">
        <f t="shared" si="85"/>
        <v>0.337158203125</v>
      </c>
      <c r="C5478">
        <f>SIGN(B5478)*(1-EXP(-$G$1*ABS(B5478)))</f>
        <v>0.74040506691363928</v>
      </c>
      <c r="D5478">
        <f>C5478*$G$2+B5478*(1-$G$2)</f>
        <v>0.74040506691363928</v>
      </c>
    </row>
    <row r="5479" spans="1:4">
      <c r="A5479">
        <v>11056</v>
      </c>
      <c r="B5479">
        <f t="shared" si="85"/>
        <v>0.33740234375</v>
      </c>
      <c r="C5479">
        <f>SIGN(B5479)*(1-EXP(-$G$1*ABS(B5479)))</f>
        <v>0.74065845384625584</v>
      </c>
      <c r="D5479">
        <f>C5479*$G$2+B5479*(1-$G$2)</f>
        <v>0.74065845384625584</v>
      </c>
    </row>
    <row r="5480" spans="1:4">
      <c r="A5480">
        <v>11064</v>
      </c>
      <c r="B5480">
        <f t="shared" si="85"/>
        <v>0.337646484375</v>
      </c>
      <c r="C5480">
        <f>SIGN(B5480)*(1-EXP(-$G$1*ABS(B5480)))</f>
        <v>0.74091159345148094</v>
      </c>
      <c r="D5480">
        <f>C5480*$G$2+B5480*(1-$G$2)</f>
        <v>0.74091159345148094</v>
      </c>
    </row>
    <row r="5481" spans="1:4">
      <c r="A5481">
        <v>11072</v>
      </c>
      <c r="B5481">
        <f t="shared" si="85"/>
        <v>0.337890625</v>
      </c>
      <c r="C5481">
        <f>SIGN(B5481)*(1-EXP(-$G$1*ABS(B5481)))</f>
        <v>0.74116448597072759</v>
      </c>
      <c r="D5481">
        <f>C5481*$G$2+B5481*(1-$G$2)</f>
        <v>0.74116448597072759</v>
      </c>
    </row>
    <row r="5482" spans="1:4">
      <c r="A5482">
        <v>11080</v>
      </c>
      <c r="B5482">
        <f t="shared" si="85"/>
        <v>0.338134765625</v>
      </c>
      <c r="C5482">
        <f>SIGN(B5482)*(1-EXP(-$G$1*ABS(B5482)))</f>
        <v>0.74141713164517253</v>
      </c>
      <c r="D5482">
        <f>C5482*$G$2+B5482*(1-$G$2)</f>
        <v>0.74141713164517253</v>
      </c>
    </row>
    <row r="5483" spans="1:4">
      <c r="A5483">
        <v>11088</v>
      </c>
      <c r="B5483">
        <f t="shared" si="85"/>
        <v>0.33837890625</v>
      </c>
      <c r="C5483">
        <f>SIGN(B5483)*(1-EXP(-$G$1*ABS(B5483)))</f>
        <v>0.7416695307157577</v>
      </c>
      <c r="D5483">
        <f>C5483*$G$2+B5483*(1-$G$2)</f>
        <v>0.7416695307157577</v>
      </c>
    </row>
    <row r="5484" spans="1:4">
      <c r="A5484">
        <v>11096</v>
      </c>
      <c r="B5484">
        <f t="shared" si="85"/>
        <v>0.338623046875</v>
      </c>
      <c r="C5484">
        <f>SIGN(B5484)*(1-EXP(-$G$1*ABS(B5484)))</f>
        <v>0.74192168342318965</v>
      </c>
      <c r="D5484">
        <f>C5484*$G$2+B5484*(1-$G$2)</f>
        <v>0.74192168342318965</v>
      </c>
    </row>
    <row r="5485" spans="1:4">
      <c r="A5485">
        <v>11104</v>
      </c>
      <c r="B5485">
        <f t="shared" si="85"/>
        <v>0.3388671875</v>
      </c>
      <c r="C5485">
        <f>SIGN(B5485)*(1-EXP(-$G$1*ABS(B5485)))</f>
        <v>0.74217359000793992</v>
      </c>
      <c r="D5485">
        <f>C5485*$G$2+B5485*(1-$G$2)</f>
        <v>0.74217359000793992</v>
      </c>
    </row>
    <row r="5486" spans="1:4">
      <c r="A5486">
        <v>11112</v>
      </c>
      <c r="B5486">
        <f t="shared" si="85"/>
        <v>0.339111328125</v>
      </c>
      <c r="C5486">
        <f>SIGN(B5486)*(1-EXP(-$G$1*ABS(B5486)))</f>
        <v>0.74242525071024534</v>
      </c>
      <c r="D5486">
        <f>C5486*$G$2+B5486*(1-$G$2)</f>
        <v>0.74242525071024534</v>
      </c>
    </row>
    <row r="5487" spans="1:4">
      <c r="A5487">
        <v>11120</v>
      </c>
      <c r="B5487">
        <f t="shared" si="85"/>
        <v>0.33935546875</v>
      </c>
      <c r="C5487">
        <f>SIGN(B5487)*(1-EXP(-$G$1*ABS(B5487)))</f>
        <v>0.74267666577010827</v>
      </c>
      <c r="D5487">
        <f>C5487*$G$2+B5487*(1-$G$2)</f>
        <v>0.74267666577010827</v>
      </c>
    </row>
    <row r="5488" spans="1:4">
      <c r="A5488">
        <v>11128</v>
      </c>
      <c r="B5488">
        <f t="shared" si="85"/>
        <v>0.339599609375</v>
      </c>
      <c r="C5488">
        <f>SIGN(B5488)*(1-EXP(-$G$1*ABS(B5488)))</f>
        <v>0.74292783542729679</v>
      </c>
      <c r="D5488">
        <f>C5488*$G$2+B5488*(1-$G$2)</f>
        <v>0.74292783542729679</v>
      </c>
    </row>
    <row r="5489" spans="1:4">
      <c r="A5489">
        <v>11136</v>
      </c>
      <c r="B5489">
        <f t="shared" si="85"/>
        <v>0.33984375</v>
      </c>
      <c r="C5489">
        <f>SIGN(B5489)*(1-EXP(-$G$1*ABS(B5489)))</f>
        <v>0.74317875992134497</v>
      </c>
      <c r="D5489">
        <f>C5489*$G$2+B5489*(1-$G$2)</f>
        <v>0.74317875992134497</v>
      </c>
    </row>
    <row r="5490" spans="1:4">
      <c r="A5490">
        <v>11144</v>
      </c>
      <c r="B5490">
        <f t="shared" si="85"/>
        <v>0.340087890625</v>
      </c>
      <c r="C5490">
        <f>SIGN(B5490)*(1-EXP(-$G$1*ABS(B5490)))</f>
        <v>0.74342943949155316</v>
      </c>
      <c r="D5490">
        <f>C5490*$G$2+B5490*(1-$G$2)</f>
        <v>0.74342943949155316</v>
      </c>
    </row>
    <row r="5491" spans="1:4">
      <c r="A5491">
        <v>11152</v>
      </c>
      <c r="B5491">
        <f t="shared" si="85"/>
        <v>0.34033203125</v>
      </c>
      <c r="C5491">
        <f>SIGN(B5491)*(1-EXP(-$G$1*ABS(B5491)))</f>
        <v>0.74367987437698801</v>
      </c>
      <c r="D5491">
        <f>C5491*$G$2+B5491*(1-$G$2)</f>
        <v>0.74367987437698801</v>
      </c>
    </row>
    <row r="5492" spans="1:4">
      <c r="A5492">
        <v>11160</v>
      </c>
      <c r="B5492">
        <f t="shared" si="85"/>
        <v>0.340576171875</v>
      </c>
      <c r="C5492">
        <f>SIGN(B5492)*(1-EXP(-$G$1*ABS(B5492)))</f>
        <v>0.74393006481648283</v>
      </c>
      <c r="D5492">
        <f>C5492*$G$2+B5492*(1-$G$2)</f>
        <v>0.74393006481648283</v>
      </c>
    </row>
    <row r="5493" spans="1:4">
      <c r="A5493">
        <v>11168</v>
      </c>
      <c r="B5493">
        <f t="shared" si="85"/>
        <v>0.3408203125</v>
      </c>
      <c r="C5493">
        <f>SIGN(B5493)*(1-EXP(-$G$1*ABS(B5493)))</f>
        <v>0.74418001104863785</v>
      </c>
      <c r="D5493">
        <f>C5493*$G$2+B5493*(1-$G$2)</f>
        <v>0.74418001104863785</v>
      </c>
    </row>
    <row r="5494" spans="1:4">
      <c r="A5494">
        <v>11176</v>
      </c>
      <c r="B5494">
        <f t="shared" si="85"/>
        <v>0.341064453125</v>
      </c>
      <c r="C5494">
        <f>SIGN(B5494)*(1-EXP(-$G$1*ABS(B5494)))</f>
        <v>0.74442971331182051</v>
      </c>
      <c r="D5494">
        <f>C5494*$G$2+B5494*(1-$G$2)</f>
        <v>0.74442971331182051</v>
      </c>
    </row>
    <row r="5495" spans="1:4">
      <c r="A5495">
        <v>11184</v>
      </c>
      <c r="B5495">
        <f t="shared" si="85"/>
        <v>0.34130859375</v>
      </c>
      <c r="C5495">
        <f>SIGN(B5495)*(1-EXP(-$G$1*ABS(B5495)))</f>
        <v>0.74467917184416521</v>
      </c>
      <c r="D5495">
        <f>C5495*$G$2+B5495*(1-$G$2)</f>
        <v>0.74467917184416521</v>
      </c>
    </row>
    <row r="5496" spans="1:4">
      <c r="A5496">
        <v>11192</v>
      </c>
      <c r="B5496">
        <f t="shared" si="85"/>
        <v>0.341552734375</v>
      </c>
      <c r="C5496">
        <f>SIGN(B5496)*(1-EXP(-$G$1*ABS(B5496)))</f>
        <v>0.74492838688357432</v>
      </c>
      <c r="D5496">
        <f>C5496*$G$2+B5496*(1-$G$2)</f>
        <v>0.74492838688357432</v>
      </c>
    </row>
    <row r="5497" spans="1:4">
      <c r="A5497">
        <v>11200</v>
      </c>
      <c r="B5497">
        <f t="shared" si="85"/>
        <v>0.341796875</v>
      </c>
      <c r="C5497">
        <f>SIGN(B5497)*(1-EXP(-$G$1*ABS(B5497)))</f>
        <v>0.74517735866771795</v>
      </c>
      <c r="D5497">
        <f>C5497*$G$2+B5497*(1-$G$2)</f>
        <v>0.74517735866771795</v>
      </c>
    </row>
    <row r="5498" spans="1:4">
      <c r="A5498">
        <v>11208</v>
      </c>
      <c r="B5498">
        <f t="shared" si="85"/>
        <v>0.342041015625</v>
      </c>
      <c r="C5498">
        <f>SIGN(B5498)*(1-EXP(-$G$1*ABS(B5498)))</f>
        <v>0.74542608743403382</v>
      </c>
      <c r="D5498">
        <f>C5498*$G$2+B5498*(1-$G$2)</f>
        <v>0.74542608743403382</v>
      </c>
    </row>
    <row r="5499" spans="1:4">
      <c r="A5499">
        <v>11216</v>
      </c>
      <c r="B5499">
        <f t="shared" si="85"/>
        <v>0.34228515625</v>
      </c>
      <c r="C5499">
        <f>SIGN(B5499)*(1-EXP(-$G$1*ABS(B5499)))</f>
        <v>0.74567457341972843</v>
      </c>
      <c r="D5499">
        <f>C5499*$G$2+B5499*(1-$G$2)</f>
        <v>0.74567457341972843</v>
      </c>
    </row>
    <row r="5500" spans="1:4">
      <c r="A5500">
        <v>11224</v>
      </c>
      <c r="B5500">
        <f t="shared" si="85"/>
        <v>0.342529296875</v>
      </c>
      <c r="C5500">
        <f>SIGN(B5500)*(1-EXP(-$G$1*ABS(B5500)))</f>
        <v>0.74592281686177642</v>
      </c>
      <c r="D5500">
        <f>C5500*$G$2+B5500*(1-$G$2)</f>
        <v>0.74592281686177642</v>
      </c>
    </row>
    <row r="5501" spans="1:4">
      <c r="A5501">
        <v>11232</v>
      </c>
      <c r="B5501">
        <f t="shared" si="85"/>
        <v>0.3427734375</v>
      </c>
      <c r="C5501">
        <f>SIGN(B5501)*(1-EXP(-$G$1*ABS(B5501)))</f>
        <v>0.7461708179969212</v>
      </c>
      <c r="D5501">
        <f>C5501*$G$2+B5501*(1-$G$2)</f>
        <v>0.7461708179969212</v>
      </c>
    </row>
    <row r="5502" spans="1:4">
      <c r="A5502">
        <v>11240</v>
      </c>
      <c r="B5502">
        <f t="shared" si="85"/>
        <v>0.343017578125</v>
      </c>
      <c r="C5502">
        <f>SIGN(B5502)*(1-EXP(-$G$1*ABS(B5502)))</f>
        <v>0.74641857706167514</v>
      </c>
      <c r="D5502">
        <f>C5502*$G$2+B5502*(1-$G$2)</f>
        <v>0.74641857706167514</v>
      </c>
    </row>
    <row r="5503" spans="1:4">
      <c r="A5503">
        <v>11248</v>
      </c>
      <c r="B5503">
        <f t="shared" si="85"/>
        <v>0.34326171875</v>
      </c>
      <c r="C5503">
        <f>SIGN(B5503)*(1-EXP(-$G$1*ABS(B5503)))</f>
        <v>0.74666609429231967</v>
      </c>
      <c r="D5503">
        <f>C5503*$G$2+B5503*(1-$G$2)</f>
        <v>0.74666609429231967</v>
      </c>
    </row>
    <row r="5504" spans="1:4">
      <c r="A5504">
        <v>11256</v>
      </c>
      <c r="B5504">
        <f t="shared" si="85"/>
        <v>0.343505859375</v>
      </c>
      <c r="C5504">
        <f>SIGN(B5504)*(1-EXP(-$G$1*ABS(B5504)))</f>
        <v>0.74691336992490565</v>
      </c>
      <c r="D5504">
        <f>C5504*$G$2+B5504*(1-$G$2)</f>
        <v>0.74691336992490565</v>
      </c>
    </row>
    <row r="5505" spans="1:4">
      <c r="A5505">
        <v>11264</v>
      </c>
      <c r="B5505">
        <f t="shared" si="85"/>
        <v>0.34375</v>
      </c>
      <c r="C5505">
        <f>SIGN(B5505)*(1-EXP(-$G$1*ABS(B5505)))</f>
        <v>0.74716040419525354</v>
      </c>
      <c r="D5505">
        <f>C5505*$G$2+B5505*(1-$G$2)</f>
        <v>0.74716040419525354</v>
      </c>
    </row>
    <row r="5506" spans="1:4">
      <c r="A5506">
        <v>11272</v>
      </c>
      <c r="B5506">
        <f t="shared" ref="B5506:B5569" si="86">A5506/32768</f>
        <v>0.343994140625</v>
      </c>
      <c r="C5506">
        <f>SIGN(B5506)*(1-EXP(-$G$1*ABS(B5506)))</f>
        <v>0.74740719733895356</v>
      </c>
      <c r="D5506">
        <f>C5506*$G$2+B5506*(1-$G$2)</f>
        <v>0.74740719733895356</v>
      </c>
    </row>
    <row r="5507" spans="1:4">
      <c r="A5507">
        <v>11280</v>
      </c>
      <c r="B5507">
        <f t="shared" si="86"/>
        <v>0.34423828125</v>
      </c>
      <c r="C5507">
        <f>SIGN(B5507)*(1-EXP(-$G$1*ABS(B5507)))</f>
        <v>0.74765374959136599</v>
      </c>
      <c r="D5507">
        <f>C5507*$G$2+B5507*(1-$G$2)</f>
        <v>0.74765374959136599</v>
      </c>
    </row>
    <row r="5508" spans="1:4">
      <c r="A5508">
        <v>11288</v>
      </c>
      <c r="B5508">
        <f t="shared" si="86"/>
        <v>0.344482421875</v>
      </c>
      <c r="C5508">
        <f>SIGN(B5508)*(1-EXP(-$G$1*ABS(B5508)))</f>
        <v>0.74790006118762142</v>
      </c>
      <c r="D5508">
        <f>C5508*$G$2+B5508*(1-$G$2)</f>
        <v>0.74790006118762142</v>
      </c>
    </row>
    <row r="5509" spans="1:4">
      <c r="A5509">
        <v>11296</v>
      </c>
      <c r="B5509">
        <f t="shared" si="86"/>
        <v>0.3447265625</v>
      </c>
      <c r="C5509">
        <f>SIGN(B5509)*(1-EXP(-$G$1*ABS(B5509)))</f>
        <v>0.74814613236262106</v>
      </c>
      <c r="D5509">
        <f>C5509*$G$2+B5509*(1-$G$2)</f>
        <v>0.74814613236262106</v>
      </c>
    </row>
    <row r="5510" spans="1:4">
      <c r="A5510">
        <v>11304</v>
      </c>
      <c r="B5510">
        <f t="shared" si="86"/>
        <v>0.344970703125</v>
      </c>
      <c r="C5510">
        <f>SIGN(B5510)*(1-EXP(-$G$1*ABS(B5510)))</f>
        <v>0.74839196335103653</v>
      </c>
      <c r="D5510">
        <f>C5510*$G$2+B5510*(1-$G$2)</f>
        <v>0.74839196335103653</v>
      </c>
    </row>
    <row r="5511" spans="1:4">
      <c r="A5511">
        <v>11312</v>
      </c>
      <c r="B5511">
        <f t="shared" si="86"/>
        <v>0.34521484375</v>
      </c>
      <c r="C5511">
        <f>SIGN(B5511)*(1-EXP(-$G$1*ABS(B5511)))</f>
        <v>0.7486375543873105</v>
      </c>
      <c r="D5511">
        <f>C5511*$G$2+B5511*(1-$G$2)</f>
        <v>0.7486375543873105</v>
      </c>
    </row>
    <row r="5512" spans="1:4">
      <c r="A5512">
        <v>11320</v>
      </c>
      <c r="B5512">
        <f t="shared" si="86"/>
        <v>0.345458984375</v>
      </c>
      <c r="C5512">
        <f>SIGN(B5512)*(1-EXP(-$G$1*ABS(B5512)))</f>
        <v>0.74888290570565696</v>
      </c>
      <c r="D5512">
        <f>C5512*$G$2+B5512*(1-$G$2)</f>
        <v>0.74888290570565696</v>
      </c>
    </row>
    <row r="5513" spans="1:4">
      <c r="A5513">
        <v>11328</v>
      </c>
      <c r="B5513">
        <f t="shared" si="86"/>
        <v>0.345703125</v>
      </c>
      <c r="C5513">
        <f>SIGN(B5513)*(1-EXP(-$G$1*ABS(B5513)))</f>
        <v>0.7491280175400612</v>
      </c>
      <c r="D5513">
        <f>C5513*$G$2+B5513*(1-$G$2)</f>
        <v>0.7491280175400612</v>
      </c>
    </row>
    <row r="5514" spans="1:4">
      <c r="A5514">
        <v>11336</v>
      </c>
      <c r="B5514">
        <f t="shared" si="86"/>
        <v>0.345947265625</v>
      </c>
      <c r="C5514">
        <f>SIGN(B5514)*(1-EXP(-$G$1*ABS(B5514)))</f>
        <v>0.74937289012427999</v>
      </c>
      <c r="D5514">
        <f>C5514*$G$2+B5514*(1-$G$2)</f>
        <v>0.74937289012427999</v>
      </c>
    </row>
    <row r="5515" spans="1:4">
      <c r="A5515">
        <v>11344</v>
      </c>
      <c r="B5515">
        <f t="shared" si="86"/>
        <v>0.34619140625</v>
      </c>
      <c r="C5515">
        <f>SIGN(B5515)*(1-EXP(-$G$1*ABS(B5515)))</f>
        <v>0.74961752369184209</v>
      </c>
      <c r="D5515">
        <f>C5515*$G$2+B5515*(1-$G$2)</f>
        <v>0.74961752369184209</v>
      </c>
    </row>
    <row r="5516" spans="1:4">
      <c r="A5516">
        <v>11352</v>
      </c>
      <c r="B5516">
        <f t="shared" si="86"/>
        <v>0.346435546875</v>
      </c>
      <c r="C5516">
        <f>SIGN(B5516)*(1-EXP(-$G$1*ABS(B5516)))</f>
        <v>0.74986191847604822</v>
      </c>
      <c r="D5516">
        <f>C5516*$G$2+B5516*(1-$G$2)</f>
        <v>0.74986191847604822</v>
      </c>
    </row>
    <row r="5517" spans="1:4">
      <c r="A5517">
        <v>11360</v>
      </c>
      <c r="B5517">
        <f t="shared" si="86"/>
        <v>0.3466796875</v>
      </c>
      <c r="C5517">
        <f>SIGN(B5517)*(1-EXP(-$G$1*ABS(B5517)))</f>
        <v>0.75010607470997159</v>
      </c>
      <c r="D5517">
        <f>C5517*$G$2+B5517*(1-$G$2)</f>
        <v>0.75010607470997159</v>
      </c>
    </row>
    <row r="5518" spans="1:4">
      <c r="A5518">
        <v>11368</v>
      </c>
      <c r="B5518">
        <f t="shared" si="86"/>
        <v>0.346923828125</v>
      </c>
      <c r="C5518">
        <f>SIGN(B5518)*(1-EXP(-$G$1*ABS(B5518)))</f>
        <v>0.75034999262645763</v>
      </c>
      <c r="D5518">
        <f>C5518*$G$2+B5518*(1-$G$2)</f>
        <v>0.75034999262645763</v>
      </c>
    </row>
    <row r="5519" spans="1:4">
      <c r="A5519">
        <v>11376</v>
      </c>
      <c r="B5519">
        <f t="shared" si="86"/>
        <v>0.34716796875</v>
      </c>
      <c r="C5519">
        <f>SIGN(B5519)*(1-EXP(-$G$1*ABS(B5519)))</f>
        <v>0.75059367245812458</v>
      </c>
      <c r="D5519">
        <f>C5519*$G$2+B5519*(1-$G$2)</f>
        <v>0.75059367245812458</v>
      </c>
    </row>
    <row r="5520" spans="1:4">
      <c r="A5520">
        <v>11384</v>
      </c>
      <c r="B5520">
        <f t="shared" si="86"/>
        <v>0.347412109375</v>
      </c>
      <c r="C5520">
        <f>SIGN(B5520)*(1-EXP(-$G$1*ABS(B5520)))</f>
        <v>0.75083711443736378</v>
      </c>
      <c r="D5520">
        <f>C5520*$G$2+B5520*(1-$G$2)</f>
        <v>0.75083711443736378</v>
      </c>
    </row>
    <row r="5521" spans="1:4">
      <c r="A5521">
        <v>11392</v>
      </c>
      <c r="B5521">
        <f t="shared" si="86"/>
        <v>0.34765625</v>
      </c>
      <c r="C5521">
        <f>SIGN(B5521)*(1-EXP(-$G$1*ABS(B5521)))</f>
        <v>0.75108031879633952</v>
      </c>
      <c r="D5521">
        <f>C5521*$G$2+B5521*(1-$G$2)</f>
        <v>0.75108031879633952</v>
      </c>
    </row>
    <row r="5522" spans="1:4">
      <c r="A5522">
        <v>11400</v>
      </c>
      <c r="B5522">
        <f t="shared" si="86"/>
        <v>0.347900390625</v>
      </c>
      <c r="C5522">
        <f>SIGN(B5522)*(1-EXP(-$G$1*ABS(B5522)))</f>
        <v>0.75132328576698948</v>
      </c>
      <c r="D5522">
        <f>C5522*$G$2+B5522*(1-$G$2)</f>
        <v>0.75132328576698948</v>
      </c>
    </row>
    <row r="5523" spans="1:4">
      <c r="A5523">
        <v>11408</v>
      </c>
      <c r="B5523">
        <f t="shared" si="86"/>
        <v>0.34814453125</v>
      </c>
      <c r="C5523">
        <f>SIGN(B5523)*(1-EXP(-$G$1*ABS(B5523)))</f>
        <v>0.75156601558102532</v>
      </c>
      <c r="D5523">
        <f>C5523*$G$2+B5523*(1-$G$2)</f>
        <v>0.75156601558102532</v>
      </c>
    </row>
    <row r="5524" spans="1:4">
      <c r="A5524">
        <v>11416</v>
      </c>
      <c r="B5524">
        <f t="shared" si="86"/>
        <v>0.348388671875</v>
      </c>
      <c r="C5524">
        <f>SIGN(B5524)*(1-EXP(-$G$1*ABS(B5524)))</f>
        <v>0.75180850846993186</v>
      </c>
      <c r="D5524">
        <f>C5524*$G$2+B5524*(1-$G$2)</f>
        <v>0.75180850846993186</v>
      </c>
    </row>
    <row r="5525" spans="1:4">
      <c r="A5525">
        <v>11424</v>
      </c>
      <c r="B5525">
        <f t="shared" si="86"/>
        <v>0.3486328125</v>
      </c>
      <c r="C5525">
        <f>SIGN(B5525)*(1-EXP(-$G$1*ABS(B5525)))</f>
        <v>0.75205076466496867</v>
      </c>
      <c r="D5525">
        <f>C5525*$G$2+B5525*(1-$G$2)</f>
        <v>0.75205076466496867</v>
      </c>
    </row>
    <row r="5526" spans="1:4">
      <c r="A5526">
        <v>11432</v>
      </c>
      <c r="B5526">
        <f t="shared" si="86"/>
        <v>0.348876953125</v>
      </c>
      <c r="C5526">
        <f>SIGN(B5526)*(1-EXP(-$G$1*ABS(B5526)))</f>
        <v>0.75229278439716918</v>
      </c>
      <c r="D5526">
        <f>C5526*$G$2+B5526*(1-$G$2)</f>
        <v>0.75229278439716918</v>
      </c>
    </row>
    <row r="5527" spans="1:4">
      <c r="A5527">
        <v>11440</v>
      </c>
      <c r="B5527">
        <f t="shared" si="86"/>
        <v>0.34912109375</v>
      </c>
      <c r="C5527">
        <f>SIGN(B5527)*(1-EXP(-$G$1*ABS(B5527)))</f>
        <v>0.75253456789734141</v>
      </c>
      <c r="D5527">
        <f>C5527*$G$2+B5527*(1-$G$2)</f>
        <v>0.75253456789734141</v>
      </c>
    </row>
    <row r="5528" spans="1:4">
      <c r="A5528">
        <v>11448</v>
      </c>
      <c r="B5528">
        <f t="shared" si="86"/>
        <v>0.349365234375</v>
      </c>
      <c r="C5528">
        <f>SIGN(B5528)*(1-EXP(-$G$1*ABS(B5528)))</f>
        <v>0.75277611539606815</v>
      </c>
      <c r="D5528">
        <f>C5528*$G$2+B5528*(1-$G$2)</f>
        <v>0.75277611539606815</v>
      </c>
    </row>
    <row r="5529" spans="1:4">
      <c r="A5529">
        <v>11456</v>
      </c>
      <c r="B5529">
        <f t="shared" si="86"/>
        <v>0.349609375</v>
      </c>
      <c r="C5529">
        <f>SIGN(B5529)*(1-EXP(-$G$1*ABS(B5529)))</f>
        <v>0.7530174271237069</v>
      </c>
      <c r="D5529">
        <f>C5529*$G$2+B5529*(1-$G$2)</f>
        <v>0.7530174271237069</v>
      </c>
    </row>
    <row r="5530" spans="1:4">
      <c r="A5530">
        <v>11464</v>
      </c>
      <c r="B5530">
        <f t="shared" si="86"/>
        <v>0.349853515625</v>
      </c>
      <c r="C5530">
        <f>SIGN(B5530)*(1-EXP(-$G$1*ABS(B5530)))</f>
        <v>0.75325850331039057</v>
      </c>
      <c r="D5530">
        <f>C5530*$G$2+B5530*(1-$G$2)</f>
        <v>0.75325850331039057</v>
      </c>
    </row>
    <row r="5531" spans="1:4">
      <c r="A5531">
        <v>11472</v>
      </c>
      <c r="B5531">
        <f t="shared" si="86"/>
        <v>0.35009765625</v>
      </c>
      <c r="C5531">
        <f>SIGN(B5531)*(1-EXP(-$G$1*ABS(B5531)))</f>
        <v>0.75349934418602738</v>
      </c>
      <c r="D5531">
        <f>C5531*$G$2+B5531*(1-$G$2)</f>
        <v>0.75349934418602738</v>
      </c>
    </row>
    <row r="5532" spans="1:4">
      <c r="A5532">
        <v>11480</v>
      </c>
      <c r="B5532">
        <f t="shared" si="86"/>
        <v>0.350341796875</v>
      </c>
      <c r="C5532">
        <f>SIGN(B5532)*(1-EXP(-$G$1*ABS(B5532)))</f>
        <v>0.75373994998030114</v>
      </c>
      <c r="D5532">
        <f>C5532*$G$2+B5532*(1-$G$2)</f>
        <v>0.75373994998030114</v>
      </c>
    </row>
    <row r="5533" spans="1:4">
      <c r="A5533">
        <v>11488</v>
      </c>
      <c r="B5533">
        <f t="shared" si="86"/>
        <v>0.3505859375</v>
      </c>
      <c r="C5533">
        <f>SIGN(B5533)*(1-EXP(-$G$1*ABS(B5533)))</f>
        <v>0.75398032092267131</v>
      </c>
      <c r="D5533">
        <f>C5533*$G$2+B5533*(1-$G$2)</f>
        <v>0.75398032092267131</v>
      </c>
    </row>
    <row r="5534" spans="1:4">
      <c r="A5534">
        <v>11496</v>
      </c>
      <c r="B5534">
        <f t="shared" si="86"/>
        <v>0.350830078125</v>
      </c>
      <c r="C5534">
        <f>SIGN(B5534)*(1-EXP(-$G$1*ABS(B5534)))</f>
        <v>0.75422045724237363</v>
      </c>
      <c r="D5534">
        <f>C5534*$G$2+B5534*(1-$G$2)</f>
        <v>0.75422045724237363</v>
      </c>
    </row>
    <row r="5535" spans="1:4">
      <c r="A5535">
        <v>11504</v>
      </c>
      <c r="B5535">
        <f t="shared" si="86"/>
        <v>0.35107421875</v>
      </c>
      <c r="C5535">
        <f>SIGN(B5535)*(1-EXP(-$G$1*ABS(B5535)))</f>
        <v>0.7544603591684198</v>
      </c>
      <c r="D5535">
        <f>C5535*$G$2+B5535*(1-$G$2)</f>
        <v>0.7544603591684198</v>
      </c>
    </row>
    <row r="5536" spans="1:4">
      <c r="A5536">
        <v>11512</v>
      </c>
      <c r="B5536">
        <f t="shared" si="86"/>
        <v>0.351318359375</v>
      </c>
      <c r="C5536">
        <f>SIGN(B5536)*(1-EXP(-$G$1*ABS(B5536)))</f>
        <v>0.75470002692959826</v>
      </c>
      <c r="D5536">
        <f>C5536*$G$2+B5536*(1-$G$2)</f>
        <v>0.75470002692959826</v>
      </c>
    </row>
    <row r="5537" spans="1:4">
      <c r="A5537">
        <v>11520</v>
      </c>
      <c r="B5537">
        <f t="shared" si="86"/>
        <v>0.3515625</v>
      </c>
      <c r="C5537">
        <f>SIGN(B5537)*(1-EXP(-$G$1*ABS(B5537)))</f>
        <v>0.75493946075447416</v>
      </c>
      <c r="D5537">
        <f>C5537*$G$2+B5537*(1-$G$2)</f>
        <v>0.75493946075447416</v>
      </c>
    </row>
    <row r="5538" spans="1:4">
      <c r="A5538">
        <v>11528</v>
      </c>
      <c r="B5538">
        <f t="shared" si="86"/>
        <v>0.351806640625</v>
      </c>
      <c r="C5538">
        <f>SIGN(B5538)*(1-EXP(-$G$1*ABS(B5538)))</f>
        <v>0.75517866087138907</v>
      </c>
      <c r="D5538">
        <f>C5538*$G$2+B5538*(1-$G$2)</f>
        <v>0.75517866087138907</v>
      </c>
    </row>
    <row r="5539" spans="1:4">
      <c r="A5539">
        <v>11536</v>
      </c>
      <c r="B5539">
        <f t="shared" si="86"/>
        <v>0.35205078125</v>
      </c>
      <c r="C5539">
        <f>SIGN(B5539)*(1-EXP(-$G$1*ABS(B5539)))</f>
        <v>0.7554176275084622</v>
      </c>
      <c r="D5539">
        <f>C5539*$G$2+B5539*(1-$G$2)</f>
        <v>0.7554176275084622</v>
      </c>
    </row>
    <row r="5540" spans="1:4">
      <c r="A5540">
        <v>11544</v>
      </c>
      <c r="B5540">
        <f t="shared" si="86"/>
        <v>0.352294921875</v>
      </c>
      <c r="C5540">
        <f>SIGN(B5540)*(1-EXP(-$G$1*ABS(B5540)))</f>
        <v>0.75565636089359001</v>
      </c>
      <c r="D5540">
        <f>C5540*$G$2+B5540*(1-$G$2)</f>
        <v>0.75565636089359001</v>
      </c>
    </row>
    <row r="5541" spans="1:4">
      <c r="A5541">
        <v>11552</v>
      </c>
      <c r="B5541">
        <f t="shared" si="86"/>
        <v>0.3525390625</v>
      </c>
      <c r="C5541">
        <f>SIGN(B5541)*(1-EXP(-$G$1*ABS(B5541)))</f>
        <v>0.75589486125444616</v>
      </c>
      <c r="D5541">
        <f>C5541*$G$2+B5541*(1-$G$2)</f>
        <v>0.75589486125444616</v>
      </c>
    </row>
    <row r="5542" spans="1:4">
      <c r="A5542">
        <v>11560</v>
      </c>
      <c r="B5542">
        <f t="shared" si="86"/>
        <v>0.352783203125</v>
      </c>
      <c r="C5542">
        <f>SIGN(B5542)*(1-EXP(-$G$1*ABS(B5542)))</f>
        <v>0.7561331288184826</v>
      </c>
      <c r="D5542">
        <f>C5542*$G$2+B5542*(1-$G$2)</f>
        <v>0.7561331288184826</v>
      </c>
    </row>
    <row r="5543" spans="1:4">
      <c r="A5543">
        <v>11568</v>
      </c>
      <c r="B5543">
        <f t="shared" si="86"/>
        <v>0.35302734375</v>
      </c>
      <c r="C5543">
        <f>SIGN(B5543)*(1-EXP(-$G$1*ABS(B5543)))</f>
        <v>0.75637116381292879</v>
      </c>
      <c r="D5543">
        <f>C5543*$G$2+B5543*(1-$G$2)</f>
        <v>0.75637116381292879</v>
      </c>
    </row>
    <row r="5544" spans="1:4">
      <c r="A5544">
        <v>11576</v>
      </c>
      <c r="B5544">
        <f t="shared" si="86"/>
        <v>0.353271484375</v>
      </c>
      <c r="C5544">
        <f>SIGN(B5544)*(1-EXP(-$G$1*ABS(B5544)))</f>
        <v>0.75660896646479281</v>
      </c>
      <c r="D5544">
        <f>C5544*$G$2+B5544*(1-$G$2)</f>
        <v>0.75660896646479281</v>
      </c>
    </row>
    <row r="5545" spans="1:4">
      <c r="A5545">
        <v>11584</v>
      </c>
      <c r="B5545">
        <f t="shared" si="86"/>
        <v>0.353515625</v>
      </c>
      <c r="C5545">
        <f>SIGN(B5545)*(1-EXP(-$G$1*ABS(B5545)))</f>
        <v>0.7568465370008608</v>
      </c>
      <c r="D5545">
        <f>C5545*$G$2+B5545*(1-$G$2)</f>
        <v>0.7568465370008608</v>
      </c>
    </row>
    <row r="5546" spans="1:4">
      <c r="A5546">
        <v>11592</v>
      </c>
      <c r="B5546">
        <f t="shared" si="86"/>
        <v>0.353759765625</v>
      </c>
      <c r="C5546">
        <f>SIGN(B5546)*(1-EXP(-$G$1*ABS(B5546)))</f>
        <v>0.75708387564769775</v>
      </c>
      <c r="D5546">
        <f>C5546*$G$2+B5546*(1-$G$2)</f>
        <v>0.75708387564769775</v>
      </c>
    </row>
    <row r="5547" spans="1:4">
      <c r="A5547">
        <v>11600</v>
      </c>
      <c r="B5547">
        <f t="shared" si="86"/>
        <v>0.35400390625</v>
      </c>
      <c r="C5547">
        <f>SIGN(B5547)*(1-EXP(-$G$1*ABS(B5547)))</f>
        <v>0.75732098263164749</v>
      </c>
      <c r="D5547">
        <f>C5547*$G$2+B5547*(1-$G$2)</f>
        <v>0.75732098263164749</v>
      </c>
    </row>
    <row r="5548" spans="1:4">
      <c r="A5548">
        <v>11608</v>
      </c>
      <c r="B5548">
        <f t="shared" si="86"/>
        <v>0.354248046875</v>
      </c>
      <c r="C5548">
        <f>SIGN(B5548)*(1-EXP(-$G$1*ABS(B5548)))</f>
        <v>0.75755785817883281</v>
      </c>
      <c r="D5548">
        <f>C5548*$G$2+B5548*(1-$G$2)</f>
        <v>0.75755785817883281</v>
      </c>
    </row>
    <row r="5549" spans="1:4">
      <c r="A5549">
        <v>11616</v>
      </c>
      <c r="B5549">
        <f t="shared" si="86"/>
        <v>0.3544921875</v>
      </c>
      <c r="C5549">
        <f>SIGN(B5549)*(1-EXP(-$G$1*ABS(B5549)))</f>
        <v>0.7577945025151559</v>
      </c>
      <c r="D5549">
        <f>C5549*$G$2+B5549*(1-$G$2)</f>
        <v>0.7577945025151559</v>
      </c>
    </row>
    <row r="5550" spans="1:4">
      <c r="A5550">
        <v>11624</v>
      </c>
      <c r="B5550">
        <f t="shared" si="86"/>
        <v>0.354736328125</v>
      </c>
      <c r="C5550">
        <f>SIGN(B5550)*(1-EXP(-$G$1*ABS(B5550)))</f>
        <v>0.75803091586629834</v>
      </c>
      <c r="D5550">
        <f>C5550*$G$2+B5550*(1-$G$2)</f>
        <v>0.75803091586629834</v>
      </c>
    </row>
    <row r="5551" spans="1:4">
      <c r="A5551">
        <v>11632</v>
      </c>
      <c r="B5551">
        <f t="shared" si="86"/>
        <v>0.35498046875</v>
      </c>
      <c r="C5551">
        <f>SIGN(B5551)*(1-EXP(-$G$1*ABS(B5551)))</f>
        <v>0.75826709845772167</v>
      </c>
      <c r="D5551">
        <f>C5551*$G$2+B5551*(1-$G$2)</f>
        <v>0.75826709845772167</v>
      </c>
    </row>
    <row r="5552" spans="1:4">
      <c r="A5552">
        <v>11640</v>
      </c>
      <c r="B5552">
        <f t="shared" si="86"/>
        <v>0.355224609375</v>
      </c>
      <c r="C5552">
        <f>SIGN(B5552)*(1-EXP(-$G$1*ABS(B5552)))</f>
        <v>0.75850305051466693</v>
      </c>
      <c r="D5552">
        <f>C5552*$G$2+B5552*(1-$G$2)</f>
        <v>0.75850305051466693</v>
      </c>
    </row>
    <row r="5553" spans="1:4">
      <c r="A5553">
        <v>11648</v>
      </c>
      <c r="B5553">
        <f t="shared" si="86"/>
        <v>0.35546875</v>
      </c>
      <c r="C5553">
        <f>SIGN(B5553)*(1-EXP(-$G$1*ABS(B5553)))</f>
        <v>0.75873877226215569</v>
      </c>
      <c r="D5553">
        <f>C5553*$G$2+B5553*(1-$G$2)</f>
        <v>0.75873877226215569</v>
      </c>
    </row>
    <row r="5554" spans="1:4">
      <c r="A5554">
        <v>11656</v>
      </c>
      <c r="B5554">
        <f t="shared" si="86"/>
        <v>0.355712890625</v>
      </c>
      <c r="C5554">
        <f>SIGN(B5554)*(1-EXP(-$G$1*ABS(B5554)))</f>
        <v>0.75897426392498968</v>
      </c>
      <c r="D5554">
        <f>C5554*$G$2+B5554*(1-$G$2)</f>
        <v>0.75897426392498968</v>
      </c>
    </row>
    <row r="5555" spans="1:4">
      <c r="A5555">
        <v>11664</v>
      </c>
      <c r="B5555">
        <f t="shared" si="86"/>
        <v>0.35595703125</v>
      </c>
      <c r="C5555">
        <f>SIGN(B5555)*(1-EXP(-$G$1*ABS(B5555)))</f>
        <v>0.75920952572775147</v>
      </c>
      <c r="D5555">
        <f>C5555*$G$2+B5555*(1-$G$2)</f>
        <v>0.75920952572775147</v>
      </c>
    </row>
    <row r="5556" spans="1:4">
      <c r="A5556">
        <v>11672</v>
      </c>
      <c r="B5556">
        <f t="shared" si="86"/>
        <v>0.356201171875</v>
      </c>
      <c r="C5556">
        <f>SIGN(B5556)*(1-EXP(-$G$1*ABS(B5556)))</f>
        <v>0.75944455789480392</v>
      </c>
      <c r="D5556">
        <f>C5556*$G$2+B5556*(1-$G$2)</f>
        <v>0.75944455789480392</v>
      </c>
    </row>
    <row r="5557" spans="1:4">
      <c r="A5557">
        <v>11680</v>
      </c>
      <c r="B5557">
        <f t="shared" si="86"/>
        <v>0.3564453125</v>
      </c>
      <c r="C5557">
        <f>SIGN(B5557)*(1-EXP(-$G$1*ABS(B5557)))</f>
        <v>0.7596793606502914</v>
      </c>
      <c r="D5557">
        <f>C5557*$G$2+B5557*(1-$G$2)</f>
        <v>0.7596793606502914</v>
      </c>
    </row>
    <row r="5558" spans="1:4">
      <c r="A5558">
        <v>11688</v>
      </c>
      <c r="B5558">
        <f t="shared" si="86"/>
        <v>0.356689453125</v>
      </c>
      <c r="C5558">
        <f>SIGN(B5558)*(1-EXP(-$G$1*ABS(B5558)))</f>
        <v>0.75991393421813913</v>
      </c>
      <c r="D5558">
        <f>C5558*$G$2+B5558*(1-$G$2)</f>
        <v>0.75991393421813913</v>
      </c>
    </row>
    <row r="5559" spans="1:4">
      <c r="A5559">
        <v>11696</v>
      </c>
      <c r="B5559">
        <f t="shared" si="86"/>
        <v>0.35693359375</v>
      </c>
      <c r="C5559">
        <f>SIGN(B5559)*(1-EXP(-$G$1*ABS(B5559)))</f>
        <v>0.76014827882205416</v>
      </c>
      <c r="D5559">
        <f>C5559*$G$2+B5559*(1-$G$2)</f>
        <v>0.76014827882205416</v>
      </c>
    </row>
    <row r="5560" spans="1:4">
      <c r="A5560">
        <v>11704</v>
      </c>
      <c r="B5560">
        <f t="shared" si="86"/>
        <v>0.357177734375</v>
      </c>
      <c r="C5560">
        <f>SIGN(B5560)*(1-EXP(-$G$1*ABS(B5560)))</f>
        <v>0.7603823946855246</v>
      </c>
      <c r="D5560">
        <f>C5560*$G$2+B5560*(1-$G$2)</f>
        <v>0.7603823946855246</v>
      </c>
    </row>
    <row r="5561" spans="1:4">
      <c r="A5561">
        <v>11712</v>
      </c>
      <c r="B5561">
        <f t="shared" si="86"/>
        <v>0.357421875</v>
      </c>
      <c r="C5561">
        <f>SIGN(B5561)*(1-EXP(-$G$1*ABS(B5561)))</f>
        <v>0.76061628203182108</v>
      </c>
      <c r="D5561">
        <f>C5561*$G$2+B5561*(1-$G$2)</f>
        <v>0.76061628203182108</v>
      </c>
    </row>
    <row r="5562" spans="1:4">
      <c r="A5562">
        <v>11720</v>
      </c>
      <c r="B5562">
        <f t="shared" si="86"/>
        <v>0.357666015625</v>
      </c>
      <c r="C5562">
        <f>SIGN(B5562)*(1-EXP(-$G$1*ABS(B5562)))</f>
        <v>0.76084994108399573</v>
      </c>
      <c r="D5562">
        <f>C5562*$G$2+B5562*(1-$G$2)</f>
        <v>0.76084994108399573</v>
      </c>
    </row>
    <row r="5563" spans="1:4">
      <c r="A5563">
        <v>11728</v>
      </c>
      <c r="B5563">
        <f t="shared" si="86"/>
        <v>0.35791015625</v>
      </c>
      <c r="C5563">
        <f>SIGN(B5563)*(1-EXP(-$G$1*ABS(B5563)))</f>
        <v>0.7610833720648833</v>
      </c>
      <c r="D5563">
        <f>C5563*$G$2+B5563*(1-$G$2)</f>
        <v>0.7610833720648833</v>
      </c>
    </row>
    <row r="5564" spans="1:4">
      <c r="A5564">
        <v>11736</v>
      </c>
      <c r="B5564">
        <f t="shared" si="86"/>
        <v>0.358154296875</v>
      </c>
      <c r="C5564">
        <f>SIGN(B5564)*(1-EXP(-$G$1*ABS(B5564)))</f>
        <v>0.76131657519710094</v>
      </c>
      <c r="D5564">
        <f>C5564*$G$2+B5564*(1-$G$2)</f>
        <v>0.76131657519710094</v>
      </c>
    </row>
    <row r="5565" spans="1:4">
      <c r="A5565">
        <v>11744</v>
      </c>
      <c r="B5565">
        <f t="shared" si="86"/>
        <v>0.3583984375</v>
      </c>
      <c r="C5565">
        <f>SIGN(B5565)*(1-EXP(-$G$1*ABS(B5565)))</f>
        <v>0.76154955070304853</v>
      </c>
      <c r="D5565">
        <f>C5565*$G$2+B5565*(1-$G$2)</f>
        <v>0.76154955070304853</v>
      </c>
    </row>
    <row r="5566" spans="1:4">
      <c r="A5566">
        <v>11752</v>
      </c>
      <c r="B5566">
        <f t="shared" si="86"/>
        <v>0.358642578125</v>
      </c>
      <c r="C5566">
        <f>SIGN(B5566)*(1-EXP(-$G$1*ABS(B5566)))</f>
        <v>0.76178229880490889</v>
      </c>
      <c r="D5566">
        <f>C5566*$G$2+B5566*(1-$G$2)</f>
        <v>0.76178229880490889</v>
      </c>
    </row>
    <row r="5567" spans="1:4">
      <c r="A5567">
        <v>11760</v>
      </c>
      <c r="B5567">
        <f t="shared" si="86"/>
        <v>0.35888671875</v>
      </c>
      <c r="C5567">
        <f>SIGN(B5567)*(1-EXP(-$G$1*ABS(B5567)))</f>
        <v>0.76201481972464769</v>
      </c>
      <c r="D5567">
        <f>C5567*$G$2+B5567*(1-$G$2)</f>
        <v>0.76201481972464769</v>
      </c>
    </row>
    <row r="5568" spans="1:4">
      <c r="A5568">
        <v>11768</v>
      </c>
      <c r="B5568">
        <f t="shared" si="86"/>
        <v>0.359130859375</v>
      </c>
      <c r="C5568">
        <f>SIGN(B5568)*(1-EXP(-$G$1*ABS(B5568)))</f>
        <v>0.76224711368401454</v>
      </c>
      <c r="D5568">
        <f>C5568*$G$2+B5568*(1-$G$2)</f>
        <v>0.76224711368401454</v>
      </c>
    </row>
    <row r="5569" spans="1:4">
      <c r="A5569">
        <v>11776</v>
      </c>
      <c r="B5569">
        <f t="shared" si="86"/>
        <v>0.359375</v>
      </c>
      <c r="C5569">
        <f>SIGN(B5569)*(1-EXP(-$G$1*ABS(B5569)))</f>
        <v>0.76247918090454192</v>
      </c>
      <c r="D5569">
        <f>C5569*$G$2+B5569*(1-$G$2)</f>
        <v>0.76247918090454192</v>
      </c>
    </row>
    <row r="5570" spans="1:4">
      <c r="A5570">
        <v>11784</v>
      </c>
      <c r="B5570">
        <f t="shared" ref="B5570:B5633" si="87">A5570/32768</f>
        <v>0.359619140625</v>
      </c>
      <c r="C5570">
        <f>SIGN(B5570)*(1-EXP(-$G$1*ABS(B5570)))</f>
        <v>0.76271102160754645</v>
      </c>
      <c r="D5570">
        <f>C5570*$G$2+B5570*(1-$G$2)</f>
        <v>0.76271102160754645</v>
      </c>
    </row>
    <row r="5571" spans="1:4">
      <c r="A5571">
        <v>11792</v>
      </c>
      <c r="B5571">
        <f t="shared" si="87"/>
        <v>0.35986328125</v>
      </c>
      <c r="C5571">
        <f>SIGN(B5571)*(1-EXP(-$G$1*ABS(B5571)))</f>
        <v>0.76294263601412882</v>
      </c>
      <c r="D5571">
        <f>C5571*$G$2+B5571*(1-$G$2)</f>
        <v>0.76294263601412882</v>
      </c>
    </row>
    <row r="5572" spans="1:4">
      <c r="A5572">
        <v>11800</v>
      </c>
      <c r="B5572">
        <f t="shared" si="87"/>
        <v>0.360107421875</v>
      </c>
      <c r="C5572">
        <f>SIGN(B5572)*(1-EXP(-$G$1*ABS(B5572)))</f>
        <v>0.76317402434517367</v>
      </c>
      <c r="D5572">
        <f>C5572*$G$2+B5572*(1-$G$2)</f>
        <v>0.76317402434517367</v>
      </c>
    </row>
    <row r="5573" spans="1:4">
      <c r="A5573">
        <v>11808</v>
      </c>
      <c r="B5573">
        <f t="shared" si="87"/>
        <v>0.3603515625</v>
      </c>
      <c r="C5573">
        <f>SIGN(B5573)*(1-EXP(-$G$1*ABS(B5573)))</f>
        <v>0.76340518682135006</v>
      </c>
      <c r="D5573">
        <f>C5573*$G$2+B5573*(1-$G$2)</f>
        <v>0.76340518682135006</v>
      </c>
    </row>
    <row r="5574" spans="1:4">
      <c r="A5574">
        <v>11816</v>
      </c>
      <c r="B5574">
        <f t="shared" si="87"/>
        <v>0.360595703125</v>
      </c>
      <c r="C5574">
        <f>SIGN(B5574)*(1-EXP(-$G$1*ABS(B5574)))</f>
        <v>0.76363612366311195</v>
      </c>
      <c r="D5574">
        <f>C5574*$G$2+B5574*(1-$G$2)</f>
        <v>0.76363612366311195</v>
      </c>
    </row>
    <row r="5575" spans="1:4">
      <c r="A5575">
        <v>11824</v>
      </c>
      <c r="B5575">
        <f t="shared" si="87"/>
        <v>0.36083984375</v>
      </c>
      <c r="C5575">
        <f>SIGN(B5575)*(1-EXP(-$G$1*ABS(B5575)))</f>
        <v>0.76386683509069764</v>
      </c>
      <c r="D5575">
        <f>C5575*$G$2+B5575*(1-$G$2)</f>
        <v>0.76386683509069764</v>
      </c>
    </row>
    <row r="5576" spans="1:4">
      <c r="A5576">
        <v>11832</v>
      </c>
      <c r="B5576">
        <f t="shared" si="87"/>
        <v>0.361083984375</v>
      </c>
      <c r="C5576">
        <f>SIGN(B5576)*(1-EXP(-$G$1*ABS(B5576)))</f>
        <v>0.76409732132413077</v>
      </c>
      <c r="D5576">
        <f>C5576*$G$2+B5576*(1-$G$2)</f>
        <v>0.76409732132413077</v>
      </c>
    </row>
    <row r="5577" spans="1:4">
      <c r="A5577">
        <v>11840</v>
      </c>
      <c r="B5577">
        <f t="shared" si="87"/>
        <v>0.361328125</v>
      </c>
      <c r="C5577">
        <f>SIGN(B5577)*(1-EXP(-$G$1*ABS(B5577)))</f>
        <v>0.76432758258322031</v>
      </c>
      <c r="D5577">
        <f>C5577*$G$2+B5577*(1-$G$2)</f>
        <v>0.76432758258322031</v>
      </c>
    </row>
    <row r="5578" spans="1:4">
      <c r="A5578">
        <v>11848</v>
      </c>
      <c r="B5578">
        <f t="shared" si="87"/>
        <v>0.361572265625</v>
      </c>
      <c r="C5578">
        <f>SIGN(B5578)*(1-EXP(-$G$1*ABS(B5578)))</f>
        <v>0.76455761908756026</v>
      </c>
      <c r="D5578">
        <f>C5578*$G$2+B5578*(1-$G$2)</f>
        <v>0.76455761908756026</v>
      </c>
    </row>
    <row r="5579" spans="1:4">
      <c r="A5579">
        <v>11856</v>
      </c>
      <c r="B5579">
        <f t="shared" si="87"/>
        <v>0.36181640625</v>
      </c>
      <c r="C5579">
        <f>SIGN(B5579)*(1-EXP(-$G$1*ABS(B5579)))</f>
        <v>0.7647874310565308</v>
      </c>
      <c r="D5579">
        <f>C5579*$G$2+B5579*(1-$G$2)</f>
        <v>0.7647874310565308</v>
      </c>
    </row>
    <row r="5580" spans="1:4">
      <c r="A5580">
        <v>11864</v>
      </c>
      <c r="B5580">
        <f t="shared" si="87"/>
        <v>0.362060546875</v>
      </c>
      <c r="C5580">
        <f>SIGN(B5580)*(1-EXP(-$G$1*ABS(B5580)))</f>
        <v>0.76501701870929761</v>
      </c>
      <c r="D5580">
        <f>C5580*$G$2+B5580*(1-$G$2)</f>
        <v>0.76501701870929761</v>
      </c>
    </row>
    <row r="5581" spans="1:4">
      <c r="A5581">
        <v>11872</v>
      </c>
      <c r="B5581">
        <f t="shared" si="87"/>
        <v>0.3623046875</v>
      </c>
      <c r="C5581">
        <f>SIGN(B5581)*(1-EXP(-$G$1*ABS(B5581)))</f>
        <v>0.76524638226481256</v>
      </c>
      <c r="D5581">
        <f>C5581*$G$2+B5581*(1-$G$2)</f>
        <v>0.76524638226481256</v>
      </c>
    </row>
    <row r="5582" spans="1:4">
      <c r="A5582">
        <v>11880</v>
      </c>
      <c r="B5582">
        <f t="shared" si="87"/>
        <v>0.362548828125</v>
      </c>
      <c r="C5582">
        <f>SIGN(B5582)*(1-EXP(-$G$1*ABS(B5582)))</f>
        <v>0.76547552194181379</v>
      </c>
      <c r="D5582">
        <f>C5582*$G$2+B5582*(1-$G$2)</f>
        <v>0.76547552194181379</v>
      </c>
    </row>
    <row r="5583" spans="1:4">
      <c r="A5583">
        <v>11888</v>
      </c>
      <c r="B5583">
        <f t="shared" si="87"/>
        <v>0.36279296875</v>
      </c>
      <c r="C5583">
        <f>SIGN(B5583)*(1-EXP(-$G$1*ABS(B5583)))</f>
        <v>0.76570443795882592</v>
      </c>
      <c r="D5583">
        <f>C5583*$G$2+B5583*(1-$G$2)</f>
        <v>0.76570443795882592</v>
      </c>
    </row>
    <row r="5584" spans="1:4">
      <c r="A5584">
        <v>11896</v>
      </c>
      <c r="B5584">
        <f t="shared" si="87"/>
        <v>0.363037109375</v>
      </c>
      <c r="C5584">
        <f>SIGN(B5584)*(1-EXP(-$G$1*ABS(B5584)))</f>
        <v>0.76593313053416034</v>
      </c>
      <c r="D5584">
        <f>C5584*$G$2+B5584*(1-$G$2)</f>
        <v>0.76593313053416034</v>
      </c>
    </row>
    <row r="5585" spans="1:4">
      <c r="A5585">
        <v>11904</v>
      </c>
      <c r="B5585">
        <f t="shared" si="87"/>
        <v>0.36328125</v>
      </c>
      <c r="C5585">
        <f>SIGN(B5585)*(1-EXP(-$G$1*ABS(B5585)))</f>
        <v>0.76616159988591526</v>
      </c>
      <c r="D5585">
        <f>C5585*$G$2+B5585*(1-$G$2)</f>
        <v>0.76616159988591526</v>
      </c>
    </row>
    <row r="5586" spans="1:4">
      <c r="A5586">
        <v>11912</v>
      </c>
      <c r="B5586">
        <f t="shared" si="87"/>
        <v>0.363525390625</v>
      </c>
      <c r="C5586">
        <f>SIGN(B5586)*(1-EXP(-$G$1*ABS(B5586)))</f>
        <v>0.76638984623197615</v>
      </c>
      <c r="D5586">
        <f>C5586*$G$2+B5586*(1-$G$2)</f>
        <v>0.76638984623197615</v>
      </c>
    </row>
    <row r="5587" spans="1:4">
      <c r="A5587">
        <v>11920</v>
      </c>
      <c r="B5587">
        <f t="shared" si="87"/>
        <v>0.36376953125</v>
      </c>
      <c r="C5587">
        <f>SIGN(B5587)*(1-EXP(-$G$1*ABS(B5587)))</f>
        <v>0.76661786979001567</v>
      </c>
      <c r="D5587">
        <f>C5587*$G$2+B5587*(1-$G$2)</f>
        <v>0.76661786979001567</v>
      </c>
    </row>
    <row r="5588" spans="1:4">
      <c r="A5588">
        <v>11928</v>
      </c>
      <c r="B5588">
        <f t="shared" si="87"/>
        <v>0.364013671875</v>
      </c>
      <c r="C5588">
        <f>SIGN(B5588)*(1-EXP(-$G$1*ABS(B5588)))</f>
        <v>0.76684567077749388</v>
      </c>
      <c r="D5588">
        <f>C5588*$G$2+B5588*(1-$G$2)</f>
        <v>0.76684567077749388</v>
      </c>
    </row>
    <row r="5589" spans="1:4">
      <c r="A5589">
        <v>11936</v>
      </c>
      <c r="B5589">
        <f t="shared" si="87"/>
        <v>0.3642578125</v>
      </c>
      <c r="C5589">
        <f>SIGN(B5589)*(1-EXP(-$G$1*ABS(B5589)))</f>
        <v>0.767073249411659</v>
      </c>
      <c r="D5589">
        <f>C5589*$G$2+B5589*(1-$G$2)</f>
        <v>0.767073249411659</v>
      </c>
    </row>
    <row r="5590" spans="1:4">
      <c r="A5590">
        <v>11944</v>
      </c>
      <c r="B5590">
        <f t="shared" si="87"/>
        <v>0.364501953125</v>
      </c>
      <c r="C5590">
        <f>SIGN(B5590)*(1-EXP(-$G$1*ABS(B5590)))</f>
        <v>0.76730060590954674</v>
      </c>
      <c r="D5590">
        <f>C5590*$G$2+B5590*(1-$G$2)</f>
        <v>0.76730060590954674</v>
      </c>
    </row>
    <row r="5591" spans="1:4">
      <c r="A5591">
        <v>11952</v>
      </c>
      <c r="B5591">
        <f t="shared" si="87"/>
        <v>0.36474609375</v>
      </c>
      <c r="C5591">
        <f>SIGN(B5591)*(1-EXP(-$G$1*ABS(B5591)))</f>
        <v>0.76752774048798122</v>
      </c>
      <c r="D5591">
        <f>C5591*$G$2+B5591*(1-$G$2)</f>
        <v>0.76752774048798122</v>
      </c>
    </row>
    <row r="5592" spans="1:4">
      <c r="A5592">
        <v>11960</v>
      </c>
      <c r="B5592">
        <f t="shared" si="87"/>
        <v>0.364990234375</v>
      </c>
      <c r="C5592">
        <f>SIGN(B5592)*(1-EXP(-$G$1*ABS(B5592)))</f>
        <v>0.76775465336357507</v>
      </c>
      <c r="D5592">
        <f>C5592*$G$2+B5592*(1-$G$2)</f>
        <v>0.76775465336357507</v>
      </c>
    </row>
    <row r="5593" spans="1:4">
      <c r="A5593">
        <v>11968</v>
      </c>
      <c r="B5593">
        <f t="shared" si="87"/>
        <v>0.365234375</v>
      </c>
      <c r="C5593">
        <f>SIGN(B5593)*(1-EXP(-$G$1*ABS(B5593)))</f>
        <v>0.76798134475272894</v>
      </c>
      <c r="D5593">
        <f>C5593*$G$2+B5593*(1-$G$2)</f>
        <v>0.76798134475272894</v>
      </c>
    </row>
    <row r="5594" spans="1:4">
      <c r="A5594">
        <v>11976</v>
      </c>
      <c r="B5594">
        <f t="shared" si="87"/>
        <v>0.365478515625</v>
      </c>
      <c r="C5594">
        <f>SIGN(B5594)*(1-EXP(-$G$1*ABS(B5594)))</f>
        <v>0.76820781487163292</v>
      </c>
      <c r="D5594">
        <f>C5594*$G$2+B5594*(1-$G$2)</f>
        <v>0.76820781487163292</v>
      </c>
    </row>
    <row r="5595" spans="1:4">
      <c r="A5595">
        <v>11984</v>
      </c>
      <c r="B5595">
        <f t="shared" si="87"/>
        <v>0.36572265625</v>
      </c>
      <c r="C5595">
        <f>SIGN(B5595)*(1-EXP(-$G$1*ABS(B5595)))</f>
        <v>0.76843406393626557</v>
      </c>
      <c r="D5595">
        <f>C5595*$G$2+B5595*(1-$G$2)</f>
        <v>0.76843406393626557</v>
      </c>
    </row>
    <row r="5596" spans="1:4">
      <c r="A5596">
        <v>11992</v>
      </c>
      <c r="B5596">
        <f t="shared" si="87"/>
        <v>0.365966796875</v>
      </c>
      <c r="C5596">
        <f>SIGN(B5596)*(1-EXP(-$G$1*ABS(B5596)))</f>
        <v>0.76866009216239495</v>
      </c>
      <c r="D5596">
        <f>C5596*$G$2+B5596*(1-$G$2)</f>
        <v>0.76866009216239495</v>
      </c>
    </row>
    <row r="5597" spans="1:4">
      <c r="A5597">
        <v>12000</v>
      </c>
      <c r="B5597">
        <f t="shared" si="87"/>
        <v>0.3662109375</v>
      </c>
      <c r="C5597">
        <f>SIGN(B5597)*(1-EXP(-$G$1*ABS(B5597)))</f>
        <v>0.76888589976557831</v>
      </c>
      <c r="D5597">
        <f>C5597*$G$2+B5597*(1-$G$2)</f>
        <v>0.76888589976557831</v>
      </c>
    </row>
    <row r="5598" spans="1:4">
      <c r="A5598">
        <v>12008</v>
      </c>
      <c r="B5598">
        <f t="shared" si="87"/>
        <v>0.366455078125</v>
      </c>
      <c r="C5598">
        <f>SIGN(B5598)*(1-EXP(-$G$1*ABS(B5598)))</f>
        <v>0.7691114869611626</v>
      </c>
      <c r="D5598">
        <f>C5598*$G$2+B5598*(1-$G$2)</f>
        <v>0.7691114869611626</v>
      </c>
    </row>
    <row r="5599" spans="1:4">
      <c r="A5599">
        <v>12016</v>
      </c>
      <c r="B5599">
        <f t="shared" si="87"/>
        <v>0.36669921875</v>
      </c>
      <c r="C5599">
        <f>SIGN(B5599)*(1-EXP(-$G$1*ABS(B5599)))</f>
        <v>0.76933685396428453</v>
      </c>
      <c r="D5599">
        <f>C5599*$G$2+B5599*(1-$G$2)</f>
        <v>0.76933685396428453</v>
      </c>
    </row>
    <row r="5600" spans="1:4">
      <c r="A5600">
        <v>12024</v>
      </c>
      <c r="B5600">
        <f t="shared" si="87"/>
        <v>0.366943359375</v>
      </c>
      <c r="C5600">
        <f>SIGN(B5600)*(1-EXP(-$G$1*ABS(B5600)))</f>
        <v>0.76956200098987082</v>
      </c>
      <c r="D5600">
        <f>C5600*$G$2+B5600*(1-$G$2)</f>
        <v>0.76956200098987082</v>
      </c>
    </row>
    <row r="5601" spans="1:4">
      <c r="A5601">
        <v>12032</v>
      </c>
      <c r="B5601">
        <f t="shared" si="87"/>
        <v>0.3671875</v>
      </c>
      <c r="C5601">
        <f>SIGN(B5601)*(1-EXP(-$G$1*ABS(B5601)))</f>
        <v>0.7697869282526385</v>
      </c>
      <c r="D5601">
        <f>C5601*$G$2+B5601*(1-$G$2)</f>
        <v>0.7697869282526385</v>
      </c>
    </row>
    <row r="5602" spans="1:4">
      <c r="A5602">
        <v>12040</v>
      </c>
      <c r="B5602">
        <f t="shared" si="87"/>
        <v>0.367431640625</v>
      </c>
      <c r="C5602">
        <f>SIGN(B5602)*(1-EXP(-$G$1*ABS(B5602)))</f>
        <v>0.77001163596709499</v>
      </c>
      <c r="D5602">
        <f>C5602*$G$2+B5602*(1-$G$2)</f>
        <v>0.77001163596709499</v>
      </c>
    </row>
    <row r="5603" spans="1:4">
      <c r="A5603">
        <v>12048</v>
      </c>
      <c r="B5603">
        <f t="shared" si="87"/>
        <v>0.36767578125</v>
      </c>
      <c r="C5603">
        <f>SIGN(B5603)*(1-EXP(-$G$1*ABS(B5603)))</f>
        <v>0.77023612434753808</v>
      </c>
      <c r="D5603">
        <f>C5603*$G$2+B5603*(1-$G$2)</f>
        <v>0.77023612434753808</v>
      </c>
    </row>
    <row r="5604" spans="1:4">
      <c r="A5604">
        <v>12056</v>
      </c>
      <c r="B5604">
        <f t="shared" si="87"/>
        <v>0.367919921875</v>
      </c>
      <c r="C5604">
        <f>SIGN(B5604)*(1-EXP(-$G$1*ABS(B5604)))</f>
        <v>0.77046039360805674</v>
      </c>
      <c r="D5604">
        <f>C5604*$G$2+B5604*(1-$G$2)</f>
        <v>0.77046039360805674</v>
      </c>
    </row>
    <row r="5605" spans="1:4">
      <c r="A5605">
        <v>12064</v>
      </c>
      <c r="B5605">
        <f t="shared" si="87"/>
        <v>0.3681640625</v>
      </c>
      <c r="C5605">
        <f>SIGN(B5605)*(1-EXP(-$G$1*ABS(B5605)))</f>
        <v>0.77068444396253089</v>
      </c>
      <c r="D5605">
        <f>C5605*$G$2+B5605*(1-$G$2)</f>
        <v>0.77068444396253089</v>
      </c>
    </row>
    <row r="5606" spans="1:4">
      <c r="A5606">
        <v>12072</v>
      </c>
      <c r="B5606">
        <f t="shared" si="87"/>
        <v>0.368408203125</v>
      </c>
      <c r="C5606">
        <f>SIGN(B5606)*(1-EXP(-$G$1*ABS(B5606)))</f>
        <v>0.77090827562463138</v>
      </c>
      <c r="D5606">
        <f>C5606*$G$2+B5606*(1-$G$2)</f>
        <v>0.77090827562463138</v>
      </c>
    </row>
    <row r="5607" spans="1:4">
      <c r="A5607">
        <v>12080</v>
      </c>
      <c r="B5607">
        <f t="shared" si="87"/>
        <v>0.36865234375</v>
      </c>
      <c r="C5607">
        <f>SIGN(B5607)*(1-EXP(-$G$1*ABS(B5607)))</f>
        <v>0.77113188880782091</v>
      </c>
      <c r="D5607">
        <f>C5607*$G$2+B5607*(1-$G$2)</f>
        <v>0.77113188880782091</v>
      </c>
    </row>
    <row r="5608" spans="1:4">
      <c r="A5608">
        <v>12088</v>
      </c>
      <c r="B5608">
        <f t="shared" si="87"/>
        <v>0.368896484375</v>
      </c>
      <c r="C5608">
        <f>SIGN(B5608)*(1-EXP(-$G$1*ABS(B5608)))</f>
        <v>0.77135528372535367</v>
      </c>
      <c r="D5608">
        <f>C5608*$G$2+B5608*(1-$G$2)</f>
        <v>0.77135528372535367</v>
      </c>
    </row>
    <row r="5609" spans="1:4">
      <c r="A5609">
        <v>12096</v>
      </c>
      <c r="B5609">
        <f t="shared" si="87"/>
        <v>0.369140625</v>
      </c>
      <c r="C5609">
        <f>SIGN(B5609)*(1-EXP(-$G$1*ABS(B5609)))</f>
        <v>0.77157846059027546</v>
      </c>
      <c r="D5609">
        <f>C5609*$G$2+B5609*(1-$G$2)</f>
        <v>0.77157846059027546</v>
      </c>
    </row>
    <row r="5610" spans="1:4">
      <c r="A5610">
        <v>12104</v>
      </c>
      <c r="B5610">
        <f t="shared" si="87"/>
        <v>0.369384765625</v>
      </c>
      <c r="C5610">
        <f>SIGN(B5610)*(1-EXP(-$G$1*ABS(B5610)))</f>
        <v>0.77180141961542459</v>
      </c>
      <c r="D5610">
        <f>C5610*$G$2+B5610*(1-$G$2)</f>
        <v>0.77180141961542459</v>
      </c>
    </row>
    <row r="5611" spans="1:4">
      <c r="A5611">
        <v>12112</v>
      </c>
      <c r="B5611">
        <f t="shared" si="87"/>
        <v>0.36962890625</v>
      </c>
      <c r="C5611">
        <f>SIGN(B5611)*(1-EXP(-$G$1*ABS(B5611)))</f>
        <v>0.7720241610134313</v>
      </c>
      <c r="D5611">
        <f>C5611*$G$2+B5611*(1-$G$2)</f>
        <v>0.7720241610134313</v>
      </c>
    </row>
    <row r="5612" spans="1:4">
      <c r="A5612">
        <v>12120</v>
      </c>
      <c r="B5612">
        <f t="shared" si="87"/>
        <v>0.369873046875</v>
      </c>
      <c r="C5612">
        <f>SIGN(B5612)*(1-EXP(-$G$1*ABS(B5612)))</f>
        <v>0.77224668499671822</v>
      </c>
      <c r="D5612">
        <f>C5612*$G$2+B5612*(1-$G$2)</f>
        <v>0.77224668499671822</v>
      </c>
    </row>
    <row r="5613" spans="1:4">
      <c r="A5613">
        <v>12128</v>
      </c>
      <c r="B5613">
        <f t="shared" si="87"/>
        <v>0.3701171875</v>
      </c>
      <c r="C5613">
        <f>SIGN(B5613)*(1-EXP(-$G$1*ABS(B5613)))</f>
        <v>0.77246899177750095</v>
      </c>
      <c r="D5613">
        <f>C5613*$G$2+B5613*(1-$G$2)</f>
        <v>0.77246899177750095</v>
      </c>
    </row>
    <row r="5614" spans="1:4">
      <c r="A5614">
        <v>12136</v>
      </c>
      <c r="B5614">
        <f t="shared" si="87"/>
        <v>0.370361328125</v>
      </c>
      <c r="C5614">
        <f>SIGN(B5614)*(1-EXP(-$G$1*ABS(B5614)))</f>
        <v>0.77269108156778776</v>
      </c>
      <c r="D5614">
        <f>C5614*$G$2+B5614*(1-$G$2)</f>
        <v>0.77269108156778776</v>
      </c>
    </row>
    <row r="5615" spans="1:4">
      <c r="A5615">
        <v>12144</v>
      </c>
      <c r="B5615">
        <f t="shared" si="87"/>
        <v>0.37060546875</v>
      </c>
      <c r="C5615">
        <f>SIGN(B5615)*(1-EXP(-$G$1*ABS(B5615)))</f>
        <v>0.77291295457937992</v>
      </c>
      <c r="D5615">
        <f>C5615*$G$2+B5615*(1-$G$2)</f>
        <v>0.77291295457937992</v>
      </c>
    </row>
    <row r="5616" spans="1:4">
      <c r="A5616">
        <v>12152</v>
      </c>
      <c r="B5616">
        <f t="shared" si="87"/>
        <v>0.370849609375</v>
      </c>
      <c r="C5616">
        <f>SIGN(B5616)*(1-EXP(-$G$1*ABS(B5616)))</f>
        <v>0.77313461102387204</v>
      </c>
      <c r="D5616">
        <f>C5616*$G$2+B5616*(1-$G$2)</f>
        <v>0.77313461102387204</v>
      </c>
    </row>
    <row r="5617" spans="1:4">
      <c r="A5617">
        <v>12160</v>
      </c>
      <c r="B5617">
        <f t="shared" si="87"/>
        <v>0.37109375</v>
      </c>
      <c r="C5617">
        <f>SIGN(B5617)*(1-EXP(-$G$1*ABS(B5617)))</f>
        <v>0.77335605111265215</v>
      </c>
      <c r="D5617">
        <f>C5617*$G$2+B5617*(1-$G$2)</f>
        <v>0.77335605111265215</v>
      </c>
    </row>
    <row r="5618" spans="1:4">
      <c r="A5618">
        <v>12168</v>
      </c>
      <c r="B5618">
        <f t="shared" si="87"/>
        <v>0.371337890625</v>
      </c>
      <c r="C5618">
        <f>SIGN(B5618)*(1-EXP(-$G$1*ABS(B5618)))</f>
        <v>0.7735772750569021</v>
      </c>
      <c r="D5618">
        <f>C5618*$G$2+B5618*(1-$G$2)</f>
        <v>0.7735772750569021</v>
      </c>
    </row>
    <row r="5619" spans="1:4">
      <c r="A5619">
        <v>12176</v>
      </c>
      <c r="B5619">
        <f t="shared" si="87"/>
        <v>0.37158203125</v>
      </c>
      <c r="C5619">
        <f>SIGN(B5619)*(1-EXP(-$G$1*ABS(B5619)))</f>
        <v>0.77379828306759757</v>
      </c>
      <c r="D5619">
        <f>C5619*$G$2+B5619*(1-$G$2)</f>
        <v>0.77379828306759757</v>
      </c>
    </row>
    <row r="5620" spans="1:4">
      <c r="A5620">
        <v>12184</v>
      </c>
      <c r="B5620">
        <f t="shared" si="87"/>
        <v>0.371826171875</v>
      </c>
      <c r="C5620">
        <f>SIGN(B5620)*(1-EXP(-$G$1*ABS(B5620)))</f>
        <v>0.77401907535550807</v>
      </c>
      <c r="D5620">
        <f>C5620*$G$2+B5620*(1-$G$2)</f>
        <v>0.77401907535550807</v>
      </c>
    </row>
    <row r="5621" spans="1:4">
      <c r="A5621">
        <v>12192</v>
      </c>
      <c r="B5621">
        <f t="shared" si="87"/>
        <v>0.3720703125</v>
      </c>
      <c r="C5621">
        <f>SIGN(B5621)*(1-EXP(-$G$1*ABS(B5621)))</f>
        <v>0.7742396521311975</v>
      </c>
      <c r="D5621">
        <f>C5621*$G$2+B5621*(1-$G$2)</f>
        <v>0.7742396521311975</v>
      </c>
    </row>
    <row r="5622" spans="1:4">
      <c r="A5622">
        <v>12200</v>
      </c>
      <c r="B5622">
        <f t="shared" si="87"/>
        <v>0.372314453125</v>
      </c>
      <c r="C5622">
        <f>SIGN(B5622)*(1-EXP(-$G$1*ABS(B5622)))</f>
        <v>0.77446001360502448</v>
      </c>
      <c r="D5622">
        <f>C5622*$G$2+B5622*(1-$G$2)</f>
        <v>0.77446001360502448</v>
      </c>
    </row>
    <row r="5623" spans="1:4">
      <c r="A5623">
        <v>12208</v>
      </c>
      <c r="B5623">
        <f t="shared" si="87"/>
        <v>0.37255859375</v>
      </c>
      <c r="C5623">
        <f>SIGN(B5623)*(1-EXP(-$G$1*ABS(B5623)))</f>
        <v>0.77468015998714201</v>
      </c>
      <c r="D5623">
        <f>C5623*$G$2+B5623*(1-$G$2)</f>
        <v>0.77468015998714201</v>
      </c>
    </row>
    <row r="5624" spans="1:4">
      <c r="A5624">
        <v>12216</v>
      </c>
      <c r="B5624">
        <f t="shared" si="87"/>
        <v>0.372802734375</v>
      </c>
      <c r="C5624">
        <f>SIGN(B5624)*(1-EXP(-$G$1*ABS(B5624)))</f>
        <v>0.77490009148749817</v>
      </c>
      <c r="D5624">
        <f>C5624*$G$2+B5624*(1-$G$2)</f>
        <v>0.77490009148749817</v>
      </c>
    </row>
    <row r="5625" spans="1:4">
      <c r="A5625">
        <v>12224</v>
      </c>
      <c r="B5625">
        <f t="shared" si="87"/>
        <v>0.373046875</v>
      </c>
      <c r="C5625">
        <f>SIGN(B5625)*(1-EXP(-$G$1*ABS(B5625)))</f>
        <v>0.77511980831583571</v>
      </c>
      <c r="D5625">
        <f>C5625*$G$2+B5625*(1-$G$2)</f>
        <v>0.77511980831583571</v>
      </c>
    </row>
    <row r="5626" spans="1:4">
      <c r="A5626">
        <v>12232</v>
      </c>
      <c r="B5626">
        <f t="shared" si="87"/>
        <v>0.373291015625</v>
      </c>
      <c r="C5626">
        <f>SIGN(B5626)*(1-EXP(-$G$1*ABS(B5626)))</f>
        <v>0.77533931068169326</v>
      </c>
      <c r="D5626">
        <f>C5626*$G$2+B5626*(1-$G$2)</f>
        <v>0.77533931068169326</v>
      </c>
    </row>
    <row r="5627" spans="1:4">
      <c r="A5627">
        <v>12240</v>
      </c>
      <c r="B5627">
        <f t="shared" si="87"/>
        <v>0.37353515625</v>
      </c>
      <c r="C5627">
        <f>SIGN(B5627)*(1-EXP(-$G$1*ABS(B5627)))</f>
        <v>0.77555859879440447</v>
      </c>
      <c r="D5627">
        <f>C5627*$G$2+B5627*(1-$G$2)</f>
        <v>0.77555859879440447</v>
      </c>
    </row>
    <row r="5628" spans="1:4">
      <c r="A5628">
        <v>12248</v>
      </c>
      <c r="B5628">
        <f t="shared" si="87"/>
        <v>0.373779296875</v>
      </c>
      <c r="C5628">
        <f>SIGN(B5628)*(1-EXP(-$G$1*ABS(B5628)))</f>
        <v>0.77577767286309873</v>
      </c>
      <c r="D5628">
        <f>C5628*$G$2+B5628*(1-$G$2)</f>
        <v>0.77577767286309873</v>
      </c>
    </row>
    <row r="5629" spans="1:4">
      <c r="A5629">
        <v>12256</v>
      </c>
      <c r="B5629">
        <f t="shared" si="87"/>
        <v>0.3740234375</v>
      </c>
      <c r="C5629">
        <f>SIGN(B5629)*(1-EXP(-$G$1*ABS(B5629)))</f>
        <v>0.77599653309670147</v>
      </c>
      <c r="D5629">
        <f>C5629*$G$2+B5629*(1-$G$2)</f>
        <v>0.77599653309670147</v>
      </c>
    </row>
    <row r="5630" spans="1:4">
      <c r="A5630">
        <v>12264</v>
      </c>
      <c r="B5630">
        <f t="shared" si="87"/>
        <v>0.374267578125</v>
      </c>
      <c r="C5630">
        <f>SIGN(B5630)*(1-EXP(-$G$1*ABS(B5630)))</f>
        <v>0.77621517970393406</v>
      </c>
      <c r="D5630">
        <f>C5630*$G$2+B5630*(1-$G$2)</f>
        <v>0.77621517970393406</v>
      </c>
    </row>
    <row r="5631" spans="1:4">
      <c r="A5631">
        <v>12272</v>
      </c>
      <c r="B5631">
        <f t="shared" si="87"/>
        <v>0.37451171875</v>
      </c>
      <c r="C5631">
        <f>SIGN(B5631)*(1-EXP(-$G$1*ABS(B5631)))</f>
        <v>0.77643361289331414</v>
      </c>
      <c r="D5631">
        <f>C5631*$G$2+B5631*(1-$G$2)</f>
        <v>0.77643361289331414</v>
      </c>
    </row>
    <row r="5632" spans="1:4">
      <c r="A5632">
        <v>12280</v>
      </c>
      <c r="B5632">
        <f t="shared" si="87"/>
        <v>0.374755859375</v>
      </c>
      <c r="C5632">
        <f>SIGN(B5632)*(1-EXP(-$G$1*ABS(B5632)))</f>
        <v>0.77665183287315598</v>
      </c>
      <c r="D5632">
        <f>C5632*$G$2+B5632*(1-$G$2)</f>
        <v>0.77665183287315598</v>
      </c>
    </row>
    <row r="5633" spans="1:4">
      <c r="A5633">
        <v>12288</v>
      </c>
      <c r="B5633">
        <f t="shared" si="87"/>
        <v>0.375</v>
      </c>
      <c r="C5633">
        <f>SIGN(B5633)*(1-EXP(-$G$1*ABS(B5633)))</f>
        <v>0.77686983985157021</v>
      </c>
      <c r="D5633">
        <f>C5633*$G$2+B5633*(1-$G$2)</f>
        <v>0.77686983985157021</v>
      </c>
    </row>
    <row r="5634" spans="1:4">
      <c r="A5634">
        <v>12296</v>
      </c>
      <c r="B5634">
        <f t="shared" ref="B5634:B5697" si="88">A5634/32768</f>
        <v>0.375244140625</v>
      </c>
      <c r="C5634">
        <f>SIGN(B5634)*(1-EXP(-$G$1*ABS(B5634)))</f>
        <v>0.77708763403646453</v>
      </c>
      <c r="D5634">
        <f>C5634*$G$2+B5634*(1-$G$2)</f>
        <v>0.77708763403646453</v>
      </c>
    </row>
    <row r="5635" spans="1:4">
      <c r="A5635">
        <v>12304</v>
      </c>
      <c r="B5635">
        <f t="shared" si="88"/>
        <v>0.37548828125</v>
      </c>
      <c r="C5635">
        <f>SIGN(B5635)*(1-EXP(-$G$1*ABS(B5635)))</f>
        <v>0.77730521563554378</v>
      </c>
      <c r="D5635">
        <f>C5635*$G$2+B5635*(1-$G$2)</f>
        <v>0.77730521563554378</v>
      </c>
    </row>
    <row r="5636" spans="1:4">
      <c r="A5636">
        <v>12312</v>
      </c>
      <c r="B5636">
        <f t="shared" si="88"/>
        <v>0.375732421875</v>
      </c>
      <c r="C5636">
        <f>SIGN(B5636)*(1-EXP(-$G$1*ABS(B5636)))</f>
        <v>0.77752258485630998</v>
      </c>
      <c r="D5636">
        <f>C5636*$G$2+B5636*(1-$G$2)</f>
        <v>0.77752258485630998</v>
      </c>
    </row>
    <row r="5637" spans="1:4">
      <c r="A5637">
        <v>12320</v>
      </c>
      <c r="B5637">
        <f t="shared" si="88"/>
        <v>0.3759765625</v>
      </c>
      <c r="C5637">
        <f>SIGN(B5637)*(1-EXP(-$G$1*ABS(B5637)))</f>
        <v>0.77773974190606243</v>
      </c>
      <c r="D5637">
        <f>C5637*$G$2+B5637*(1-$G$2)</f>
        <v>0.77773974190606243</v>
      </c>
    </row>
    <row r="5638" spans="1:4">
      <c r="A5638">
        <v>12328</v>
      </c>
      <c r="B5638">
        <f t="shared" si="88"/>
        <v>0.376220703125</v>
      </c>
      <c r="C5638">
        <f>SIGN(B5638)*(1-EXP(-$G$1*ABS(B5638)))</f>
        <v>0.77795668699189835</v>
      </c>
      <c r="D5638">
        <f>C5638*$G$2+B5638*(1-$G$2)</f>
        <v>0.77795668699189835</v>
      </c>
    </row>
    <row r="5639" spans="1:4">
      <c r="A5639">
        <v>12336</v>
      </c>
      <c r="B5639">
        <f t="shared" si="88"/>
        <v>0.37646484375</v>
      </c>
      <c r="C5639">
        <f>SIGN(B5639)*(1-EXP(-$G$1*ABS(B5639)))</f>
        <v>0.77817342032071268</v>
      </c>
      <c r="D5639">
        <f>C5639*$G$2+B5639*(1-$G$2)</f>
        <v>0.77817342032071268</v>
      </c>
    </row>
    <row r="5640" spans="1:4">
      <c r="A5640">
        <v>12344</v>
      </c>
      <c r="B5640">
        <f t="shared" si="88"/>
        <v>0.376708984375</v>
      </c>
      <c r="C5640">
        <f>SIGN(B5640)*(1-EXP(-$G$1*ABS(B5640)))</f>
        <v>0.77838994209919843</v>
      </c>
      <c r="D5640">
        <f>C5640*$G$2+B5640*(1-$G$2)</f>
        <v>0.77838994209919843</v>
      </c>
    </row>
    <row r="5641" spans="1:4">
      <c r="A5641">
        <v>12352</v>
      </c>
      <c r="B5641">
        <f t="shared" si="88"/>
        <v>0.376953125</v>
      </c>
      <c r="C5641">
        <f>SIGN(B5641)*(1-EXP(-$G$1*ABS(B5641)))</f>
        <v>0.77860625253384697</v>
      </c>
      <c r="D5641">
        <f>C5641*$G$2+B5641*(1-$G$2)</f>
        <v>0.77860625253384697</v>
      </c>
    </row>
    <row r="5642" spans="1:4">
      <c r="A5642">
        <v>12360</v>
      </c>
      <c r="B5642">
        <f t="shared" si="88"/>
        <v>0.377197265625</v>
      </c>
      <c r="C5642">
        <f>SIGN(B5642)*(1-EXP(-$G$1*ABS(B5642)))</f>
        <v>0.77882235183094795</v>
      </c>
      <c r="D5642">
        <f>C5642*$G$2+B5642*(1-$G$2)</f>
        <v>0.77882235183094795</v>
      </c>
    </row>
    <row r="5643" spans="1:4">
      <c r="A5643">
        <v>12368</v>
      </c>
      <c r="B5643">
        <f t="shared" si="88"/>
        <v>0.37744140625</v>
      </c>
      <c r="C5643">
        <f>SIGN(B5643)*(1-EXP(-$G$1*ABS(B5643)))</f>
        <v>0.77903824019658974</v>
      </c>
      <c r="D5643">
        <f>C5643*$G$2+B5643*(1-$G$2)</f>
        <v>0.77903824019658974</v>
      </c>
    </row>
    <row r="5644" spans="1:4">
      <c r="A5644">
        <v>12376</v>
      </c>
      <c r="B5644">
        <f t="shared" si="88"/>
        <v>0.377685546875</v>
      </c>
      <c r="C5644">
        <f>SIGN(B5644)*(1-EXP(-$G$1*ABS(B5644)))</f>
        <v>0.77925391783665954</v>
      </c>
      <c r="D5644">
        <f>C5644*$G$2+B5644*(1-$G$2)</f>
        <v>0.77925391783665954</v>
      </c>
    </row>
    <row r="5645" spans="1:4">
      <c r="A5645">
        <v>12384</v>
      </c>
      <c r="B5645">
        <f t="shared" si="88"/>
        <v>0.3779296875</v>
      </c>
      <c r="C5645">
        <f>SIGN(B5645)*(1-EXP(-$G$1*ABS(B5645)))</f>
        <v>0.7794693849568437</v>
      </c>
      <c r="D5645">
        <f>C5645*$G$2+B5645*(1-$G$2)</f>
        <v>0.7794693849568437</v>
      </c>
    </row>
    <row r="5646" spans="1:4">
      <c r="A5646">
        <v>12392</v>
      </c>
      <c r="B5646">
        <f t="shared" si="88"/>
        <v>0.378173828125</v>
      </c>
      <c r="C5646">
        <f>SIGN(B5646)*(1-EXP(-$G$1*ABS(B5646)))</f>
        <v>0.77968464176262742</v>
      </c>
      <c r="D5646">
        <f>C5646*$G$2+B5646*(1-$G$2)</f>
        <v>0.77968464176262742</v>
      </c>
    </row>
    <row r="5647" spans="1:4">
      <c r="A5647">
        <v>12400</v>
      </c>
      <c r="B5647">
        <f t="shared" si="88"/>
        <v>0.37841796875</v>
      </c>
      <c r="C5647">
        <f>SIGN(B5647)*(1-EXP(-$G$1*ABS(B5647)))</f>
        <v>0.77989968845929591</v>
      </c>
      <c r="D5647">
        <f>C5647*$G$2+B5647*(1-$G$2)</f>
        <v>0.77989968845929591</v>
      </c>
    </row>
    <row r="5648" spans="1:4">
      <c r="A5648">
        <v>12408</v>
      </c>
      <c r="B5648">
        <f t="shared" si="88"/>
        <v>0.378662109375</v>
      </c>
      <c r="C5648">
        <f>SIGN(B5648)*(1-EXP(-$G$1*ABS(B5648)))</f>
        <v>0.78011452525193348</v>
      </c>
      <c r="D5648">
        <f>C5648*$G$2+B5648*(1-$G$2)</f>
        <v>0.78011452525193348</v>
      </c>
    </row>
    <row r="5649" spans="1:4">
      <c r="A5649">
        <v>12416</v>
      </c>
      <c r="B5649">
        <f t="shared" si="88"/>
        <v>0.37890625</v>
      </c>
      <c r="C5649">
        <f>SIGN(B5649)*(1-EXP(-$G$1*ABS(B5649)))</f>
        <v>0.78032915234542466</v>
      </c>
      <c r="D5649">
        <f>C5649*$G$2+B5649*(1-$G$2)</f>
        <v>0.78032915234542466</v>
      </c>
    </row>
    <row r="5650" spans="1:4">
      <c r="A5650">
        <v>12424</v>
      </c>
      <c r="B5650">
        <f t="shared" si="88"/>
        <v>0.379150390625</v>
      </c>
      <c r="C5650">
        <f>SIGN(B5650)*(1-EXP(-$G$1*ABS(B5650)))</f>
        <v>0.78054356994445362</v>
      </c>
      <c r="D5650">
        <f>C5650*$G$2+B5650*(1-$G$2)</f>
        <v>0.78054356994445362</v>
      </c>
    </row>
    <row r="5651" spans="1:4">
      <c r="A5651">
        <v>12432</v>
      </c>
      <c r="B5651">
        <f t="shared" si="88"/>
        <v>0.37939453125</v>
      </c>
      <c r="C5651">
        <f>SIGN(B5651)*(1-EXP(-$G$1*ABS(B5651)))</f>
        <v>0.78075777825350512</v>
      </c>
      <c r="D5651">
        <f>C5651*$G$2+B5651*(1-$G$2)</f>
        <v>0.78075777825350512</v>
      </c>
    </row>
    <row r="5652" spans="1:4">
      <c r="A5652">
        <v>12440</v>
      </c>
      <c r="B5652">
        <f t="shared" si="88"/>
        <v>0.379638671875</v>
      </c>
      <c r="C5652">
        <f>SIGN(B5652)*(1-EXP(-$G$1*ABS(B5652)))</f>
        <v>0.78097177747686408</v>
      </c>
      <c r="D5652">
        <f>C5652*$G$2+B5652*(1-$G$2)</f>
        <v>0.78097177747686408</v>
      </c>
    </row>
    <row r="5653" spans="1:4">
      <c r="A5653">
        <v>12448</v>
      </c>
      <c r="B5653">
        <f t="shared" si="88"/>
        <v>0.3798828125</v>
      </c>
      <c r="C5653">
        <f>SIGN(B5653)*(1-EXP(-$G$1*ABS(B5653)))</f>
        <v>0.78118556781861592</v>
      </c>
      <c r="D5653">
        <f>C5653*$G$2+B5653*(1-$G$2)</f>
        <v>0.78118556781861592</v>
      </c>
    </row>
    <row r="5654" spans="1:4">
      <c r="A5654">
        <v>12456</v>
      </c>
      <c r="B5654">
        <f t="shared" si="88"/>
        <v>0.380126953125</v>
      </c>
      <c r="C5654">
        <f>SIGN(B5654)*(1-EXP(-$G$1*ABS(B5654)))</f>
        <v>0.78139914948264733</v>
      </c>
      <c r="D5654">
        <f>C5654*$G$2+B5654*(1-$G$2)</f>
        <v>0.78139914948264733</v>
      </c>
    </row>
    <row r="5655" spans="1:4">
      <c r="A5655">
        <v>12464</v>
      </c>
      <c r="B5655">
        <f t="shared" si="88"/>
        <v>0.38037109375</v>
      </c>
      <c r="C5655">
        <f>SIGN(B5655)*(1-EXP(-$G$1*ABS(B5655)))</f>
        <v>0.78161252267264536</v>
      </c>
      <c r="D5655">
        <f>C5655*$G$2+B5655*(1-$G$2)</f>
        <v>0.78161252267264536</v>
      </c>
    </row>
    <row r="5656" spans="1:4">
      <c r="A5656">
        <v>12472</v>
      </c>
      <c r="B5656">
        <f t="shared" si="88"/>
        <v>0.380615234375</v>
      </c>
      <c r="C5656">
        <f>SIGN(B5656)*(1-EXP(-$G$1*ABS(B5656)))</f>
        <v>0.78182568759209858</v>
      </c>
      <c r="D5656">
        <f>C5656*$G$2+B5656*(1-$G$2)</f>
        <v>0.78182568759209858</v>
      </c>
    </row>
    <row r="5657" spans="1:4">
      <c r="A5657">
        <v>12480</v>
      </c>
      <c r="B5657">
        <f t="shared" si="88"/>
        <v>0.380859375</v>
      </c>
      <c r="C5657">
        <f>SIGN(B5657)*(1-EXP(-$G$1*ABS(B5657)))</f>
        <v>0.78203864444429727</v>
      </c>
      <c r="D5657">
        <f>C5657*$G$2+B5657*(1-$G$2)</f>
        <v>0.78203864444429727</v>
      </c>
    </row>
    <row r="5658" spans="1:4">
      <c r="A5658">
        <v>12488</v>
      </c>
      <c r="B5658">
        <f t="shared" si="88"/>
        <v>0.381103515625</v>
      </c>
      <c r="C5658">
        <f>SIGN(B5658)*(1-EXP(-$G$1*ABS(B5658)))</f>
        <v>0.78225139343233252</v>
      </c>
      <c r="D5658">
        <f>C5658*$G$2+B5658*(1-$G$2)</f>
        <v>0.78225139343233252</v>
      </c>
    </row>
    <row r="5659" spans="1:4">
      <c r="A5659">
        <v>12496</v>
      </c>
      <c r="B5659">
        <f t="shared" si="88"/>
        <v>0.38134765625</v>
      </c>
      <c r="C5659">
        <f>SIGN(B5659)*(1-EXP(-$G$1*ABS(B5659)))</f>
        <v>0.78246393475909781</v>
      </c>
      <c r="D5659">
        <f>C5659*$G$2+B5659*(1-$G$2)</f>
        <v>0.78246393475909781</v>
      </c>
    </row>
    <row r="5660" spans="1:4">
      <c r="A5660">
        <v>12504</v>
      </c>
      <c r="B5660">
        <f t="shared" si="88"/>
        <v>0.381591796875</v>
      </c>
      <c r="C5660">
        <f>SIGN(B5660)*(1-EXP(-$G$1*ABS(B5660)))</f>
        <v>0.78267626862728823</v>
      </c>
      <c r="D5660">
        <f>C5660*$G$2+B5660*(1-$G$2)</f>
        <v>0.78267626862728823</v>
      </c>
    </row>
    <row r="5661" spans="1:4">
      <c r="A5661">
        <v>12512</v>
      </c>
      <c r="B5661">
        <f t="shared" si="88"/>
        <v>0.3818359375</v>
      </c>
      <c r="C5661">
        <f>SIGN(B5661)*(1-EXP(-$G$1*ABS(B5661)))</f>
        <v>0.78288839523940124</v>
      </c>
      <c r="D5661">
        <f>C5661*$G$2+B5661*(1-$G$2)</f>
        <v>0.78288839523940124</v>
      </c>
    </row>
    <row r="5662" spans="1:4">
      <c r="A5662">
        <v>12520</v>
      </c>
      <c r="B5662">
        <f t="shared" si="88"/>
        <v>0.382080078125</v>
      </c>
      <c r="C5662">
        <f>SIGN(B5662)*(1-EXP(-$G$1*ABS(B5662)))</f>
        <v>0.78310031479773656</v>
      </c>
      <c r="D5662">
        <f>C5662*$G$2+B5662*(1-$G$2)</f>
        <v>0.78310031479773656</v>
      </c>
    </row>
    <row r="5663" spans="1:4">
      <c r="A5663">
        <v>12528</v>
      </c>
      <c r="B5663">
        <f t="shared" si="88"/>
        <v>0.38232421875</v>
      </c>
      <c r="C5663">
        <f>SIGN(B5663)*(1-EXP(-$G$1*ABS(B5663)))</f>
        <v>0.78331202750439644</v>
      </c>
      <c r="D5663">
        <f>C5663*$G$2+B5663*(1-$G$2)</f>
        <v>0.78331202750439644</v>
      </c>
    </row>
    <row r="5664" spans="1:4">
      <c r="A5664">
        <v>12536</v>
      </c>
      <c r="B5664">
        <f t="shared" si="88"/>
        <v>0.382568359375</v>
      </c>
      <c r="C5664">
        <f>SIGN(B5664)*(1-EXP(-$G$1*ABS(B5664)))</f>
        <v>0.78352353356128579</v>
      </c>
      <c r="D5664">
        <f>C5664*$G$2+B5664*(1-$G$2)</f>
        <v>0.78352353356128579</v>
      </c>
    </row>
    <row r="5665" spans="1:4">
      <c r="A5665">
        <v>12544</v>
      </c>
      <c r="B5665">
        <f t="shared" si="88"/>
        <v>0.3828125</v>
      </c>
      <c r="C5665">
        <f>SIGN(B5665)*(1-EXP(-$G$1*ABS(B5665)))</f>
        <v>0.78373483317011272</v>
      </c>
      <c r="D5665">
        <f>C5665*$G$2+B5665*(1-$G$2)</f>
        <v>0.78373483317011272</v>
      </c>
    </row>
    <row r="5666" spans="1:4">
      <c r="A5666">
        <v>12552</v>
      </c>
      <c r="B5666">
        <f t="shared" si="88"/>
        <v>0.383056640625</v>
      </c>
      <c r="C5666">
        <f>SIGN(B5666)*(1-EXP(-$G$1*ABS(B5666)))</f>
        <v>0.78394592653238804</v>
      </c>
      <c r="D5666">
        <f>C5666*$G$2+B5666*(1-$G$2)</f>
        <v>0.78394592653238804</v>
      </c>
    </row>
    <row r="5667" spans="1:4">
      <c r="A5667">
        <v>12560</v>
      </c>
      <c r="B5667">
        <f t="shared" si="88"/>
        <v>0.38330078125</v>
      </c>
      <c r="C5667">
        <f>SIGN(B5667)*(1-EXP(-$G$1*ABS(B5667)))</f>
        <v>0.78415681384942615</v>
      </c>
      <c r="D5667">
        <f>C5667*$G$2+B5667*(1-$G$2)</f>
        <v>0.78415681384942615</v>
      </c>
    </row>
    <row r="5668" spans="1:4">
      <c r="A5668">
        <v>12568</v>
      </c>
      <c r="B5668">
        <f t="shared" si="88"/>
        <v>0.383544921875</v>
      </c>
      <c r="C5668">
        <f>SIGN(B5668)*(1-EXP(-$G$1*ABS(B5668)))</f>
        <v>0.78436749532234495</v>
      </c>
      <c r="D5668">
        <f>C5668*$G$2+B5668*(1-$G$2)</f>
        <v>0.78436749532234495</v>
      </c>
    </row>
    <row r="5669" spans="1:4">
      <c r="A5669">
        <v>12576</v>
      </c>
      <c r="B5669">
        <f t="shared" si="88"/>
        <v>0.3837890625</v>
      </c>
      <c r="C5669">
        <f>SIGN(B5669)*(1-EXP(-$G$1*ABS(B5669)))</f>
        <v>0.78457797115206585</v>
      </c>
      <c r="D5669">
        <f>C5669*$G$2+B5669*(1-$G$2)</f>
        <v>0.78457797115206585</v>
      </c>
    </row>
    <row r="5670" spans="1:4">
      <c r="A5670">
        <v>12584</v>
      </c>
      <c r="B5670">
        <f t="shared" si="88"/>
        <v>0.384033203125</v>
      </c>
      <c r="C5670">
        <f>SIGN(B5670)*(1-EXP(-$G$1*ABS(B5670)))</f>
        <v>0.78478824153931437</v>
      </c>
      <c r="D5670">
        <f>C5670*$G$2+B5670*(1-$G$2)</f>
        <v>0.78478824153931437</v>
      </c>
    </row>
    <row r="5671" spans="1:4">
      <c r="A5671">
        <v>12592</v>
      </c>
      <c r="B5671">
        <f t="shared" si="88"/>
        <v>0.38427734375</v>
      </c>
      <c r="C5671">
        <f>SIGN(B5671)*(1-EXP(-$G$1*ABS(B5671)))</f>
        <v>0.7849983066846199</v>
      </c>
      <c r="D5671">
        <f>C5671*$G$2+B5671*(1-$G$2)</f>
        <v>0.7849983066846199</v>
      </c>
    </row>
    <row r="5672" spans="1:4">
      <c r="A5672">
        <v>12600</v>
      </c>
      <c r="B5672">
        <f t="shared" si="88"/>
        <v>0.384521484375</v>
      </c>
      <c r="C5672">
        <f>SIGN(B5672)*(1-EXP(-$G$1*ABS(B5672)))</f>
        <v>0.78520816678831629</v>
      </c>
      <c r="D5672">
        <f>C5672*$G$2+B5672*(1-$G$2)</f>
        <v>0.78520816678831629</v>
      </c>
    </row>
    <row r="5673" spans="1:4">
      <c r="A5673">
        <v>12608</v>
      </c>
      <c r="B5673">
        <f t="shared" si="88"/>
        <v>0.384765625</v>
      </c>
      <c r="C5673">
        <f>SIGN(B5673)*(1-EXP(-$G$1*ABS(B5673)))</f>
        <v>0.78541782205054167</v>
      </c>
      <c r="D5673">
        <f>C5673*$G$2+B5673*(1-$G$2)</f>
        <v>0.78541782205054167</v>
      </c>
    </row>
    <row r="5674" spans="1:4">
      <c r="A5674">
        <v>12616</v>
      </c>
      <c r="B5674">
        <f t="shared" si="88"/>
        <v>0.385009765625</v>
      </c>
      <c r="C5674">
        <f>SIGN(B5674)*(1-EXP(-$G$1*ABS(B5674)))</f>
        <v>0.78562727267123889</v>
      </c>
      <c r="D5674">
        <f>C5674*$G$2+B5674*(1-$G$2)</f>
        <v>0.78562727267123889</v>
      </c>
    </row>
    <row r="5675" spans="1:4">
      <c r="A5675">
        <v>12624</v>
      </c>
      <c r="B5675">
        <f t="shared" si="88"/>
        <v>0.38525390625</v>
      </c>
      <c r="C5675">
        <f>SIGN(B5675)*(1-EXP(-$G$1*ABS(B5675)))</f>
        <v>0.78583651885015571</v>
      </c>
      <c r="D5675">
        <f>C5675*$G$2+B5675*(1-$G$2)</f>
        <v>0.78583651885015571</v>
      </c>
    </row>
    <row r="5676" spans="1:4">
      <c r="A5676">
        <v>12632</v>
      </c>
      <c r="B5676">
        <f t="shared" si="88"/>
        <v>0.385498046875</v>
      </c>
      <c r="C5676">
        <f>SIGN(B5676)*(1-EXP(-$G$1*ABS(B5676)))</f>
        <v>0.78604556078684473</v>
      </c>
      <c r="D5676">
        <f>C5676*$G$2+B5676*(1-$G$2)</f>
        <v>0.78604556078684473</v>
      </c>
    </row>
    <row r="5677" spans="1:4">
      <c r="A5677">
        <v>12640</v>
      </c>
      <c r="B5677">
        <f t="shared" si="88"/>
        <v>0.3857421875</v>
      </c>
      <c r="C5677">
        <f>SIGN(B5677)*(1-EXP(-$G$1*ABS(B5677)))</f>
        <v>0.78625439868066405</v>
      </c>
      <c r="D5677">
        <f>C5677*$G$2+B5677*(1-$G$2)</f>
        <v>0.78625439868066405</v>
      </c>
    </row>
    <row r="5678" spans="1:4">
      <c r="A5678">
        <v>12648</v>
      </c>
      <c r="B5678">
        <f t="shared" si="88"/>
        <v>0.385986328125</v>
      </c>
      <c r="C5678">
        <f>SIGN(B5678)*(1-EXP(-$G$1*ABS(B5678)))</f>
        <v>0.78646303273077689</v>
      </c>
      <c r="D5678">
        <f>C5678*$G$2+B5678*(1-$G$2)</f>
        <v>0.78646303273077689</v>
      </c>
    </row>
    <row r="5679" spans="1:4">
      <c r="A5679">
        <v>12656</v>
      </c>
      <c r="B5679">
        <f t="shared" si="88"/>
        <v>0.38623046875</v>
      </c>
      <c r="C5679">
        <f>SIGN(B5679)*(1-EXP(-$G$1*ABS(B5679)))</f>
        <v>0.78667146313615244</v>
      </c>
      <c r="D5679">
        <f>C5679*$G$2+B5679*(1-$G$2)</f>
        <v>0.78667146313615244</v>
      </c>
    </row>
    <row r="5680" spans="1:4">
      <c r="A5680">
        <v>12664</v>
      </c>
      <c r="B5680">
        <f t="shared" si="88"/>
        <v>0.386474609375</v>
      </c>
      <c r="C5680">
        <f>SIGN(B5680)*(1-EXP(-$G$1*ABS(B5680)))</f>
        <v>0.78687969009556502</v>
      </c>
      <c r="D5680">
        <f>C5680*$G$2+B5680*(1-$G$2)</f>
        <v>0.78687969009556502</v>
      </c>
    </row>
    <row r="5681" spans="1:4">
      <c r="A5681">
        <v>12672</v>
      </c>
      <c r="B5681">
        <f t="shared" si="88"/>
        <v>0.38671875</v>
      </c>
      <c r="C5681">
        <f>SIGN(B5681)*(1-EXP(-$G$1*ABS(B5681)))</f>
        <v>0.78708771380759579</v>
      </c>
      <c r="D5681">
        <f>C5681*$G$2+B5681*(1-$G$2)</f>
        <v>0.78708771380759579</v>
      </c>
    </row>
    <row r="5682" spans="1:4">
      <c r="A5682">
        <v>12680</v>
      </c>
      <c r="B5682">
        <f t="shared" si="88"/>
        <v>0.386962890625</v>
      </c>
      <c r="C5682">
        <f>SIGN(B5682)*(1-EXP(-$G$1*ABS(B5682)))</f>
        <v>0.78729553447063128</v>
      </c>
      <c r="D5682">
        <f>C5682*$G$2+B5682*(1-$G$2)</f>
        <v>0.78729553447063128</v>
      </c>
    </row>
    <row r="5683" spans="1:4">
      <c r="A5683">
        <v>12688</v>
      </c>
      <c r="B5683">
        <f t="shared" si="88"/>
        <v>0.38720703125</v>
      </c>
      <c r="C5683">
        <f>SIGN(B5683)*(1-EXP(-$G$1*ABS(B5683)))</f>
        <v>0.78750315228286494</v>
      </c>
      <c r="D5683">
        <f>C5683*$G$2+B5683*(1-$G$2)</f>
        <v>0.78750315228286494</v>
      </c>
    </row>
    <row r="5684" spans="1:4">
      <c r="A5684">
        <v>12696</v>
      </c>
      <c r="B5684">
        <f t="shared" si="88"/>
        <v>0.387451171875</v>
      </c>
      <c r="C5684">
        <f>SIGN(B5684)*(1-EXP(-$G$1*ABS(B5684)))</f>
        <v>0.78771056744229651</v>
      </c>
      <c r="D5684">
        <f>C5684*$G$2+B5684*(1-$G$2)</f>
        <v>0.78771056744229651</v>
      </c>
    </row>
    <row r="5685" spans="1:4">
      <c r="A5685">
        <v>12704</v>
      </c>
      <c r="B5685">
        <f t="shared" si="88"/>
        <v>0.3876953125</v>
      </c>
      <c r="C5685">
        <f>SIGN(B5685)*(1-EXP(-$G$1*ABS(B5685)))</f>
        <v>0.78791778014673253</v>
      </c>
      <c r="D5685">
        <f>C5685*$G$2+B5685*(1-$G$2)</f>
        <v>0.78791778014673253</v>
      </c>
    </row>
    <row r="5686" spans="1:4">
      <c r="A5686">
        <v>12712</v>
      </c>
      <c r="B5686">
        <f t="shared" si="88"/>
        <v>0.387939453125</v>
      </c>
      <c r="C5686">
        <f>SIGN(B5686)*(1-EXP(-$G$1*ABS(B5686)))</f>
        <v>0.78812479059378637</v>
      </c>
      <c r="D5686">
        <f>C5686*$G$2+B5686*(1-$G$2)</f>
        <v>0.78812479059378637</v>
      </c>
    </row>
    <row r="5687" spans="1:4">
      <c r="A5687">
        <v>12720</v>
      </c>
      <c r="B5687">
        <f t="shared" si="88"/>
        <v>0.38818359375</v>
      </c>
      <c r="C5687">
        <f>SIGN(B5687)*(1-EXP(-$G$1*ABS(B5687)))</f>
        <v>0.78833159898087879</v>
      </c>
      <c r="D5687">
        <f>C5687*$G$2+B5687*(1-$G$2)</f>
        <v>0.78833159898087879</v>
      </c>
    </row>
    <row r="5688" spans="1:4">
      <c r="A5688">
        <v>12728</v>
      </c>
      <c r="B5688">
        <f t="shared" si="88"/>
        <v>0.388427734375</v>
      </c>
      <c r="C5688">
        <f>SIGN(B5688)*(1-EXP(-$G$1*ABS(B5688)))</f>
        <v>0.78853820550523746</v>
      </c>
      <c r="D5688">
        <f>C5688*$G$2+B5688*(1-$G$2)</f>
        <v>0.78853820550523746</v>
      </c>
    </row>
    <row r="5689" spans="1:4">
      <c r="A5689">
        <v>12736</v>
      </c>
      <c r="B5689">
        <f t="shared" si="88"/>
        <v>0.388671875</v>
      </c>
      <c r="C5689">
        <f>SIGN(B5689)*(1-EXP(-$G$1*ABS(B5689)))</f>
        <v>0.78874461036389776</v>
      </c>
      <c r="D5689">
        <f>C5689*$G$2+B5689*(1-$G$2)</f>
        <v>0.78874461036389776</v>
      </c>
    </row>
    <row r="5690" spans="1:4">
      <c r="A5690">
        <v>12744</v>
      </c>
      <c r="B5690">
        <f t="shared" si="88"/>
        <v>0.388916015625</v>
      </c>
      <c r="C5690">
        <f>SIGN(B5690)*(1-EXP(-$G$1*ABS(B5690)))</f>
        <v>0.78895081375370268</v>
      </c>
      <c r="D5690">
        <f>C5690*$G$2+B5690*(1-$G$2)</f>
        <v>0.78895081375370268</v>
      </c>
    </row>
    <row r="5691" spans="1:4">
      <c r="A5691">
        <v>12752</v>
      </c>
      <c r="B5691">
        <f t="shared" si="88"/>
        <v>0.38916015625</v>
      </c>
      <c r="C5691">
        <f>SIGN(B5691)*(1-EXP(-$G$1*ABS(B5691)))</f>
        <v>0.78915681587130337</v>
      </c>
      <c r="D5691">
        <f>C5691*$G$2+B5691*(1-$G$2)</f>
        <v>0.78915681587130337</v>
      </c>
    </row>
    <row r="5692" spans="1:4">
      <c r="A5692">
        <v>12760</v>
      </c>
      <c r="B5692">
        <f t="shared" si="88"/>
        <v>0.389404296875</v>
      </c>
      <c r="C5692">
        <f>SIGN(B5692)*(1-EXP(-$G$1*ABS(B5692)))</f>
        <v>0.78936261691315845</v>
      </c>
      <c r="D5692">
        <f>C5692*$G$2+B5692*(1-$G$2)</f>
        <v>0.78936261691315845</v>
      </c>
    </row>
    <row r="5693" spans="1:4">
      <c r="A5693">
        <v>12768</v>
      </c>
      <c r="B5693">
        <f t="shared" si="88"/>
        <v>0.3896484375</v>
      </c>
      <c r="C5693">
        <f>SIGN(B5693)*(1-EXP(-$G$1*ABS(B5693)))</f>
        <v>0.78956821707553526</v>
      </c>
      <c r="D5693">
        <f>C5693*$G$2+B5693*(1-$G$2)</f>
        <v>0.78956821707553526</v>
      </c>
    </row>
    <row r="5694" spans="1:4">
      <c r="A5694">
        <v>12776</v>
      </c>
      <c r="B5694">
        <f t="shared" si="88"/>
        <v>0.389892578125</v>
      </c>
      <c r="C5694">
        <f>SIGN(B5694)*(1-EXP(-$G$1*ABS(B5694)))</f>
        <v>0.78977361655450939</v>
      </c>
      <c r="D5694">
        <f>C5694*$G$2+B5694*(1-$G$2)</f>
        <v>0.78977361655450939</v>
      </c>
    </row>
    <row r="5695" spans="1:4">
      <c r="A5695">
        <v>12784</v>
      </c>
      <c r="B5695">
        <f t="shared" si="88"/>
        <v>0.39013671875</v>
      </c>
      <c r="C5695">
        <f>SIGN(B5695)*(1-EXP(-$G$1*ABS(B5695)))</f>
        <v>0.78997881554596505</v>
      </c>
      <c r="D5695">
        <f>C5695*$G$2+B5695*(1-$G$2)</f>
        <v>0.78997881554596505</v>
      </c>
    </row>
    <row r="5696" spans="1:4">
      <c r="A5696">
        <v>12792</v>
      </c>
      <c r="B5696">
        <f t="shared" si="88"/>
        <v>0.390380859375</v>
      </c>
      <c r="C5696">
        <f>SIGN(B5696)*(1-EXP(-$G$1*ABS(B5696)))</f>
        <v>0.79018381424559536</v>
      </c>
      <c r="D5696">
        <f>C5696*$G$2+B5696*(1-$G$2)</f>
        <v>0.79018381424559536</v>
      </c>
    </row>
    <row r="5697" spans="1:4">
      <c r="A5697">
        <v>12800</v>
      </c>
      <c r="B5697">
        <f t="shared" si="88"/>
        <v>0.390625</v>
      </c>
      <c r="C5697">
        <f>SIGN(B5697)*(1-EXP(-$G$1*ABS(B5697)))</f>
        <v>0.79038861284890216</v>
      </c>
      <c r="D5697">
        <f>C5697*$G$2+B5697*(1-$G$2)</f>
        <v>0.79038861284890216</v>
      </c>
    </row>
    <row r="5698" spans="1:4">
      <c r="A5698">
        <v>12808</v>
      </c>
      <c r="B5698">
        <f t="shared" ref="B5698:B5761" si="89">A5698/32768</f>
        <v>0.390869140625</v>
      </c>
      <c r="C5698">
        <f>SIGN(B5698)*(1-EXP(-$G$1*ABS(B5698)))</f>
        <v>0.79059321155119677</v>
      </c>
      <c r="D5698">
        <f>C5698*$G$2+B5698*(1-$G$2)</f>
        <v>0.79059321155119677</v>
      </c>
    </row>
    <row r="5699" spans="1:4">
      <c r="A5699">
        <v>12816</v>
      </c>
      <c r="B5699">
        <f t="shared" si="89"/>
        <v>0.39111328125</v>
      </c>
      <c r="C5699">
        <f>SIGN(B5699)*(1-EXP(-$G$1*ABS(B5699)))</f>
        <v>0.79079761054759967</v>
      </c>
      <c r="D5699">
        <f>C5699*$G$2+B5699*(1-$G$2)</f>
        <v>0.79079761054759967</v>
      </c>
    </row>
    <row r="5700" spans="1:4">
      <c r="A5700">
        <v>12824</v>
      </c>
      <c r="B5700">
        <f t="shared" si="89"/>
        <v>0.391357421875</v>
      </c>
      <c r="C5700">
        <f>SIGN(B5700)*(1-EXP(-$G$1*ABS(B5700)))</f>
        <v>0.79100181003304093</v>
      </c>
      <c r="D5700">
        <f>C5700*$G$2+B5700*(1-$G$2)</f>
        <v>0.79100181003304093</v>
      </c>
    </row>
    <row r="5701" spans="1:4">
      <c r="A5701">
        <v>12832</v>
      </c>
      <c r="B5701">
        <f t="shared" si="89"/>
        <v>0.3916015625</v>
      </c>
      <c r="C5701">
        <f>SIGN(B5701)*(1-EXP(-$G$1*ABS(B5701)))</f>
        <v>0.79120581020226044</v>
      </c>
      <c r="D5701">
        <f>C5701*$G$2+B5701*(1-$G$2)</f>
        <v>0.79120581020226044</v>
      </c>
    </row>
    <row r="5702" spans="1:4">
      <c r="A5702">
        <v>12840</v>
      </c>
      <c r="B5702">
        <f t="shared" si="89"/>
        <v>0.391845703125</v>
      </c>
      <c r="C5702">
        <f>SIGN(B5702)*(1-EXP(-$G$1*ABS(B5702)))</f>
        <v>0.79140961124980791</v>
      </c>
      <c r="D5702">
        <f>C5702*$G$2+B5702*(1-$G$2)</f>
        <v>0.79140961124980791</v>
      </c>
    </row>
    <row r="5703" spans="1:4">
      <c r="A5703">
        <v>12848</v>
      </c>
      <c r="B5703">
        <f t="shared" si="89"/>
        <v>0.39208984375</v>
      </c>
      <c r="C5703">
        <f>SIGN(B5703)*(1-EXP(-$G$1*ABS(B5703)))</f>
        <v>0.7916132133700432</v>
      </c>
      <c r="D5703">
        <f>C5703*$G$2+B5703*(1-$G$2)</f>
        <v>0.7916132133700432</v>
      </c>
    </row>
    <row r="5704" spans="1:4">
      <c r="A5704">
        <v>12856</v>
      </c>
      <c r="B5704">
        <f t="shared" si="89"/>
        <v>0.392333984375</v>
      </c>
      <c r="C5704">
        <f>SIGN(B5704)*(1-EXP(-$G$1*ABS(B5704)))</f>
        <v>0.79181661675713633</v>
      </c>
      <c r="D5704">
        <f>C5704*$G$2+B5704*(1-$G$2)</f>
        <v>0.79181661675713633</v>
      </c>
    </row>
    <row r="5705" spans="1:4">
      <c r="A5705">
        <v>12864</v>
      </c>
      <c r="B5705">
        <f t="shared" si="89"/>
        <v>0.392578125</v>
      </c>
      <c r="C5705">
        <f>SIGN(B5705)*(1-EXP(-$G$1*ABS(B5705)))</f>
        <v>0.79201982160506801</v>
      </c>
      <c r="D5705">
        <f>C5705*$G$2+B5705*(1-$G$2)</f>
        <v>0.79201982160506801</v>
      </c>
    </row>
    <row r="5706" spans="1:4">
      <c r="A5706">
        <v>12872</v>
      </c>
      <c r="B5706">
        <f t="shared" si="89"/>
        <v>0.392822265625</v>
      </c>
      <c r="C5706">
        <f>SIGN(B5706)*(1-EXP(-$G$1*ABS(B5706)))</f>
        <v>0.79222282810762945</v>
      </c>
      <c r="D5706">
        <f>C5706*$G$2+B5706*(1-$G$2)</f>
        <v>0.79222282810762945</v>
      </c>
    </row>
    <row r="5707" spans="1:4">
      <c r="A5707">
        <v>12880</v>
      </c>
      <c r="B5707">
        <f t="shared" si="89"/>
        <v>0.39306640625</v>
      </c>
      <c r="C5707">
        <f>SIGN(B5707)*(1-EXP(-$G$1*ABS(B5707)))</f>
        <v>0.79242563645842279</v>
      </c>
      <c r="D5707">
        <f>C5707*$G$2+B5707*(1-$G$2)</f>
        <v>0.79242563645842279</v>
      </c>
    </row>
    <row r="5708" spans="1:4">
      <c r="A5708">
        <v>12888</v>
      </c>
      <c r="B5708">
        <f t="shared" si="89"/>
        <v>0.393310546875</v>
      </c>
      <c r="C5708">
        <f>SIGN(B5708)*(1-EXP(-$G$1*ABS(B5708)))</f>
        <v>0.7926282468508612</v>
      </c>
      <c r="D5708">
        <f>C5708*$G$2+B5708*(1-$G$2)</f>
        <v>0.7926282468508612</v>
      </c>
    </row>
    <row r="5709" spans="1:4">
      <c r="A5709">
        <v>12896</v>
      </c>
      <c r="B5709">
        <f t="shared" si="89"/>
        <v>0.3935546875</v>
      </c>
      <c r="C5709">
        <f>SIGN(B5709)*(1-EXP(-$G$1*ABS(B5709)))</f>
        <v>0.79283065947816889</v>
      </c>
      <c r="D5709">
        <f>C5709*$G$2+B5709*(1-$G$2)</f>
        <v>0.79283065947816889</v>
      </c>
    </row>
    <row r="5710" spans="1:4">
      <c r="A5710">
        <v>12904</v>
      </c>
      <c r="B5710">
        <f t="shared" si="89"/>
        <v>0.393798828125</v>
      </c>
      <c r="C5710">
        <f>SIGN(B5710)*(1-EXP(-$G$1*ABS(B5710)))</f>
        <v>0.79303287453338167</v>
      </c>
      <c r="D5710">
        <f>C5710*$G$2+B5710*(1-$G$2)</f>
        <v>0.79303287453338167</v>
      </c>
    </row>
    <row r="5711" spans="1:4">
      <c r="A5711">
        <v>12912</v>
      </c>
      <c r="B5711">
        <f t="shared" si="89"/>
        <v>0.39404296875</v>
      </c>
      <c r="C5711">
        <f>SIGN(B5711)*(1-EXP(-$G$1*ABS(B5711)))</f>
        <v>0.79323489220934695</v>
      </c>
      <c r="D5711">
        <f>C5711*$G$2+B5711*(1-$G$2)</f>
        <v>0.79323489220934695</v>
      </c>
    </row>
    <row r="5712" spans="1:4">
      <c r="A5712">
        <v>12920</v>
      </c>
      <c r="B5712">
        <f t="shared" si="89"/>
        <v>0.394287109375</v>
      </c>
      <c r="C5712">
        <f>SIGN(B5712)*(1-EXP(-$G$1*ABS(B5712)))</f>
        <v>0.79343671269872362</v>
      </c>
      <c r="D5712">
        <f>C5712*$G$2+B5712*(1-$G$2)</f>
        <v>0.79343671269872362</v>
      </c>
    </row>
    <row r="5713" spans="1:4">
      <c r="A5713">
        <v>12928</v>
      </c>
      <c r="B5713">
        <f t="shared" si="89"/>
        <v>0.39453125</v>
      </c>
      <c r="C5713">
        <f>SIGN(B5713)*(1-EXP(-$G$1*ABS(B5713)))</f>
        <v>0.79363833619398294</v>
      </c>
      <c r="D5713">
        <f>C5713*$G$2+B5713*(1-$G$2)</f>
        <v>0.79363833619398294</v>
      </c>
    </row>
    <row r="5714" spans="1:4">
      <c r="A5714">
        <v>12936</v>
      </c>
      <c r="B5714">
        <f t="shared" si="89"/>
        <v>0.394775390625</v>
      </c>
      <c r="C5714">
        <f>SIGN(B5714)*(1-EXP(-$G$1*ABS(B5714)))</f>
        <v>0.79383976288740787</v>
      </c>
      <c r="D5714">
        <f>C5714*$G$2+B5714*(1-$G$2)</f>
        <v>0.79383976288740787</v>
      </c>
    </row>
    <row r="5715" spans="1:4">
      <c r="A5715">
        <v>12944</v>
      </c>
      <c r="B5715">
        <f t="shared" si="89"/>
        <v>0.39501953125</v>
      </c>
      <c r="C5715">
        <f>SIGN(B5715)*(1-EXP(-$G$1*ABS(B5715)))</f>
        <v>0.7940409929710941</v>
      </c>
      <c r="D5715">
        <f>C5715*$G$2+B5715*(1-$G$2)</f>
        <v>0.7940409929710941</v>
      </c>
    </row>
    <row r="5716" spans="1:4">
      <c r="A5716">
        <v>12952</v>
      </c>
      <c r="B5716">
        <f t="shared" si="89"/>
        <v>0.395263671875</v>
      </c>
      <c r="C5716">
        <f>SIGN(B5716)*(1-EXP(-$G$1*ABS(B5716)))</f>
        <v>0.79424202663694932</v>
      </c>
      <c r="D5716">
        <f>C5716*$G$2+B5716*(1-$G$2)</f>
        <v>0.79424202663694932</v>
      </c>
    </row>
    <row r="5717" spans="1:4">
      <c r="A5717">
        <v>12960</v>
      </c>
      <c r="B5717">
        <f t="shared" si="89"/>
        <v>0.3955078125</v>
      </c>
      <c r="C5717">
        <f>SIGN(B5717)*(1-EXP(-$G$1*ABS(B5717)))</f>
        <v>0.7944428640766944</v>
      </c>
      <c r="D5717">
        <f>C5717*$G$2+B5717*(1-$G$2)</f>
        <v>0.7944428640766944</v>
      </c>
    </row>
    <row r="5718" spans="1:4">
      <c r="A5718">
        <v>12968</v>
      </c>
      <c r="B5718">
        <f t="shared" si="89"/>
        <v>0.395751953125</v>
      </c>
      <c r="C5718">
        <f>SIGN(B5718)*(1-EXP(-$G$1*ABS(B5718)))</f>
        <v>0.79464350548186291</v>
      </c>
      <c r="D5718">
        <f>C5718*$G$2+B5718*(1-$G$2)</f>
        <v>0.79464350548186291</v>
      </c>
    </row>
    <row r="5719" spans="1:4">
      <c r="A5719">
        <v>12976</v>
      </c>
      <c r="B5719">
        <f t="shared" si="89"/>
        <v>0.39599609375</v>
      </c>
      <c r="C5719">
        <f>SIGN(B5719)*(1-EXP(-$G$1*ABS(B5719)))</f>
        <v>0.79484395104380123</v>
      </c>
      <c r="D5719">
        <f>C5719*$G$2+B5719*(1-$G$2)</f>
        <v>0.79484395104380123</v>
      </c>
    </row>
    <row r="5720" spans="1:4">
      <c r="A5720">
        <v>12984</v>
      </c>
      <c r="B5720">
        <f t="shared" si="89"/>
        <v>0.396240234375</v>
      </c>
      <c r="C5720">
        <f>SIGN(B5720)*(1-EXP(-$G$1*ABS(B5720)))</f>
        <v>0.79504420095366934</v>
      </c>
      <c r="D5720">
        <f>C5720*$G$2+B5720*(1-$G$2)</f>
        <v>0.79504420095366934</v>
      </c>
    </row>
    <row r="5721" spans="1:4">
      <c r="A5721">
        <v>12992</v>
      </c>
      <c r="B5721">
        <f t="shared" si="89"/>
        <v>0.396484375</v>
      </c>
      <c r="C5721">
        <f>SIGN(B5721)*(1-EXP(-$G$1*ABS(B5721)))</f>
        <v>0.79524425540244026</v>
      </c>
      <c r="D5721">
        <f>C5721*$G$2+B5721*(1-$G$2)</f>
        <v>0.79524425540244026</v>
      </c>
    </row>
    <row r="5722" spans="1:4">
      <c r="A5722">
        <v>13000</v>
      </c>
      <c r="B5722">
        <f t="shared" si="89"/>
        <v>0.396728515625</v>
      </c>
      <c r="C5722">
        <f>SIGN(B5722)*(1-EXP(-$G$1*ABS(B5722)))</f>
        <v>0.79544411458090092</v>
      </c>
      <c r="D5722">
        <f>C5722*$G$2+B5722*(1-$G$2)</f>
        <v>0.79544411458090092</v>
      </c>
    </row>
    <row r="5723" spans="1:4">
      <c r="A5723">
        <v>13008</v>
      </c>
      <c r="B5723">
        <f t="shared" si="89"/>
        <v>0.39697265625</v>
      </c>
      <c r="C5723">
        <f>SIGN(B5723)*(1-EXP(-$G$1*ABS(B5723)))</f>
        <v>0.79564377867965197</v>
      </c>
      <c r="D5723">
        <f>C5723*$G$2+B5723*(1-$G$2)</f>
        <v>0.79564377867965197</v>
      </c>
    </row>
    <row r="5724" spans="1:4">
      <c r="A5724">
        <v>13016</v>
      </c>
      <c r="B5724">
        <f t="shared" si="89"/>
        <v>0.397216796875</v>
      </c>
      <c r="C5724">
        <f>SIGN(B5724)*(1-EXP(-$G$1*ABS(B5724)))</f>
        <v>0.79584324788910776</v>
      </c>
      <c r="D5724">
        <f>C5724*$G$2+B5724*(1-$G$2)</f>
        <v>0.79584324788910776</v>
      </c>
    </row>
    <row r="5725" spans="1:4">
      <c r="A5725">
        <v>13024</v>
      </c>
      <c r="B5725">
        <f t="shared" si="89"/>
        <v>0.3974609375</v>
      </c>
      <c r="C5725">
        <f>SIGN(B5725)*(1-EXP(-$G$1*ABS(B5725)))</f>
        <v>0.79604252239949713</v>
      </c>
      <c r="D5725">
        <f>C5725*$G$2+B5725*(1-$G$2)</f>
        <v>0.79604252239949713</v>
      </c>
    </row>
    <row r="5726" spans="1:4">
      <c r="A5726">
        <v>13032</v>
      </c>
      <c r="B5726">
        <f t="shared" si="89"/>
        <v>0.397705078125</v>
      </c>
      <c r="C5726">
        <f>SIGN(B5726)*(1-EXP(-$G$1*ABS(B5726)))</f>
        <v>0.79624160240086295</v>
      </c>
      <c r="D5726">
        <f>C5726*$G$2+B5726*(1-$G$2)</f>
        <v>0.79624160240086295</v>
      </c>
    </row>
    <row r="5727" spans="1:4">
      <c r="A5727">
        <v>13040</v>
      </c>
      <c r="B5727">
        <f t="shared" si="89"/>
        <v>0.39794921875</v>
      </c>
      <c r="C5727">
        <f>SIGN(B5727)*(1-EXP(-$G$1*ABS(B5727)))</f>
        <v>0.79644048808306289</v>
      </c>
      <c r="D5727">
        <f>C5727*$G$2+B5727*(1-$G$2)</f>
        <v>0.79644048808306289</v>
      </c>
    </row>
    <row r="5728" spans="1:4">
      <c r="A5728">
        <v>13048</v>
      </c>
      <c r="B5728">
        <f t="shared" si="89"/>
        <v>0.398193359375</v>
      </c>
      <c r="C5728">
        <f>SIGN(B5728)*(1-EXP(-$G$1*ABS(B5728)))</f>
        <v>0.79663917963576891</v>
      </c>
      <c r="D5728">
        <f>C5728*$G$2+B5728*(1-$G$2)</f>
        <v>0.79663917963576891</v>
      </c>
    </row>
    <row r="5729" spans="1:4">
      <c r="A5729">
        <v>13056</v>
      </c>
      <c r="B5729">
        <f t="shared" si="89"/>
        <v>0.3984375</v>
      </c>
      <c r="C5729">
        <f>SIGN(B5729)*(1-EXP(-$G$1*ABS(B5729)))</f>
        <v>0.79683767724846821</v>
      </c>
      <c r="D5729">
        <f>C5729*$G$2+B5729*(1-$G$2)</f>
        <v>0.79683767724846821</v>
      </c>
    </row>
    <row r="5730" spans="1:4">
      <c r="A5730">
        <v>13064</v>
      </c>
      <c r="B5730">
        <f t="shared" si="89"/>
        <v>0.398681640625</v>
      </c>
      <c r="C5730">
        <f>SIGN(B5730)*(1-EXP(-$G$1*ABS(B5730)))</f>
        <v>0.79703598111046292</v>
      </c>
      <c r="D5730">
        <f>C5730*$G$2+B5730*(1-$G$2)</f>
        <v>0.79703598111046292</v>
      </c>
    </row>
    <row r="5731" spans="1:4">
      <c r="A5731">
        <v>13072</v>
      </c>
      <c r="B5731">
        <f t="shared" si="89"/>
        <v>0.39892578125</v>
      </c>
      <c r="C5731">
        <f>SIGN(B5731)*(1-EXP(-$G$1*ABS(B5731)))</f>
        <v>0.7972340914108702</v>
      </c>
      <c r="D5731">
        <f>C5731*$G$2+B5731*(1-$G$2)</f>
        <v>0.7972340914108702</v>
      </c>
    </row>
    <row r="5732" spans="1:4">
      <c r="A5732">
        <v>13080</v>
      </c>
      <c r="B5732">
        <f t="shared" si="89"/>
        <v>0.399169921875</v>
      </c>
      <c r="C5732">
        <f>SIGN(B5732)*(1-EXP(-$G$1*ABS(B5732)))</f>
        <v>0.79743200833862282</v>
      </c>
      <c r="D5732">
        <f>C5732*$G$2+B5732*(1-$G$2)</f>
        <v>0.79743200833862282</v>
      </c>
    </row>
    <row r="5733" spans="1:4">
      <c r="A5733">
        <v>13088</v>
      </c>
      <c r="B5733">
        <f t="shared" si="89"/>
        <v>0.3994140625</v>
      </c>
      <c r="C5733">
        <f>SIGN(B5733)*(1-EXP(-$G$1*ABS(B5733)))</f>
        <v>0.79762973208246923</v>
      </c>
      <c r="D5733">
        <f>C5733*$G$2+B5733*(1-$G$2)</f>
        <v>0.79762973208246923</v>
      </c>
    </row>
    <row r="5734" spans="1:4">
      <c r="A5734">
        <v>13096</v>
      </c>
      <c r="B5734">
        <f t="shared" si="89"/>
        <v>0.399658203125</v>
      </c>
      <c r="C5734">
        <f>SIGN(B5734)*(1-EXP(-$G$1*ABS(B5734)))</f>
        <v>0.79782726283097327</v>
      </c>
      <c r="D5734">
        <f>C5734*$G$2+B5734*(1-$G$2)</f>
        <v>0.79782726283097327</v>
      </c>
    </row>
    <row r="5735" spans="1:4">
      <c r="A5735">
        <v>13104</v>
      </c>
      <c r="B5735">
        <f t="shared" si="89"/>
        <v>0.39990234375</v>
      </c>
      <c r="C5735">
        <f>SIGN(B5735)*(1-EXP(-$G$1*ABS(B5735)))</f>
        <v>0.79802460077251514</v>
      </c>
      <c r="D5735">
        <f>C5735*$G$2+B5735*(1-$G$2)</f>
        <v>0.79802460077251514</v>
      </c>
    </row>
    <row r="5736" spans="1:4">
      <c r="A5736">
        <v>13112</v>
      </c>
      <c r="B5736">
        <f t="shared" si="89"/>
        <v>0.400146484375</v>
      </c>
      <c r="C5736">
        <f>SIGN(B5736)*(1-EXP(-$G$1*ABS(B5736)))</f>
        <v>0.79822174609529095</v>
      </c>
      <c r="D5736">
        <f>C5736*$G$2+B5736*(1-$G$2)</f>
        <v>0.79822174609529095</v>
      </c>
    </row>
    <row r="5737" spans="1:4">
      <c r="A5737">
        <v>13120</v>
      </c>
      <c r="B5737">
        <f t="shared" si="89"/>
        <v>0.400390625</v>
      </c>
      <c r="C5737">
        <f>SIGN(B5737)*(1-EXP(-$G$1*ABS(B5737)))</f>
        <v>0.79841869898731299</v>
      </c>
      <c r="D5737">
        <f>C5737*$G$2+B5737*(1-$G$2)</f>
        <v>0.79841869898731299</v>
      </c>
    </row>
    <row r="5738" spans="1:4">
      <c r="A5738">
        <v>13128</v>
      </c>
      <c r="B5738">
        <f t="shared" si="89"/>
        <v>0.400634765625</v>
      </c>
      <c r="C5738">
        <f>SIGN(B5738)*(1-EXP(-$G$1*ABS(B5738)))</f>
        <v>0.79861545963641034</v>
      </c>
      <c r="D5738">
        <f>C5738*$G$2+B5738*(1-$G$2)</f>
        <v>0.79861545963641034</v>
      </c>
    </row>
    <row r="5739" spans="1:4">
      <c r="A5739">
        <v>13136</v>
      </c>
      <c r="B5739">
        <f t="shared" si="89"/>
        <v>0.40087890625</v>
      </c>
      <c r="C5739">
        <f>SIGN(B5739)*(1-EXP(-$G$1*ABS(B5739)))</f>
        <v>0.79881202823022868</v>
      </c>
      <c r="D5739">
        <f>C5739*$G$2+B5739*(1-$G$2)</f>
        <v>0.79881202823022868</v>
      </c>
    </row>
    <row r="5740" spans="1:4">
      <c r="A5740">
        <v>13144</v>
      </c>
      <c r="B5740">
        <f t="shared" si="89"/>
        <v>0.401123046875</v>
      </c>
      <c r="C5740">
        <f>SIGN(B5740)*(1-EXP(-$G$1*ABS(B5740)))</f>
        <v>0.79900840495623027</v>
      </c>
      <c r="D5740">
        <f>C5740*$G$2+B5740*(1-$G$2)</f>
        <v>0.79900840495623027</v>
      </c>
    </row>
    <row r="5741" spans="1:4">
      <c r="A5741">
        <v>13152</v>
      </c>
      <c r="B5741">
        <f t="shared" si="89"/>
        <v>0.4013671875</v>
      </c>
      <c r="C5741">
        <f>SIGN(B5741)*(1-EXP(-$G$1*ABS(B5741)))</f>
        <v>0.79920459000169453</v>
      </c>
      <c r="D5741">
        <f>C5741*$G$2+B5741*(1-$G$2)</f>
        <v>0.79920459000169453</v>
      </c>
    </row>
    <row r="5742" spans="1:4">
      <c r="A5742">
        <v>13160</v>
      </c>
      <c r="B5742">
        <f t="shared" si="89"/>
        <v>0.401611328125</v>
      </c>
      <c r="C5742">
        <f>SIGN(B5742)*(1-EXP(-$G$1*ABS(B5742)))</f>
        <v>0.79940058355371824</v>
      </c>
      <c r="D5742">
        <f>C5742*$G$2+B5742*(1-$G$2)</f>
        <v>0.79940058355371824</v>
      </c>
    </row>
    <row r="5743" spans="1:4">
      <c r="A5743">
        <v>13168</v>
      </c>
      <c r="B5743">
        <f t="shared" si="89"/>
        <v>0.40185546875</v>
      </c>
      <c r="C5743">
        <f>SIGN(B5743)*(1-EXP(-$G$1*ABS(B5743)))</f>
        <v>0.79959638579921544</v>
      </c>
      <c r="D5743">
        <f>C5743*$G$2+B5743*(1-$G$2)</f>
        <v>0.79959638579921544</v>
      </c>
    </row>
    <row r="5744" spans="1:4">
      <c r="A5744">
        <v>13176</v>
      </c>
      <c r="B5744">
        <f t="shared" si="89"/>
        <v>0.402099609375</v>
      </c>
      <c r="C5744">
        <f>SIGN(B5744)*(1-EXP(-$G$1*ABS(B5744)))</f>
        <v>0.79979199692491765</v>
      </c>
      <c r="D5744">
        <f>C5744*$G$2+B5744*(1-$G$2)</f>
        <v>0.79979199692491765</v>
      </c>
    </row>
    <row r="5745" spans="1:4">
      <c r="A5745">
        <v>13184</v>
      </c>
      <c r="B5745">
        <f t="shared" si="89"/>
        <v>0.40234375</v>
      </c>
      <c r="C5745">
        <f>SIGN(B5745)*(1-EXP(-$G$1*ABS(B5745)))</f>
        <v>0.7999874171173742</v>
      </c>
      <c r="D5745">
        <f>C5745*$G$2+B5745*(1-$G$2)</f>
        <v>0.7999874171173742</v>
      </c>
    </row>
    <row r="5746" spans="1:4">
      <c r="A5746">
        <v>13192</v>
      </c>
      <c r="B5746">
        <f t="shared" si="89"/>
        <v>0.402587890625</v>
      </c>
      <c r="C5746">
        <f>SIGN(B5746)*(1-EXP(-$G$1*ABS(B5746)))</f>
        <v>0.80018264656295235</v>
      </c>
      <c r="D5746">
        <f>C5746*$G$2+B5746*(1-$G$2)</f>
        <v>0.80018264656295235</v>
      </c>
    </row>
    <row r="5747" spans="1:4">
      <c r="A5747">
        <v>13200</v>
      </c>
      <c r="B5747">
        <f t="shared" si="89"/>
        <v>0.40283203125</v>
      </c>
      <c r="C5747">
        <f>SIGN(B5747)*(1-EXP(-$G$1*ABS(B5747)))</f>
        <v>0.80037768544783738</v>
      </c>
      <c r="D5747">
        <f>C5747*$G$2+B5747*(1-$G$2)</f>
        <v>0.80037768544783738</v>
      </c>
    </row>
    <row r="5748" spans="1:4">
      <c r="A5748">
        <v>13208</v>
      </c>
      <c r="B5748">
        <f t="shared" si="89"/>
        <v>0.403076171875</v>
      </c>
      <c r="C5748">
        <f>SIGN(B5748)*(1-EXP(-$G$1*ABS(B5748)))</f>
        <v>0.80057253395803296</v>
      </c>
      <c r="D5748">
        <f>C5748*$G$2+B5748*(1-$G$2)</f>
        <v>0.80057253395803296</v>
      </c>
    </row>
    <row r="5749" spans="1:4">
      <c r="A5749">
        <v>13216</v>
      </c>
      <c r="B5749">
        <f t="shared" si="89"/>
        <v>0.4033203125</v>
      </c>
      <c r="C5749">
        <f>SIGN(B5749)*(1-EXP(-$G$1*ABS(B5749)))</f>
        <v>0.80076719227936111</v>
      </c>
      <c r="D5749">
        <f>C5749*$G$2+B5749*(1-$G$2)</f>
        <v>0.80076719227936111</v>
      </c>
    </row>
    <row r="5750" spans="1:4">
      <c r="A5750">
        <v>13224</v>
      </c>
      <c r="B5750">
        <f t="shared" si="89"/>
        <v>0.403564453125</v>
      </c>
      <c r="C5750">
        <f>SIGN(B5750)*(1-EXP(-$G$1*ABS(B5750)))</f>
        <v>0.80096166059746232</v>
      </c>
      <c r="D5750">
        <f>C5750*$G$2+B5750*(1-$G$2)</f>
        <v>0.80096166059746232</v>
      </c>
    </row>
    <row r="5751" spans="1:4">
      <c r="A5751">
        <v>13232</v>
      </c>
      <c r="B5751">
        <f t="shared" si="89"/>
        <v>0.40380859375</v>
      </c>
      <c r="C5751">
        <f>SIGN(B5751)*(1-EXP(-$G$1*ABS(B5751)))</f>
        <v>0.80115593909779625</v>
      </c>
      <c r="D5751">
        <f>C5751*$G$2+B5751*(1-$G$2)</f>
        <v>0.80115593909779625</v>
      </c>
    </row>
    <row r="5752" spans="1:4">
      <c r="A5752">
        <v>13240</v>
      </c>
      <c r="B5752">
        <f t="shared" si="89"/>
        <v>0.404052734375</v>
      </c>
      <c r="C5752">
        <f>SIGN(B5752)*(1-EXP(-$G$1*ABS(B5752)))</f>
        <v>0.80135002796564125</v>
      </c>
      <c r="D5752">
        <f>C5752*$G$2+B5752*(1-$G$2)</f>
        <v>0.80135002796564125</v>
      </c>
    </row>
    <row r="5753" spans="1:4">
      <c r="A5753">
        <v>13248</v>
      </c>
      <c r="B5753">
        <f t="shared" si="89"/>
        <v>0.404296875</v>
      </c>
      <c r="C5753">
        <f>SIGN(B5753)*(1-EXP(-$G$1*ABS(B5753)))</f>
        <v>0.80154392738609492</v>
      </c>
      <c r="D5753">
        <f>C5753*$G$2+B5753*(1-$G$2)</f>
        <v>0.80154392738609492</v>
      </c>
    </row>
    <row r="5754" spans="1:4">
      <c r="A5754">
        <v>13256</v>
      </c>
      <c r="B5754">
        <f t="shared" si="89"/>
        <v>0.404541015625</v>
      </c>
      <c r="C5754">
        <f>SIGN(B5754)*(1-EXP(-$G$1*ABS(B5754)))</f>
        <v>0.80173763754407412</v>
      </c>
      <c r="D5754">
        <f>C5754*$G$2+B5754*(1-$G$2)</f>
        <v>0.80173763754407412</v>
      </c>
    </row>
    <row r="5755" spans="1:4">
      <c r="A5755">
        <v>13264</v>
      </c>
      <c r="B5755">
        <f t="shared" si="89"/>
        <v>0.40478515625</v>
      </c>
      <c r="C5755">
        <f>SIGN(B5755)*(1-EXP(-$G$1*ABS(B5755)))</f>
        <v>0.80193115862431541</v>
      </c>
      <c r="D5755">
        <f>C5755*$G$2+B5755*(1-$G$2)</f>
        <v>0.80193115862431541</v>
      </c>
    </row>
    <row r="5756" spans="1:4">
      <c r="A5756">
        <v>13272</v>
      </c>
      <c r="B5756">
        <f t="shared" si="89"/>
        <v>0.405029296875</v>
      </c>
      <c r="C5756">
        <f>SIGN(B5756)*(1-EXP(-$G$1*ABS(B5756)))</f>
        <v>0.80212449081137471</v>
      </c>
      <c r="D5756">
        <f>C5756*$G$2+B5756*(1-$G$2)</f>
        <v>0.80212449081137471</v>
      </c>
    </row>
    <row r="5757" spans="1:4">
      <c r="A5757">
        <v>13280</v>
      </c>
      <c r="B5757">
        <f t="shared" si="89"/>
        <v>0.4052734375</v>
      </c>
      <c r="C5757">
        <f>SIGN(B5757)*(1-EXP(-$G$1*ABS(B5757)))</f>
        <v>0.8023176342896281</v>
      </c>
      <c r="D5757">
        <f>C5757*$G$2+B5757*(1-$G$2)</f>
        <v>0.8023176342896281</v>
      </c>
    </row>
    <row r="5758" spans="1:4">
      <c r="A5758">
        <v>13288</v>
      </c>
      <c r="B5758">
        <f t="shared" si="89"/>
        <v>0.405517578125</v>
      </c>
      <c r="C5758">
        <f>SIGN(B5758)*(1-EXP(-$G$1*ABS(B5758)))</f>
        <v>0.80251058924327145</v>
      </c>
      <c r="D5758">
        <f>C5758*$G$2+B5758*(1-$G$2)</f>
        <v>0.80251058924327145</v>
      </c>
    </row>
    <row r="5759" spans="1:4">
      <c r="A5759">
        <v>13296</v>
      </c>
      <c r="B5759">
        <f t="shared" si="89"/>
        <v>0.40576171875</v>
      </c>
      <c r="C5759">
        <f>SIGN(B5759)*(1-EXP(-$G$1*ABS(B5759)))</f>
        <v>0.80270335585632113</v>
      </c>
      <c r="D5759">
        <f>C5759*$G$2+B5759*(1-$G$2)</f>
        <v>0.80270335585632113</v>
      </c>
    </row>
    <row r="5760" spans="1:4">
      <c r="A5760">
        <v>13304</v>
      </c>
      <c r="B5760">
        <f t="shared" si="89"/>
        <v>0.406005859375</v>
      </c>
      <c r="C5760">
        <f>SIGN(B5760)*(1-EXP(-$G$1*ABS(B5760)))</f>
        <v>0.80289593431261352</v>
      </c>
      <c r="D5760">
        <f>C5760*$G$2+B5760*(1-$G$2)</f>
        <v>0.80289593431261352</v>
      </c>
    </row>
    <row r="5761" spans="1:4">
      <c r="A5761">
        <v>13312</v>
      </c>
      <c r="B5761">
        <f t="shared" si="89"/>
        <v>0.40625</v>
      </c>
      <c r="C5761">
        <f>SIGN(B5761)*(1-EXP(-$G$1*ABS(B5761)))</f>
        <v>0.80308832479580594</v>
      </c>
      <c r="D5761">
        <f>C5761*$G$2+B5761*(1-$G$2)</f>
        <v>0.80308832479580594</v>
      </c>
    </row>
    <row r="5762" spans="1:4">
      <c r="A5762">
        <v>13320</v>
      </c>
      <c r="B5762">
        <f t="shared" ref="B5762:B5825" si="90">A5762/32768</f>
        <v>0.406494140625</v>
      </c>
      <c r="C5762">
        <f>SIGN(B5762)*(1-EXP(-$G$1*ABS(B5762)))</f>
        <v>0.80328052748937617</v>
      </c>
      <c r="D5762">
        <f>C5762*$G$2+B5762*(1-$G$2)</f>
        <v>0.80328052748937617</v>
      </c>
    </row>
    <row r="5763" spans="1:4">
      <c r="A5763">
        <v>13328</v>
      </c>
      <c r="B5763">
        <f t="shared" si="90"/>
        <v>0.40673828125</v>
      </c>
      <c r="C5763">
        <f>SIGN(B5763)*(1-EXP(-$G$1*ABS(B5763)))</f>
        <v>0.80347254257662304</v>
      </c>
      <c r="D5763">
        <f>C5763*$G$2+B5763*(1-$G$2)</f>
        <v>0.80347254257662304</v>
      </c>
    </row>
    <row r="5764" spans="1:4">
      <c r="A5764">
        <v>13336</v>
      </c>
      <c r="B5764">
        <f t="shared" si="90"/>
        <v>0.406982421875</v>
      </c>
      <c r="C5764">
        <f>SIGN(B5764)*(1-EXP(-$G$1*ABS(B5764)))</f>
        <v>0.80366437024066639</v>
      </c>
      <c r="D5764">
        <f>C5764*$G$2+B5764*(1-$G$2)</f>
        <v>0.80366437024066639</v>
      </c>
    </row>
    <row r="5765" spans="1:4">
      <c r="A5765">
        <v>13344</v>
      </c>
      <c r="B5765">
        <f t="shared" si="90"/>
        <v>0.4072265625</v>
      </c>
      <c r="C5765">
        <f>SIGN(B5765)*(1-EXP(-$G$1*ABS(B5765)))</f>
        <v>0.80385601066444734</v>
      </c>
      <c r="D5765">
        <f>C5765*$G$2+B5765*(1-$G$2)</f>
        <v>0.80385601066444734</v>
      </c>
    </row>
    <row r="5766" spans="1:4">
      <c r="A5766">
        <v>13352</v>
      </c>
      <c r="B5766">
        <f t="shared" si="90"/>
        <v>0.407470703125</v>
      </c>
      <c r="C5766">
        <f>SIGN(B5766)*(1-EXP(-$G$1*ABS(B5766)))</f>
        <v>0.80404746403072846</v>
      </c>
      <c r="D5766">
        <f>C5766*$G$2+B5766*(1-$G$2)</f>
        <v>0.80404746403072846</v>
      </c>
    </row>
    <row r="5767" spans="1:4">
      <c r="A5767">
        <v>13360</v>
      </c>
      <c r="B5767">
        <f t="shared" si="90"/>
        <v>0.40771484375</v>
      </c>
      <c r="C5767">
        <f>SIGN(B5767)*(1-EXP(-$G$1*ABS(B5767)))</f>
        <v>0.80423873052209394</v>
      </c>
      <c r="D5767">
        <f>C5767*$G$2+B5767*(1-$G$2)</f>
        <v>0.80423873052209394</v>
      </c>
    </row>
    <row r="5768" spans="1:4">
      <c r="A5768">
        <v>13368</v>
      </c>
      <c r="B5768">
        <f t="shared" si="90"/>
        <v>0.407958984375</v>
      </c>
      <c r="C5768">
        <f>SIGN(B5768)*(1-EXP(-$G$1*ABS(B5768)))</f>
        <v>0.80442981032094985</v>
      </c>
      <c r="D5768">
        <f>C5768*$G$2+B5768*(1-$G$2)</f>
        <v>0.80442981032094985</v>
      </c>
    </row>
    <row r="5769" spans="1:4">
      <c r="A5769">
        <v>13376</v>
      </c>
      <c r="B5769">
        <f t="shared" si="90"/>
        <v>0.408203125</v>
      </c>
      <c r="C5769">
        <f>SIGN(B5769)*(1-EXP(-$G$1*ABS(B5769)))</f>
        <v>0.80462070360952387</v>
      </c>
      <c r="D5769">
        <f>C5769*$G$2+B5769*(1-$G$2)</f>
        <v>0.80462070360952387</v>
      </c>
    </row>
    <row r="5770" spans="1:4">
      <c r="A5770">
        <v>13384</v>
      </c>
      <c r="B5770">
        <f t="shared" si="90"/>
        <v>0.408447265625</v>
      </c>
      <c r="C5770">
        <f>SIGN(B5770)*(1-EXP(-$G$1*ABS(B5770)))</f>
        <v>0.80481141056986616</v>
      </c>
      <c r="D5770">
        <f>C5770*$G$2+B5770*(1-$G$2)</f>
        <v>0.80481141056986616</v>
      </c>
    </row>
    <row r="5771" spans="1:4">
      <c r="A5771">
        <v>13392</v>
      </c>
      <c r="B5771">
        <f t="shared" si="90"/>
        <v>0.40869140625</v>
      </c>
      <c r="C5771">
        <f>SIGN(B5771)*(1-EXP(-$G$1*ABS(B5771)))</f>
        <v>0.80500193138384912</v>
      </c>
      <c r="D5771">
        <f>C5771*$G$2+B5771*(1-$G$2)</f>
        <v>0.80500193138384912</v>
      </c>
    </row>
    <row r="5772" spans="1:4">
      <c r="A5772">
        <v>13400</v>
      </c>
      <c r="B5772">
        <f t="shared" si="90"/>
        <v>0.408935546875</v>
      </c>
      <c r="C5772">
        <f>SIGN(B5772)*(1-EXP(-$G$1*ABS(B5772)))</f>
        <v>0.80519226623316742</v>
      </c>
      <c r="D5772">
        <f>C5772*$G$2+B5772*(1-$G$2)</f>
        <v>0.80519226623316742</v>
      </c>
    </row>
    <row r="5773" spans="1:4">
      <c r="A5773">
        <v>13408</v>
      </c>
      <c r="B5773">
        <f t="shared" si="90"/>
        <v>0.4091796875</v>
      </c>
      <c r="C5773">
        <f>SIGN(B5773)*(1-EXP(-$G$1*ABS(B5773)))</f>
        <v>0.80538241529933874</v>
      </c>
      <c r="D5773">
        <f>C5773*$G$2+B5773*(1-$G$2)</f>
        <v>0.80538241529933874</v>
      </c>
    </row>
    <row r="5774" spans="1:4">
      <c r="A5774">
        <v>13416</v>
      </c>
      <c r="B5774">
        <f t="shared" si="90"/>
        <v>0.409423828125</v>
      </c>
      <c r="C5774">
        <f>SIGN(B5774)*(1-EXP(-$G$1*ABS(B5774)))</f>
        <v>0.80557237876370325</v>
      </c>
      <c r="D5774">
        <f>C5774*$G$2+B5774*(1-$G$2)</f>
        <v>0.80557237876370325</v>
      </c>
    </row>
    <row r="5775" spans="1:4">
      <c r="A5775">
        <v>13424</v>
      </c>
      <c r="B5775">
        <f t="shared" si="90"/>
        <v>0.40966796875</v>
      </c>
      <c r="C5775">
        <f>SIGN(B5775)*(1-EXP(-$G$1*ABS(B5775)))</f>
        <v>0.80576215680742413</v>
      </c>
      <c r="D5775">
        <f>C5775*$G$2+B5775*(1-$G$2)</f>
        <v>0.80576215680742413</v>
      </c>
    </row>
    <row r="5776" spans="1:4">
      <c r="A5776">
        <v>13432</v>
      </c>
      <c r="B5776">
        <f t="shared" si="90"/>
        <v>0.409912109375</v>
      </c>
      <c r="C5776">
        <f>SIGN(B5776)*(1-EXP(-$G$1*ABS(B5776)))</f>
        <v>0.80595174961148808</v>
      </c>
      <c r="D5776">
        <f>C5776*$G$2+B5776*(1-$G$2)</f>
        <v>0.80595174961148808</v>
      </c>
    </row>
    <row r="5777" spans="1:4">
      <c r="A5777">
        <v>13440</v>
      </c>
      <c r="B5777">
        <f t="shared" si="90"/>
        <v>0.41015625</v>
      </c>
      <c r="C5777">
        <f>SIGN(B5777)*(1-EXP(-$G$1*ABS(B5777)))</f>
        <v>0.80614115735670477</v>
      </c>
      <c r="D5777">
        <f>C5777*$G$2+B5777*(1-$G$2)</f>
        <v>0.80614115735670477</v>
      </c>
    </row>
    <row r="5778" spans="1:4">
      <c r="A5778">
        <v>13448</v>
      </c>
      <c r="B5778">
        <f t="shared" si="90"/>
        <v>0.410400390625</v>
      </c>
      <c r="C5778">
        <f>SIGN(B5778)*(1-EXP(-$G$1*ABS(B5778)))</f>
        <v>0.8063303802237074</v>
      </c>
      <c r="D5778">
        <f>C5778*$G$2+B5778*(1-$G$2)</f>
        <v>0.8063303802237074</v>
      </c>
    </row>
    <row r="5779" spans="1:4">
      <c r="A5779">
        <v>13456</v>
      </c>
      <c r="B5779">
        <f t="shared" si="90"/>
        <v>0.41064453125</v>
      </c>
      <c r="C5779">
        <f>SIGN(B5779)*(1-EXP(-$G$1*ABS(B5779)))</f>
        <v>0.80651941839295327</v>
      </c>
      <c r="D5779">
        <f>C5779*$G$2+B5779*(1-$G$2)</f>
        <v>0.80651941839295327</v>
      </c>
    </row>
    <row r="5780" spans="1:4">
      <c r="A5780">
        <v>13464</v>
      </c>
      <c r="B5780">
        <f t="shared" si="90"/>
        <v>0.410888671875</v>
      </c>
      <c r="C5780">
        <f>SIGN(B5780)*(1-EXP(-$G$1*ABS(B5780)))</f>
        <v>0.80670827204472295</v>
      </c>
      <c r="D5780">
        <f>C5780*$G$2+B5780*(1-$G$2)</f>
        <v>0.80670827204472295</v>
      </c>
    </row>
    <row r="5781" spans="1:4">
      <c r="A5781">
        <v>13472</v>
      </c>
      <c r="B5781">
        <f t="shared" si="90"/>
        <v>0.4111328125</v>
      </c>
      <c r="C5781">
        <f>SIGN(B5781)*(1-EXP(-$G$1*ABS(B5781)))</f>
        <v>0.8068969413591216</v>
      </c>
      <c r="D5781">
        <f>C5781*$G$2+B5781*(1-$G$2)</f>
        <v>0.8068969413591216</v>
      </c>
    </row>
    <row r="5782" spans="1:4">
      <c r="A5782">
        <v>13480</v>
      </c>
      <c r="B5782">
        <f t="shared" si="90"/>
        <v>0.411376953125</v>
      </c>
      <c r="C5782">
        <f>SIGN(B5782)*(1-EXP(-$G$1*ABS(B5782)))</f>
        <v>0.80708542651607806</v>
      </c>
      <c r="D5782">
        <f>C5782*$G$2+B5782*(1-$G$2)</f>
        <v>0.80708542651607806</v>
      </c>
    </row>
    <row r="5783" spans="1:4">
      <c r="A5783">
        <v>13488</v>
      </c>
      <c r="B5783">
        <f t="shared" si="90"/>
        <v>0.41162109375</v>
      </c>
      <c r="C5783">
        <f>SIGN(B5783)*(1-EXP(-$G$1*ABS(B5783)))</f>
        <v>0.80727372769534589</v>
      </c>
      <c r="D5783">
        <f>C5783*$G$2+B5783*(1-$G$2)</f>
        <v>0.80727372769534589</v>
      </c>
    </row>
    <row r="5784" spans="1:4">
      <c r="A5784">
        <v>13496</v>
      </c>
      <c r="B5784">
        <f t="shared" si="90"/>
        <v>0.411865234375</v>
      </c>
      <c r="C5784">
        <f>SIGN(B5784)*(1-EXP(-$G$1*ABS(B5784)))</f>
        <v>0.8074618450765032</v>
      </c>
      <c r="D5784">
        <f>C5784*$G$2+B5784*(1-$G$2)</f>
        <v>0.8074618450765032</v>
      </c>
    </row>
    <row r="5785" spans="1:4">
      <c r="A5785">
        <v>13504</v>
      </c>
      <c r="B5785">
        <f t="shared" si="90"/>
        <v>0.412109375</v>
      </c>
      <c r="C5785">
        <f>SIGN(B5785)*(1-EXP(-$G$1*ABS(B5785)))</f>
        <v>0.80764977883895261</v>
      </c>
      <c r="D5785">
        <f>C5785*$G$2+B5785*(1-$G$2)</f>
        <v>0.80764977883895261</v>
      </c>
    </row>
    <row r="5786" spans="1:4">
      <c r="A5786">
        <v>13512</v>
      </c>
      <c r="B5786">
        <f t="shared" si="90"/>
        <v>0.412353515625</v>
      </c>
      <c r="C5786">
        <f>SIGN(B5786)*(1-EXP(-$G$1*ABS(B5786)))</f>
        <v>0.80783752916192175</v>
      </c>
      <c r="D5786">
        <f>C5786*$G$2+B5786*(1-$G$2)</f>
        <v>0.80783752916192175</v>
      </c>
    </row>
    <row r="5787" spans="1:4">
      <c r="A5787">
        <v>13520</v>
      </c>
      <c r="B5787">
        <f t="shared" si="90"/>
        <v>0.41259765625</v>
      </c>
      <c r="C5787">
        <f>SIGN(B5787)*(1-EXP(-$G$1*ABS(B5787)))</f>
        <v>0.80802509622446328</v>
      </c>
      <c r="D5787">
        <f>C5787*$G$2+B5787*(1-$G$2)</f>
        <v>0.80802509622446328</v>
      </c>
    </row>
    <row r="5788" spans="1:4">
      <c r="A5788">
        <v>13528</v>
      </c>
      <c r="B5788">
        <f t="shared" si="90"/>
        <v>0.412841796875</v>
      </c>
      <c r="C5788">
        <f>SIGN(B5788)*(1-EXP(-$G$1*ABS(B5788)))</f>
        <v>0.80821248020545522</v>
      </c>
      <c r="D5788">
        <f>C5788*$G$2+B5788*(1-$G$2)</f>
        <v>0.80821248020545522</v>
      </c>
    </row>
    <row r="5789" spans="1:4">
      <c r="A5789">
        <v>13536</v>
      </c>
      <c r="B5789">
        <f t="shared" si="90"/>
        <v>0.4130859375</v>
      </c>
      <c r="C5789">
        <f>SIGN(B5789)*(1-EXP(-$G$1*ABS(B5789)))</f>
        <v>0.80839968128360074</v>
      </c>
      <c r="D5789">
        <f>C5789*$G$2+B5789*(1-$G$2)</f>
        <v>0.80839968128360074</v>
      </c>
    </row>
    <row r="5790" spans="1:4">
      <c r="A5790">
        <v>13544</v>
      </c>
      <c r="B5790">
        <f t="shared" si="90"/>
        <v>0.413330078125</v>
      </c>
      <c r="C5790">
        <f>SIGN(B5790)*(1-EXP(-$G$1*ABS(B5790)))</f>
        <v>0.80858669963742869</v>
      </c>
      <c r="D5790">
        <f>C5790*$G$2+B5790*(1-$G$2)</f>
        <v>0.80858669963742869</v>
      </c>
    </row>
    <row r="5791" spans="1:4">
      <c r="A5791">
        <v>13552</v>
      </c>
      <c r="B5791">
        <f t="shared" si="90"/>
        <v>0.41357421875</v>
      </c>
      <c r="C5791">
        <f>SIGN(B5791)*(1-EXP(-$G$1*ABS(B5791)))</f>
        <v>0.80877353544529385</v>
      </c>
      <c r="D5791">
        <f>C5791*$G$2+B5791*(1-$G$2)</f>
        <v>0.80877353544529385</v>
      </c>
    </row>
    <row r="5792" spans="1:4">
      <c r="A5792">
        <v>13560</v>
      </c>
      <c r="B5792">
        <f t="shared" si="90"/>
        <v>0.413818359375</v>
      </c>
      <c r="C5792">
        <f>SIGN(B5792)*(1-EXP(-$G$1*ABS(B5792)))</f>
        <v>0.80896018888537669</v>
      </c>
      <c r="D5792">
        <f>C5792*$G$2+B5792*(1-$G$2)</f>
        <v>0.80896018888537669</v>
      </c>
    </row>
    <row r="5793" spans="1:4">
      <c r="A5793">
        <v>13568</v>
      </c>
      <c r="B5793">
        <f t="shared" si="90"/>
        <v>0.4140625</v>
      </c>
      <c r="C5793">
        <f>SIGN(B5793)*(1-EXP(-$G$1*ABS(B5793)))</f>
        <v>0.8091466601356837</v>
      </c>
      <c r="D5793">
        <f>C5793*$G$2+B5793*(1-$G$2)</f>
        <v>0.8091466601356837</v>
      </c>
    </row>
    <row r="5794" spans="1:4">
      <c r="A5794">
        <v>13576</v>
      </c>
      <c r="B5794">
        <f t="shared" si="90"/>
        <v>0.414306640625</v>
      </c>
      <c r="C5794">
        <f>SIGN(B5794)*(1-EXP(-$G$1*ABS(B5794)))</f>
        <v>0.80933294937404776</v>
      </c>
      <c r="D5794">
        <f>C5794*$G$2+B5794*(1-$G$2)</f>
        <v>0.80933294937404776</v>
      </c>
    </row>
    <row r="5795" spans="1:4">
      <c r="A5795">
        <v>13584</v>
      </c>
      <c r="B5795">
        <f t="shared" si="90"/>
        <v>0.41455078125</v>
      </c>
      <c r="C5795">
        <f>SIGN(B5795)*(1-EXP(-$G$1*ABS(B5795)))</f>
        <v>0.8095190567781283</v>
      </c>
      <c r="D5795">
        <f>C5795*$G$2+B5795*(1-$G$2)</f>
        <v>0.8095190567781283</v>
      </c>
    </row>
    <row r="5796" spans="1:4">
      <c r="A5796">
        <v>13592</v>
      </c>
      <c r="B5796">
        <f t="shared" si="90"/>
        <v>0.414794921875</v>
      </c>
      <c r="C5796">
        <f>SIGN(B5796)*(1-EXP(-$G$1*ABS(B5796)))</f>
        <v>0.80970498252541112</v>
      </c>
      <c r="D5796">
        <f>C5796*$G$2+B5796*(1-$G$2)</f>
        <v>0.80970498252541112</v>
      </c>
    </row>
    <row r="5797" spans="1:4">
      <c r="A5797">
        <v>13600</v>
      </c>
      <c r="B5797">
        <f t="shared" si="90"/>
        <v>0.4150390625</v>
      </c>
      <c r="C5797">
        <f>SIGN(B5797)*(1-EXP(-$G$1*ABS(B5797)))</f>
        <v>0.80989072679320873</v>
      </c>
      <c r="D5797">
        <f>C5797*$G$2+B5797*(1-$G$2)</f>
        <v>0.80989072679320873</v>
      </c>
    </row>
    <row r="5798" spans="1:4">
      <c r="A5798">
        <v>13608</v>
      </c>
      <c r="B5798">
        <f t="shared" si="90"/>
        <v>0.415283203125</v>
      </c>
      <c r="C5798">
        <f>SIGN(B5798)*(1-EXP(-$G$1*ABS(B5798)))</f>
        <v>0.81007628975866086</v>
      </c>
      <c r="D5798">
        <f>C5798*$G$2+B5798*(1-$G$2)</f>
        <v>0.81007628975866086</v>
      </c>
    </row>
    <row r="5799" spans="1:4">
      <c r="A5799">
        <v>13616</v>
      </c>
      <c r="B5799">
        <f t="shared" si="90"/>
        <v>0.41552734375</v>
      </c>
      <c r="C5799">
        <f>SIGN(B5799)*(1-EXP(-$G$1*ABS(B5799)))</f>
        <v>0.81026167159873397</v>
      </c>
      <c r="D5799">
        <f>C5799*$G$2+B5799*(1-$G$2)</f>
        <v>0.81026167159873397</v>
      </c>
    </row>
    <row r="5800" spans="1:4">
      <c r="A5800">
        <v>13624</v>
      </c>
      <c r="B5800">
        <f t="shared" si="90"/>
        <v>0.415771484375</v>
      </c>
      <c r="C5800">
        <f>SIGN(B5800)*(1-EXP(-$G$1*ABS(B5800)))</f>
        <v>0.81044687249022207</v>
      </c>
      <c r="D5800">
        <f>C5800*$G$2+B5800*(1-$G$2)</f>
        <v>0.81044687249022207</v>
      </c>
    </row>
    <row r="5801" spans="1:4">
      <c r="A5801">
        <v>13632</v>
      </c>
      <c r="B5801">
        <f t="shared" si="90"/>
        <v>0.416015625</v>
      </c>
      <c r="C5801">
        <f>SIGN(B5801)*(1-EXP(-$G$1*ABS(B5801)))</f>
        <v>0.81063189260974655</v>
      </c>
      <c r="D5801">
        <f>C5801*$G$2+B5801*(1-$G$2)</f>
        <v>0.81063189260974655</v>
      </c>
    </row>
    <row r="5802" spans="1:4">
      <c r="A5802">
        <v>13640</v>
      </c>
      <c r="B5802">
        <f t="shared" si="90"/>
        <v>0.416259765625</v>
      </c>
      <c r="C5802">
        <f>SIGN(B5802)*(1-EXP(-$G$1*ABS(B5802)))</f>
        <v>0.81081673213375627</v>
      </c>
      <c r="D5802">
        <f>C5802*$G$2+B5802*(1-$G$2)</f>
        <v>0.81081673213375627</v>
      </c>
    </row>
    <row r="5803" spans="1:4">
      <c r="A5803">
        <v>13648</v>
      </c>
      <c r="B5803">
        <f t="shared" si="90"/>
        <v>0.41650390625</v>
      </c>
      <c r="C5803">
        <f>SIGN(B5803)*(1-EXP(-$G$1*ABS(B5803)))</f>
        <v>0.81100139123852799</v>
      </c>
      <c r="D5803">
        <f>C5803*$G$2+B5803*(1-$G$2)</f>
        <v>0.81100139123852799</v>
      </c>
    </row>
    <row r="5804" spans="1:4">
      <c r="A5804">
        <v>13656</v>
      </c>
      <c r="B5804">
        <f t="shared" si="90"/>
        <v>0.416748046875</v>
      </c>
      <c r="C5804">
        <f>SIGN(B5804)*(1-EXP(-$G$1*ABS(B5804)))</f>
        <v>0.81118587010016641</v>
      </c>
      <c r="D5804">
        <f>C5804*$G$2+B5804*(1-$G$2)</f>
        <v>0.81118587010016641</v>
      </c>
    </row>
    <row r="5805" spans="1:4">
      <c r="A5805">
        <v>13664</v>
      </c>
      <c r="B5805">
        <f t="shared" si="90"/>
        <v>0.4169921875</v>
      </c>
      <c r="C5805">
        <f>SIGN(B5805)*(1-EXP(-$G$1*ABS(B5805)))</f>
        <v>0.81137016889460423</v>
      </c>
      <c r="D5805">
        <f>C5805*$G$2+B5805*(1-$G$2)</f>
        <v>0.81137016889460423</v>
      </c>
    </row>
    <row r="5806" spans="1:4">
      <c r="A5806">
        <v>13672</v>
      </c>
      <c r="B5806">
        <f t="shared" si="90"/>
        <v>0.417236328125</v>
      </c>
      <c r="C5806">
        <f>SIGN(B5806)*(1-EXP(-$G$1*ABS(B5806)))</f>
        <v>0.81155428779760252</v>
      </c>
      <c r="D5806">
        <f>C5806*$G$2+B5806*(1-$G$2)</f>
        <v>0.81155428779760252</v>
      </c>
    </row>
    <row r="5807" spans="1:4">
      <c r="A5807">
        <v>13680</v>
      </c>
      <c r="B5807">
        <f t="shared" si="90"/>
        <v>0.41748046875</v>
      </c>
      <c r="C5807">
        <f>SIGN(B5807)*(1-EXP(-$G$1*ABS(B5807)))</f>
        <v>0.81173822698475084</v>
      </c>
      <c r="D5807">
        <f>C5807*$G$2+B5807*(1-$G$2)</f>
        <v>0.81173822698475084</v>
      </c>
    </row>
    <row r="5808" spans="1:4">
      <c r="A5808">
        <v>13688</v>
      </c>
      <c r="B5808">
        <f t="shared" si="90"/>
        <v>0.417724609375</v>
      </c>
      <c r="C5808">
        <f>SIGN(B5808)*(1-EXP(-$G$1*ABS(B5808)))</f>
        <v>0.81192198663146709</v>
      </c>
      <c r="D5808">
        <f>C5808*$G$2+B5808*(1-$G$2)</f>
        <v>0.81192198663146709</v>
      </c>
    </row>
    <row r="5809" spans="1:4">
      <c r="A5809">
        <v>13696</v>
      </c>
      <c r="B5809">
        <f t="shared" si="90"/>
        <v>0.41796875</v>
      </c>
      <c r="C5809">
        <f>SIGN(B5809)*(1-EXP(-$G$1*ABS(B5809)))</f>
        <v>0.81210556691299829</v>
      </c>
      <c r="D5809">
        <f>C5809*$G$2+B5809*(1-$G$2)</f>
        <v>0.81210556691299829</v>
      </c>
    </row>
    <row r="5810" spans="1:4">
      <c r="A5810">
        <v>13704</v>
      </c>
      <c r="B5810">
        <f t="shared" si="90"/>
        <v>0.418212890625</v>
      </c>
      <c r="C5810">
        <f>SIGN(B5810)*(1-EXP(-$G$1*ABS(B5810)))</f>
        <v>0.8122889680044203</v>
      </c>
      <c r="D5810">
        <f>C5810*$G$2+B5810*(1-$G$2)</f>
        <v>0.8122889680044203</v>
      </c>
    </row>
    <row r="5811" spans="1:4">
      <c r="A5811">
        <v>13712</v>
      </c>
      <c r="B5811">
        <f t="shared" si="90"/>
        <v>0.41845703125</v>
      </c>
      <c r="C5811">
        <f>SIGN(B5811)*(1-EXP(-$G$1*ABS(B5811)))</f>
        <v>0.81247219008063787</v>
      </c>
      <c r="D5811">
        <f>C5811*$G$2+B5811*(1-$G$2)</f>
        <v>0.81247219008063787</v>
      </c>
    </row>
    <row r="5812" spans="1:4">
      <c r="A5812">
        <v>13720</v>
      </c>
      <c r="B5812">
        <f t="shared" si="90"/>
        <v>0.418701171875</v>
      </c>
      <c r="C5812">
        <f>SIGN(B5812)*(1-EXP(-$G$1*ABS(B5812)))</f>
        <v>0.81265523331638534</v>
      </c>
      <c r="D5812">
        <f>C5812*$G$2+B5812*(1-$G$2)</f>
        <v>0.81265523331638534</v>
      </c>
    </row>
    <row r="5813" spans="1:4">
      <c r="A5813">
        <v>13728</v>
      </c>
      <c r="B5813">
        <f t="shared" si="90"/>
        <v>0.4189453125</v>
      </c>
      <c r="C5813">
        <f>SIGN(B5813)*(1-EXP(-$G$1*ABS(B5813)))</f>
        <v>0.8128380978862263</v>
      </c>
      <c r="D5813">
        <f>C5813*$G$2+B5813*(1-$G$2)</f>
        <v>0.8128380978862263</v>
      </c>
    </row>
    <row r="5814" spans="1:4">
      <c r="A5814">
        <v>13736</v>
      </c>
      <c r="B5814">
        <f t="shared" si="90"/>
        <v>0.419189453125</v>
      </c>
      <c r="C5814">
        <f>SIGN(B5814)*(1-EXP(-$G$1*ABS(B5814)))</f>
        <v>0.81302078396455402</v>
      </c>
      <c r="D5814">
        <f>C5814*$G$2+B5814*(1-$G$2)</f>
        <v>0.81302078396455402</v>
      </c>
    </row>
    <row r="5815" spans="1:4">
      <c r="A5815">
        <v>13744</v>
      </c>
      <c r="B5815">
        <f t="shared" si="90"/>
        <v>0.41943359375</v>
      </c>
      <c r="C5815">
        <f>SIGN(B5815)*(1-EXP(-$G$1*ABS(B5815)))</f>
        <v>0.81320329172559147</v>
      </c>
      <c r="D5815">
        <f>C5815*$G$2+B5815*(1-$G$2)</f>
        <v>0.81320329172559147</v>
      </c>
    </row>
    <row r="5816" spans="1:4">
      <c r="A5816">
        <v>13752</v>
      </c>
      <c r="B5816">
        <f t="shared" si="90"/>
        <v>0.419677734375</v>
      </c>
      <c r="C5816">
        <f>SIGN(B5816)*(1-EXP(-$G$1*ABS(B5816)))</f>
        <v>0.81338562134339176</v>
      </c>
      <c r="D5816">
        <f>C5816*$G$2+B5816*(1-$G$2)</f>
        <v>0.81338562134339176</v>
      </c>
    </row>
    <row r="5817" spans="1:4">
      <c r="A5817">
        <v>13760</v>
      </c>
      <c r="B5817">
        <f t="shared" si="90"/>
        <v>0.419921875</v>
      </c>
      <c r="C5817">
        <f>SIGN(B5817)*(1-EXP(-$G$1*ABS(B5817)))</f>
        <v>0.81356777299183791</v>
      </c>
      <c r="D5817">
        <f>C5817*$G$2+B5817*(1-$G$2)</f>
        <v>0.81356777299183791</v>
      </c>
    </row>
    <row r="5818" spans="1:4">
      <c r="A5818">
        <v>13768</v>
      </c>
      <c r="B5818">
        <f t="shared" si="90"/>
        <v>0.420166015625</v>
      </c>
      <c r="C5818">
        <f>SIGN(B5818)*(1-EXP(-$G$1*ABS(B5818)))</f>
        <v>0.8137497468446433</v>
      </c>
      <c r="D5818">
        <f>C5818*$G$2+B5818*(1-$G$2)</f>
        <v>0.8137497468446433</v>
      </c>
    </row>
    <row r="5819" spans="1:4">
      <c r="A5819">
        <v>13776</v>
      </c>
      <c r="B5819">
        <f t="shared" si="90"/>
        <v>0.42041015625</v>
      </c>
      <c r="C5819">
        <f>SIGN(B5819)*(1-EXP(-$G$1*ABS(B5819)))</f>
        <v>0.81393154307535165</v>
      </c>
      <c r="D5819">
        <f>C5819*$G$2+B5819*(1-$G$2)</f>
        <v>0.81393154307535165</v>
      </c>
    </row>
    <row r="5820" spans="1:4">
      <c r="A5820">
        <v>13784</v>
      </c>
      <c r="B5820">
        <f t="shared" si="90"/>
        <v>0.420654296875</v>
      </c>
      <c r="C5820">
        <f>SIGN(B5820)*(1-EXP(-$G$1*ABS(B5820)))</f>
        <v>0.81411316185733751</v>
      </c>
      <c r="D5820">
        <f>C5820*$G$2+B5820*(1-$G$2)</f>
        <v>0.81411316185733751</v>
      </c>
    </row>
    <row r="5821" spans="1:4">
      <c r="A5821">
        <v>13792</v>
      </c>
      <c r="B5821">
        <f t="shared" si="90"/>
        <v>0.4208984375</v>
      </c>
      <c r="C5821">
        <f>SIGN(B5821)*(1-EXP(-$G$1*ABS(B5821)))</f>
        <v>0.81429460336380588</v>
      </c>
      <c r="D5821">
        <f>C5821*$G$2+B5821*(1-$G$2)</f>
        <v>0.81429460336380588</v>
      </c>
    </row>
    <row r="5822" spans="1:4">
      <c r="A5822">
        <v>13800</v>
      </c>
      <c r="B5822">
        <f t="shared" si="90"/>
        <v>0.421142578125</v>
      </c>
      <c r="C5822">
        <f>SIGN(B5822)*(1-EXP(-$G$1*ABS(B5822)))</f>
        <v>0.81447586776779302</v>
      </c>
      <c r="D5822">
        <f>C5822*$G$2+B5822*(1-$G$2)</f>
        <v>0.81447586776779302</v>
      </c>
    </row>
    <row r="5823" spans="1:4">
      <c r="A5823">
        <v>13808</v>
      </c>
      <c r="B5823">
        <f t="shared" si="90"/>
        <v>0.42138671875</v>
      </c>
      <c r="C5823">
        <f>SIGN(B5823)*(1-EXP(-$G$1*ABS(B5823)))</f>
        <v>0.81465695524216619</v>
      </c>
      <c r="D5823">
        <f>C5823*$G$2+B5823*(1-$G$2)</f>
        <v>0.81465695524216619</v>
      </c>
    </row>
    <row r="5824" spans="1:4">
      <c r="A5824">
        <v>13816</v>
      </c>
      <c r="B5824">
        <f t="shared" si="90"/>
        <v>0.421630859375</v>
      </c>
      <c r="C5824">
        <f>SIGN(B5824)*(1-EXP(-$G$1*ABS(B5824)))</f>
        <v>0.81483786595962382</v>
      </c>
      <c r="D5824">
        <f>C5824*$G$2+B5824*(1-$G$2)</f>
        <v>0.81483786595962382</v>
      </c>
    </row>
    <row r="5825" spans="1:4">
      <c r="A5825">
        <v>13824</v>
      </c>
      <c r="B5825">
        <f t="shared" si="90"/>
        <v>0.421875</v>
      </c>
      <c r="C5825">
        <f>SIGN(B5825)*(1-EXP(-$G$1*ABS(B5825)))</f>
        <v>0.81501860009269578</v>
      </c>
      <c r="D5825">
        <f>C5825*$G$2+B5825*(1-$G$2)</f>
        <v>0.81501860009269578</v>
      </c>
    </row>
    <row r="5826" spans="1:4">
      <c r="A5826">
        <v>13832</v>
      </c>
      <c r="B5826">
        <f t="shared" ref="B5826:B5889" si="91">A5826/32768</f>
        <v>0.422119140625</v>
      </c>
      <c r="C5826">
        <f>SIGN(B5826)*(1-EXP(-$G$1*ABS(B5826)))</f>
        <v>0.81519915781374352</v>
      </c>
      <c r="D5826">
        <f>C5826*$G$2+B5826*(1-$G$2)</f>
        <v>0.81519915781374352</v>
      </c>
    </row>
    <row r="5827" spans="1:4">
      <c r="A5827">
        <v>13840</v>
      </c>
      <c r="B5827">
        <f t="shared" si="91"/>
        <v>0.42236328125</v>
      </c>
      <c r="C5827">
        <f>SIGN(B5827)*(1-EXP(-$G$1*ABS(B5827)))</f>
        <v>0.81537953929496054</v>
      </c>
      <c r="D5827">
        <f>C5827*$G$2+B5827*(1-$G$2)</f>
        <v>0.81537953929496054</v>
      </c>
    </row>
    <row r="5828" spans="1:4">
      <c r="A5828">
        <v>13848</v>
      </c>
      <c r="B5828">
        <f t="shared" si="91"/>
        <v>0.422607421875</v>
      </c>
      <c r="C5828">
        <f>SIGN(B5828)*(1-EXP(-$G$1*ABS(B5828)))</f>
        <v>0.81555974470837178</v>
      </c>
      <c r="D5828">
        <f>C5828*$G$2+B5828*(1-$G$2)</f>
        <v>0.81555974470837178</v>
      </c>
    </row>
    <row r="5829" spans="1:4">
      <c r="A5829">
        <v>13856</v>
      </c>
      <c r="B5829">
        <f t="shared" si="91"/>
        <v>0.4228515625</v>
      </c>
      <c r="C5829">
        <f>SIGN(B5829)*(1-EXP(-$G$1*ABS(B5829)))</f>
        <v>0.81573977422583477</v>
      </c>
      <c r="D5829">
        <f>C5829*$G$2+B5829*(1-$G$2)</f>
        <v>0.81573977422583477</v>
      </c>
    </row>
    <row r="5830" spans="1:4">
      <c r="A5830">
        <v>13864</v>
      </c>
      <c r="B5830">
        <f t="shared" si="91"/>
        <v>0.423095703125</v>
      </c>
      <c r="C5830">
        <f>SIGN(B5830)*(1-EXP(-$G$1*ABS(B5830)))</f>
        <v>0.81591962801903883</v>
      </c>
      <c r="D5830">
        <f>C5830*$G$2+B5830*(1-$G$2)</f>
        <v>0.81591962801903883</v>
      </c>
    </row>
    <row r="5831" spans="1:4">
      <c r="A5831">
        <v>13872</v>
      </c>
      <c r="B5831">
        <f t="shared" si="91"/>
        <v>0.42333984375</v>
      </c>
      <c r="C5831">
        <f>SIGN(B5831)*(1-EXP(-$G$1*ABS(B5831)))</f>
        <v>0.81609930625950611</v>
      </c>
      <c r="D5831">
        <f>C5831*$G$2+B5831*(1-$G$2)</f>
        <v>0.81609930625950611</v>
      </c>
    </row>
    <row r="5832" spans="1:4">
      <c r="A5832">
        <v>13880</v>
      </c>
      <c r="B5832">
        <f t="shared" si="91"/>
        <v>0.423583984375</v>
      </c>
      <c r="C5832">
        <f>SIGN(B5832)*(1-EXP(-$G$1*ABS(B5832)))</f>
        <v>0.81627880911859108</v>
      </c>
      <c r="D5832">
        <f>C5832*$G$2+B5832*(1-$G$2)</f>
        <v>0.81627880911859108</v>
      </c>
    </row>
    <row r="5833" spans="1:4">
      <c r="A5833">
        <v>13888</v>
      </c>
      <c r="B5833">
        <f t="shared" si="91"/>
        <v>0.423828125</v>
      </c>
      <c r="C5833">
        <f>SIGN(B5833)*(1-EXP(-$G$1*ABS(B5833)))</f>
        <v>0.81645813676748091</v>
      </c>
      <c r="D5833">
        <f>C5833*$G$2+B5833*(1-$G$2)</f>
        <v>0.81645813676748091</v>
      </c>
    </row>
    <row r="5834" spans="1:4">
      <c r="A5834">
        <v>13896</v>
      </c>
      <c r="B5834">
        <f t="shared" si="91"/>
        <v>0.424072265625</v>
      </c>
      <c r="C5834">
        <f>SIGN(B5834)*(1-EXP(-$G$1*ABS(B5834)))</f>
        <v>0.81663728937719593</v>
      </c>
      <c r="D5834">
        <f>C5834*$G$2+B5834*(1-$G$2)</f>
        <v>0.81663728937719593</v>
      </c>
    </row>
    <row r="5835" spans="1:4">
      <c r="A5835">
        <v>13904</v>
      </c>
      <c r="B5835">
        <f t="shared" si="91"/>
        <v>0.42431640625</v>
      </c>
      <c r="C5835">
        <f>SIGN(B5835)*(1-EXP(-$G$1*ABS(B5835)))</f>
        <v>0.81681626711858935</v>
      </c>
      <c r="D5835">
        <f>C5835*$G$2+B5835*(1-$G$2)</f>
        <v>0.81681626711858935</v>
      </c>
    </row>
    <row r="5836" spans="1:4">
      <c r="A5836">
        <v>13912</v>
      </c>
      <c r="B5836">
        <f t="shared" si="91"/>
        <v>0.424560546875</v>
      </c>
      <c r="C5836">
        <f>SIGN(B5836)*(1-EXP(-$G$1*ABS(B5836)))</f>
        <v>0.81699507016234763</v>
      </c>
      <c r="D5836">
        <f>C5836*$G$2+B5836*(1-$G$2)</f>
        <v>0.81699507016234763</v>
      </c>
    </row>
    <row r="5837" spans="1:4">
      <c r="A5837">
        <v>13920</v>
      </c>
      <c r="B5837">
        <f t="shared" si="91"/>
        <v>0.4248046875</v>
      </c>
      <c r="C5837">
        <f>SIGN(B5837)*(1-EXP(-$G$1*ABS(B5837)))</f>
        <v>0.81717369867899081</v>
      </c>
      <c r="D5837">
        <f>C5837*$G$2+B5837*(1-$G$2)</f>
        <v>0.81717369867899081</v>
      </c>
    </row>
    <row r="5838" spans="1:4">
      <c r="A5838">
        <v>13928</v>
      </c>
      <c r="B5838">
        <f t="shared" si="91"/>
        <v>0.425048828125</v>
      </c>
      <c r="C5838">
        <f>SIGN(B5838)*(1-EXP(-$G$1*ABS(B5838)))</f>
        <v>0.81735215283887208</v>
      </c>
      <c r="D5838">
        <f>C5838*$G$2+B5838*(1-$G$2)</f>
        <v>0.81735215283887208</v>
      </c>
    </row>
    <row r="5839" spans="1:4">
      <c r="A5839">
        <v>13936</v>
      </c>
      <c r="B5839">
        <f t="shared" si="91"/>
        <v>0.42529296875</v>
      </c>
      <c r="C5839">
        <f>SIGN(B5839)*(1-EXP(-$G$1*ABS(B5839)))</f>
        <v>0.81753043281217863</v>
      </c>
      <c r="D5839">
        <f>C5839*$G$2+B5839*(1-$G$2)</f>
        <v>0.81753043281217863</v>
      </c>
    </row>
    <row r="5840" spans="1:4">
      <c r="A5840">
        <v>13944</v>
      </c>
      <c r="B5840">
        <f t="shared" si="91"/>
        <v>0.425537109375</v>
      </c>
      <c r="C5840">
        <f>SIGN(B5840)*(1-EXP(-$G$1*ABS(B5840)))</f>
        <v>0.81770853876893179</v>
      </c>
      <c r="D5840">
        <f>C5840*$G$2+B5840*(1-$G$2)</f>
        <v>0.81770853876893179</v>
      </c>
    </row>
    <row r="5841" spans="1:4">
      <c r="A5841">
        <v>13952</v>
      </c>
      <c r="B5841">
        <f t="shared" si="91"/>
        <v>0.42578125</v>
      </c>
      <c r="C5841">
        <f>SIGN(B5841)*(1-EXP(-$G$1*ABS(B5841)))</f>
        <v>0.81788647087898636</v>
      </c>
      <c r="D5841">
        <f>C5841*$G$2+B5841*(1-$G$2)</f>
        <v>0.81788647087898636</v>
      </c>
    </row>
    <row r="5842" spans="1:4">
      <c r="A5842">
        <v>13960</v>
      </c>
      <c r="B5842">
        <f t="shared" si="91"/>
        <v>0.426025390625</v>
      </c>
      <c r="C5842">
        <f>SIGN(B5842)*(1-EXP(-$G$1*ABS(B5842)))</f>
        <v>0.81806422931203171</v>
      </c>
      <c r="D5842">
        <f>C5842*$G$2+B5842*(1-$G$2)</f>
        <v>0.81806422931203171</v>
      </c>
    </row>
    <row r="5843" spans="1:4">
      <c r="A5843">
        <v>13968</v>
      </c>
      <c r="B5843">
        <f t="shared" si="91"/>
        <v>0.42626953125</v>
      </c>
      <c r="C5843">
        <f>SIGN(B5843)*(1-EXP(-$G$1*ABS(B5843)))</f>
        <v>0.81824181423759157</v>
      </c>
      <c r="D5843">
        <f>C5843*$G$2+B5843*(1-$G$2)</f>
        <v>0.81824181423759157</v>
      </c>
    </row>
    <row r="5844" spans="1:4">
      <c r="A5844">
        <v>13976</v>
      </c>
      <c r="B5844">
        <f t="shared" si="91"/>
        <v>0.426513671875</v>
      </c>
      <c r="C5844">
        <f>SIGN(B5844)*(1-EXP(-$G$1*ABS(B5844)))</f>
        <v>0.81841922582502413</v>
      </c>
      <c r="D5844">
        <f>C5844*$G$2+B5844*(1-$G$2)</f>
        <v>0.81841922582502413</v>
      </c>
    </row>
    <row r="5845" spans="1:4">
      <c r="A5845">
        <v>13984</v>
      </c>
      <c r="B5845">
        <f t="shared" si="91"/>
        <v>0.4267578125</v>
      </c>
      <c r="C5845">
        <f>SIGN(B5845)*(1-EXP(-$G$1*ABS(B5845)))</f>
        <v>0.81859646424352217</v>
      </c>
      <c r="D5845">
        <f>C5845*$G$2+B5845*(1-$G$2)</f>
        <v>0.81859646424352217</v>
      </c>
    </row>
    <row r="5846" spans="1:4">
      <c r="A5846">
        <v>13992</v>
      </c>
      <c r="B5846">
        <f t="shared" si="91"/>
        <v>0.427001953125</v>
      </c>
      <c r="C5846">
        <f>SIGN(B5846)*(1-EXP(-$G$1*ABS(B5846)))</f>
        <v>0.81877352966211348</v>
      </c>
      <c r="D5846">
        <f>C5846*$G$2+B5846*(1-$G$2)</f>
        <v>0.81877352966211348</v>
      </c>
    </row>
    <row r="5847" spans="1:4">
      <c r="A5847">
        <v>14000</v>
      </c>
      <c r="B5847">
        <f t="shared" si="91"/>
        <v>0.42724609375</v>
      </c>
      <c r="C5847">
        <f>SIGN(B5847)*(1-EXP(-$G$1*ABS(B5847)))</f>
        <v>0.81895042224966097</v>
      </c>
      <c r="D5847">
        <f>C5847*$G$2+B5847*(1-$G$2)</f>
        <v>0.81895042224966097</v>
      </c>
    </row>
    <row r="5848" spans="1:4">
      <c r="A5848">
        <v>14008</v>
      </c>
      <c r="B5848">
        <f t="shared" si="91"/>
        <v>0.427490234375</v>
      </c>
      <c r="C5848">
        <f>SIGN(B5848)*(1-EXP(-$G$1*ABS(B5848)))</f>
        <v>0.81912714217486238</v>
      </c>
      <c r="D5848">
        <f>C5848*$G$2+B5848*(1-$G$2)</f>
        <v>0.81912714217486238</v>
      </c>
    </row>
    <row r="5849" spans="1:4">
      <c r="A5849">
        <v>14016</v>
      </c>
      <c r="B5849">
        <f t="shared" si="91"/>
        <v>0.427734375</v>
      </c>
      <c r="C5849">
        <f>SIGN(B5849)*(1-EXP(-$G$1*ABS(B5849)))</f>
        <v>0.819303689606251</v>
      </c>
      <c r="D5849">
        <f>C5849*$G$2+B5849*(1-$G$2)</f>
        <v>0.819303689606251</v>
      </c>
    </row>
    <row r="5850" spans="1:4">
      <c r="A5850">
        <v>14024</v>
      </c>
      <c r="B5850">
        <f t="shared" si="91"/>
        <v>0.427978515625</v>
      </c>
      <c r="C5850">
        <f>SIGN(B5850)*(1-EXP(-$G$1*ABS(B5850)))</f>
        <v>0.8194800647121957</v>
      </c>
      <c r="D5850">
        <f>C5850*$G$2+B5850*(1-$G$2)</f>
        <v>0.8194800647121957</v>
      </c>
    </row>
    <row r="5851" spans="1:4">
      <c r="A5851">
        <v>14032</v>
      </c>
      <c r="B5851">
        <f t="shared" si="91"/>
        <v>0.42822265625</v>
      </c>
      <c r="C5851">
        <f>SIGN(B5851)*(1-EXP(-$G$1*ABS(B5851)))</f>
        <v>0.81965626766090072</v>
      </c>
      <c r="D5851">
        <f>C5851*$G$2+B5851*(1-$G$2)</f>
        <v>0.81965626766090072</v>
      </c>
    </row>
    <row r="5852" spans="1:4">
      <c r="A5852">
        <v>14040</v>
      </c>
      <c r="B5852">
        <f t="shared" si="91"/>
        <v>0.428466796875</v>
      </c>
      <c r="C5852">
        <f>SIGN(B5852)*(1-EXP(-$G$1*ABS(B5852)))</f>
        <v>0.81983229862040652</v>
      </c>
      <c r="D5852">
        <f>C5852*$G$2+B5852*(1-$G$2)</f>
        <v>0.81983229862040652</v>
      </c>
    </row>
    <row r="5853" spans="1:4">
      <c r="A5853">
        <v>14048</v>
      </c>
      <c r="B5853">
        <f t="shared" si="91"/>
        <v>0.4287109375</v>
      </c>
      <c r="C5853">
        <f>SIGN(B5853)*(1-EXP(-$G$1*ABS(B5853)))</f>
        <v>0.82000815775858915</v>
      </c>
      <c r="D5853">
        <f>C5853*$G$2+B5853*(1-$G$2)</f>
        <v>0.82000815775858915</v>
      </c>
    </row>
    <row r="5854" spans="1:4">
      <c r="A5854">
        <v>14056</v>
      </c>
      <c r="B5854">
        <f t="shared" si="91"/>
        <v>0.428955078125</v>
      </c>
      <c r="C5854">
        <f>SIGN(B5854)*(1-EXP(-$G$1*ABS(B5854)))</f>
        <v>0.82018384524316112</v>
      </c>
      <c r="D5854">
        <f>C5854*$G$2+B5854*(1-$G$2)</f>
        <v>0.82018384524316112</v>
      </c>
    </row>
    <row r="5855" spans="1:4">
      <c r="A5855">
        <v>14064</v>
      </c>
      <c r="B5855">
        <f t="shared" si="91"/>
        <v>0.42919921875</v>
      </c>
      <c r="C5855">
        <f>SIGN(B5855)*(1-EXP(-$G$1*ABS(B5855)))</f>
        <v>0.82035936124167097</v>
      </c>
      <c r="D5855">
        <f>C5855*$G$2+B5855*(1-$G$2)</f>
        <v>0.82035936124167097</v>
      </c>
    </row>
    <row r="5856" spans="1:4">
      <c r="A5856">
        <v>14072</v>
      </c>
      <c r="B5856">
        <f t="shared" si="91"/>
        <v>0.429443359375</v>
      </c>
      <c r="C5856">
        <f>SIGN(B5856)*(1-EXP(-$G$1*ABS(B5856)))</f>
        <v>0.82053470592150379</v>
      </c>
      <c r="D5856">
        <f>C5856*$G$2+B5856*(1-$G$2)</f>
        <v>0.82053470592150379</v>
      </c>
    </row>
    <row r="5857" spans="1:4">
      <c r="A5857">
        <v>14080</v>
      </c>
      <c r="B5857">
        <f t="shared" si="91"/>
        <v>0.4296875</v>
      </c>
      <c r="C5857">
        <f>SIGN(B5857)*(1-EXP(-$G$1*ABS(B5857)))</f>
        <v>0.82070987944988139</v>
      </c>
      <c r="D5857">
        <f>C5857*$G$2+B5857*(1-$G$2)</f>
        <v>0.82070987944988139</v>
      </c>
    </row>
    <row r="5858" spans="1:4">
      <c r="A5858">
        <v>14088</v>
      </c>
      <c r="B5858">
        <f t="shared" si="91"/>
        <v>0.429931640625</v>
      </c>
      <c r="C5858">
        <f>SIGN(B5858)*(1-EXP(-$G$1*ABS(B5858)))</f>
        <v>0.82088488199386223</v>
      </c>
      <c r="D5858">
        <f>C5858*$G$2+B5858*(1-$G$2)</f>
        <v>0.82088488199386223</v>
      </c>
    </row>
    <row r="5859" spans="1:4">
      <c r="A5859">
        <v>14096</v>
      </c>
      <c r="B5859">
        <f t="shared" si="91"/>
        <v>0.43017578125</v>
      </c>
      <c r="C5859">
        <f>SIGN(B5859)*(1-EXP(-$G$1*ABS(B5859)))</f>
        <v>0.8210597137203417</v>
      </c>
      <c r="D5859">
        <f>C5859*$G$2+B5859*(1-$G$2)</f>
        <v>0.8210597137203417</v>
      </c>
    </row>
    <row r="5860" spans="1:4">
      <c r="A5860">
        <v>14104</v>
      </c>
      <c r="B5860">
        <f t="shared" si="91"/>
        <v>0.430419921875</v>
      </c>
      <c r="C5860">
        <f>SIGN(B5860)*(1-EXP(-$G$1*ABS(B5860)))</f>
        <v>0.82123437479605255</v>
      </c>
      <c r="D5860">
        <f>C5860*$G$2+B5860*(1-$G$2)</f>
        <v>0.82123437479605255</v>
      </c>
    </row>
    <row r="5861" spans="1:4">
      <c r="A5861">
        <v>14112</v>
      </c>
      <c r="B5861">
        <f t="shared" si="91"/>
        <v>0.4306640625</v>
      </c>
      <c r="C5861">
        <f>SIGN(B5861)*(1-EXP(-$G$1*ABS(B5861)))</f>
        <v>0.82140886538756441</v>
      </c>
      <c r="D5861">
        <f>C5861*$G$2+B5861*(1-$G$2)</f>
        <v>0.82140886538756441</v>
      </c>
    </row>
    <row r="5862" spans="1:4">
      <c r="A5862">
        <v>14120</v>
      </c>
      <c r="B5862">
        <f t="shared" si="91"/>
        <v>0.430908203125</v>
      </c>
      <c r="C5862">
        <f>SIGN(B5862)*(1-EXP(-$G$1*ABS(B5862)))</f>
        <v>0.82158318566128452</v>
      </c>
      <c r="D5862">
        <f>C5862*$G$2+B5862*(1-$G$2)</f>
        <v>0.82158318566128452</v>
      </c>
    </row>
    <row r="5863" spans="1:4">
      <c r="A5863">
        <v>14128</v>
      </c>
      <c r="B5863">
        <f t="shared" si="91"/>
        <v>0.43115234375</v>
      </c>
      <c r="C5863">
        <f>SIGN(B5863)*(1-EXP(-$G$1*ABS(B5863)))</f>
        <v>0.82175733578345755</v>
      </c>
      <c r="D5863">
        <f>C5863*$G$2+B5863*(1-$G$2)</f>
        <v>0.82175733578345755</v>
      </c>
    </row>
    <row r="5864" spans="1:4">
      <c r="A5864">
        <v>14136</v>
      </c>
      <c r="B5864">
        <f t="shared" si="91"/>
        <v>0.431396484375</v>
      </c>
      <c r="C5864">
        <f>SIGN(B5864)*(1-EXP(-$G$1*ABS(B5864)))</f>
        <v>0.82193131592016622</v>
      </c>
      <c r="D5864">
        <f>C5864*$G$2+B5864*(1-$G$2)</f>
        <v>0.82193131592016622</v>
      </c>
    </row>
    <row r="5865" spans="1:4">
      <c r="A5865">
        <v>14144</v>
      </c>
      <c r="B5865">
        <f t="shared" si="91"/>
        <v>0.431640625</v>
      </c>
      <c r="C5865">
        <f>SIGN(B5865)*(1-EXP(-$G$1*ABS(B5865)))</f>
        <v>0.82210512623733079</v>
      </c>
      <c r="D5865">
        <f>C5865*$G$2+B5865*(1-$G$2)</f>
        <v>0.82210512623733079</v>
      </c>
    </row>
    <row r="5866" spans="1:4">
      <c r="A5866">
        <v>14152</v>
      </c>
      <c r="B5866">
        <f t="shared" si="91"/>
        <v>0.431884765625</v>
      </c>
      <c r="C5866">
        <f>SIGN(B5866)*(1-EXP(-$G$1*ABS(B5866)))</f>
        <v>0.82227876690070978</v>
      </c>
      <c r="D5866">
        <f>C5866*$G$2+B5866*(1-$G$2)</f>
        <v>0.82227876690070978</v>
      </c>
    </row>
    <row r="5867" spans="1:4">
      <c r="A5867">
        <v>14160</v>
      </c>
      <c r="B5867">
        <f t="shared" si="91"/>
        <v>0.43212890625</v>
      </c>
      <c r="C5867">
        <f>SIGN(B5867)*(1-EXP(-$G$1*ABS(B5867)))</f>
        <v>0.82245223807589973</v>
      </c>
      <c r="D5867">
        <f>C5867*$G$2+B5867*(1-$G$2)</f>
        <v>0.82245223807589973</v>
      </c>
    </row>
    <row r="5868" spans="1:4">
      <c r="A5868">
        <v>14168</v>
      </c>
      <c r="B5868">
        <f t="shared" si="91"/>
        <v>0.432373046875</v>
      </c>
      <c r="C5868">
        <f>SIGN(B5868)*(1-EXP(-$G$1*ABS(B5868)))</f>
        <v>0.82262553992833587</v>
      </c>
      <c r="D5868">
        <f>C5868*$G$2+B5868*(1-$G$2)</f>
        <v>0.82262553992833587</v>
      </c>
    </row>
    <row r="5869" spans="1:4">
      <c r="A5869">
        <v>14176</v>
      </c>
      <c r="B5869">
        <f t="shared" si="91"/>
        <v>0.4326171875</v>
      </c>
      <c r="C5869">
        <f>SIGN(B5869)*(1-EXP(-$G$1*ABS(B5869)))</f>
        <v>0.82279867262329154</v>
      </c>
      <c r="D5869">
        <f>C5869*$G$2+B5869*(1-$G$2)</f>
        <v>0.82279867262329154</v>
      </c>
    </row>
    <row r="5870" spans="1:4">
      <c r="A5870">
        <v>14184</v>
      </c>
      <c r="B5870">
        <f t="shared" si="91"/>
        <v>0.432861328125</v>
      </c>
      <c r="C5870">
        <f>SIGN(B5870)*(1-EXP(-$G$1*ABS(B5870)))</f>
        <v>0.822971636325879</v>
      </c>
      <c r="D5870">
        <f>C5870*$G$2+B5870*(1-$G$2)</f>
        <v>0.822971636325879</v>
      </c>
    </row>
    <row r="5871" spans="1:4">
      <c r="A5871">
        <v>14192</v>
      </c>
      <c r="B5871">
        <f t="shared" si="91"/>
        <v>0.43310546875</v>
      </c>
      <c r="C5871">
        <f>SIGN(B5871)*(1-EXP(-$G$1*ABS(B5871)))</f>
        <v>0.82314443120104941</v>
      </c>
      <c r="D5871">
        <f>C5871*$G$2+B5871*(1-$G$2)</f>
        <v>0.82314443120104941</v>
      </c>
    </row>
    <row r="5872" spans="1:4">
      <c r="A5872">
        <v>14200</v>
      </c>
      <c r="B5872">
        <f t="shared" si="91"/>
        <v>0.433349609375</v>
      </c>
      <c r="C5872">
        <f>SIGN(B5872)*(1-EXP(-$G$1*ABS(B5872)))</f>
        <v>0.82331705741359262</v>
      </c>
      <c r="D5872">
        <f>C5872*$G$2+B5872*(1-$G$2)</f>
        <v>0.82331705741359262</v>
      </c>
    </row>
    <row r="5873" spans="1:4">
      <c r="A5873">
        <v>14208</v>
      </c>
      <c r="B5873">
        <f t="shared" si="91"/>
        <v>0.43359375</v>
      </c>
      <c r="C5873">
        <f>SIGN(B5873)*(1-EXP(-$G$1*ABS(B5873)))</f>
        <v>0.82348951512813806</v>
      </c>
      <c r="D5873">
        <f>C5873*$G$2+B5873*(1-$G$2)</f>
        <v>0.82348951512813806</v>
      </c>
    </row>
    <row r="5874" spans="1:4">
      <c r="A5874">
        <v>14216</v>
      </c>
      <c r="B5874">
        <f t="shared" si="91"/>
        <v>0.433837890625</v>
      </c>
      <c r="C5874">
        <f>SIGN(B5874)*(1-EXP(-$G$1*ABS(B5874)))</f>
        <v>0.82366180450915405</v>
      </c>
      <c r="D5874">
        <f>C5874*$G$2+B5874*(1-$G$2)</f>
        <v>0.82366180450915405</v>
      </c>
    </row>
    <row r="5875" spans="1:4">
      <c r="A5875">
        <v>14224</v>
      </c>
      <c r="B5875">
        <f t="shared" si="91"/>
        <v>0.43408203125</v>
      </c>
      <c r="C5875">
        <f>SIGN(B5875)*(1-EXP(-$G$1*ABS(B5875)))</f>
        <v>0.82383392572094871</v>
      </c>
      <c r="D5875">
        <f>C5875*$G$2+B5875*(1-$G$2)</f>
        <v>0.82383392572094871</v>
      </c>
    </row>
    <row r="5876" spans="1:4">
      <c r="A5876">
        <v>14232</v>
      </c>
      <c r="B5876">
        <f t="shared" si="91"/>
        <v>0.434326171875</v>
      </c>
      <c r="C5876">
        <f>SIGN(B5876)*(1-EXP(-$G$1*ABS(B5876)))</f>
        <v>0.82400587892766952</v>
      </c>
      <c r="D5876">
        <f>C5876*$G$2+B5876*(1-$G$2)</f>
        <v>0.82400587892766952</v>
      </c>
    </row>
    <row r="5877" spans="1:4">
      <c r="A5877">
        <v>14240</v>
      </c>
      <c r="B5877">
        <f t="shared" si="91"/>
        <v>0.4345703125</v>
      </c>
      <c r="C5877">
        <f>SIGN(B5877)*(1-EXP(-$G$1*ABS(B5877)))</f>
        <v>0.82417766429330386</v>
      </c>
      <c r="D5877">
        <f>C5877*$G$2+B5877*(1-$G$2)</f>
        <v>0.82417766429330386</v>
      </c>
    </row>
    <row r="5878" spans="1:4">
      <c r="A5878">
        <v>14248</v>
      </c>
      <c r="B5878">
        <f t="shared" si="91"/>
        <v>0.434814453125</v>
      </c>
      <c r="C5878">
        <f>SIGN(B5878)*(1-EXP(-$G$1*ABS(B5878)))</f>
        <v>0.82434928198167912</v>
      </c>
      <c r="D5878">
        <f>C5878*$G$2+B5878*(1-$G$2)</f>
        <v>0.82434928198167912</v>
      </c>
    </row>
    <row r="5879" spans="1:4">
      <c r="A5879">
        <v>14256</v>
      </c>
      <c r="B5879">
        <f t="shared" si="91"/>
        <v>0.43505859375</v>
      </c>
      <c r="C5879">
        <f>SIGN(B5879)*(1-EXP(-$G$1*ABS(B5879)))</f>
        <v>0.82452073215646249</v>
      </c>
      <c r="D5879">
        <f>C5879*$G$2+B5879*(1-$G$2)</f>
        <v>0.82452073215646249</v>
      </c>
    </row>
    <row r="5880" spans="1:4">
      <c r="A5880">
        <v>14264</v>
      </c>
      <c r="B5880">
        <f t="shared" si="91"/>
        <v>0.435302734375</v>
      </c>
      <c r="C5880">
        <f>SIGN(B5880)*(1-EXP(-$G$1*ABS(B5880)))</f>
        <v>0.82469201498116196</v>
      </c>
      <c r="D5880">
        <f>C5880*$G$2+B5880*(1-$G$2)</f>
        <v>0.82469201498116196</v>
      </c>
    </row>
    <row r="5881" spans="1:4">
      <c r="A5881">
        <v>14272</v>
      </c>
      <c r="B5881">
        <f t="shared" si="91"/>
        <v>0.435546875</v>
      </c>
      <c r="C5881">
        <f>SIGN(B5881)*(1-EXP(-$G$1*ABS(B5881)))</f>
        <v>0.8248631306191252</v>
      </c>
      <c r="D5881">
        <f>C5881*$G$2+B5881*(1-$G$2)</f>
        <v>0.8248631306191252</v>
      </c>
    </row>
    <row r="5882" spans="1:4">
      <c r="A5882">
        <v>14280</v>
      </c>
      <c r="B5882">
        <f t="shared" si="91"/>
        <v>0.435791015625</v>
      </c>
      <c r="C5882">
        <f>SIGN(B5882)*(1-EXP(-$G$1*ABS(B5882)))</f>
        <v>0.82503407923354111</v>
      </c>
      <c r="D5882">
        <f>C5882*$G$2+B5882*(1-$G$2)</f>
        <v>0.82503407923354111</v>
      </c>
    </row>
    <row r="5883" spans="1:4">
      <c r="A5883">
        <v>14288</v>
      </c>
      <c r="B5883">
        <f t="shared" si="91"/>
        <v>0.43603515625</v>
      </c>
      <c r="C5883">
        <f>SIGN(B5883)*(1-EXP(-$G$1*ABS(B5883)))</f>
        <v>0.82520486098743884</v>
      </c>
      <c r="D5883">
        <f>C5883*$G$2+B5883*(1-$G$2)</f>
        <v>0.82520486098743884</v>
      </c>
    </row>
    <row r="5884" spans="1:4">
      <c r="A5884">
        <v>14296</v>
      </c>
      <c r="B5884">
        <f t="shared" si="91"/>
        <v>0.436279296875</v>
      </c>
      <c r="C5884">
        <f>SIGN(B5884)*(1-EXP(-$G$1*ABS(B5884)))</f>
        <v>0.82537547604368855</v>
      </c>
      <c r="D5884">
        <f>C5884*$G$2+B5884*(1-$G$2)</f>
        <v>0.82537547604368855</v>
      </c>
    </row>
    <row r="5885" spans="1:4">
      <c r="A5885">
        <v>14304</v>
      </c>
      <c r="B5885">
        <f t="shared" si="91"/>
        <v>0.4365234375</v>
      </c>
      <c r="C5885">
        <f>SIGN(B5885)*(1-EXP(-$G$1*ABS(B5885)))</f>
        <v>0.82554592456500153</v>
      </c>
      <c r="D5885">
        <f>C5885*$G$2+B5885*(1-$G$2)</f>
        <v>0.82554592456500153</v>
      </c>
    </row>
    <row r="5886" spans="1:4">
      <c r="A5886">
        <v>14312</v>
      </c>
      <c r="B5886">
        <f t="shared" si="91"/>
        <v>0.436767578125</v>
      </c>
      <c r="C5886">
        <f>SIGN(B5886)*(1-EXP(-$G$1*ABS(B5886)))</f>
        <v>0.8257162067139302</v>
      </c>
      <c r="D5886">
        <f>C5886*$G$2+B5886*(1-$G$2)</f>
        <v>0.8257162067139302</v>
      </c>
    </row>
    <row r="5887" spans="1:4">
      <c r="A5887">
        <v>14320</v>
      </c>
      <c r="B5887">
        <f t="shared" si="91"/>
        <v>0.43701171875</v>
      </c>
      <c r="C5887">
        <f>SIGN(B5887)*(1-EXP(-$G$1*ABS(B5887)))</f>
        <v>0.82588632265286821</v>
      </c>
      <c r="D5887">
        <f>C5887*$G$2+B5887*(1-$G$2)</f>
        <v>0.82588632265286821</v>
      </c>
    </row>
    <row r="5888" spans="1:4">
      <c r="A5888">
        <v>14328</v>
      </c>
      <c r="B5888">
        <f t="shared" si="91"/>
        <v>0.437255859375</v>
      </c>
      <c r="C5888">
        <f>SIGN(B5888)*(1-EXP(-$G$1*ABS(B5888)))</f>
        <v>0.82605627254405078</v>
      </c>
      <c r="D5888">
        <f>C5888*$G$2+B5888*(1-$G$2)</f>
        <v>0.82605627254405078</v>
      </c>
    </row>
    <row r="5889" spans="1:4">
      <c r="A5889">
        <v>14336</v>
      </c>
      <c r="B5889">
        <f t="shared" si="91"/>
        <v>0.4375</v>
      </c>
      <c r="C5889">
        <f>SIGN(B5889)*(1-EXP(-$G$1*ABS(B5889)))</f>
        <v>0.82622605654955483</v>
      </c>
      <c r="D5889">
        <f>C5889*$G$2+B5889*(1-$G$2)</f>
        <v>0.82622605654955483</v>
      </c>
    </row>
    <row r="5890" spans="1:4">
      <c r="A5890">
        <v>14344</v>
      </c>
      <c r="B5890">
        <f t="shared" ref="B5890:B5953" si="92">A5890/32768</f>
        <v>0.437744140625</v>
      </c>
      <c r="C5890">
        <f>SIGN(B5890)*(1-EXP(-$G$1*ABS(B5890)))</f>
        <v>0.82639567483129905</v>
      </c>
      <c r="D5890">
        <f>C5890*$G$2+B5890*(1-$G$2)</f>
        <v>0.82639567483129905</v>
      </c>
    </row>
    <row r="5891" spans="1:4">
      <c r="A5891">
        <v>14352</v>
      </c>
      <c r="B5891">
        <f t="shared" si="92"/>
        <v>0.43798828125</v>
      </c>
      <c r="C5891">
        <f>SIGN(B5891)*(1-EXP(-$G$1*ABS(B5891)))</f>
        <v>0.82656512755104383</v>
      </c>
      <c r="D5891">
        <f>C5891*$G$2+B5891*(1-$G$2)</f>
        <v>0.82656512755104383</v>
      </c>
    </row>
    <row r="5892" spans="1:4">
      <c r="A5892">
        <v>14360</v>
      </c>
      <c r="B5892">
        <f t="shared" si="92"/>
        <v>0.438232421875</v>
      </c>
      <c r="C5892">
        <f>SIGN(B5892)*(1-EXP(-$G$1*ABS(B5892)))</f>
        <v>0.82673441487039212</v>
      </c>
      <c r="D5892">
        <f>C5892*$G$2+B5892*(1-$G$2)</f>
        <v>0.82673441487039212</v>
      </c>
    </row>
    <row r="5893" spans="1:4">
      <c r="A5893">
        <v>14368</v>
      </c>
      <c r="B5893">
        <f t="shared" si="92"/>
        <v>0.4384765625</v>
      </c>
      <c r="C5893">
        <f>SIGN(B5893)*(1-EXP(-$G$1*ABS(B5893)))</f>
        <v>0.82690353695078889</v>
      </c>
      <c r="D5893">
        <f>C5893*$G$2+B5893*(1-$G$2)</f>
        <v>0.82690353695078889</v>
      </c>
    </row>
    <row r="5894" spans="1:4">
      <c r="A5894">
        <v>14376</v>
      </c>
      <c r="B5894">
        <f t="shared" si="92"/>
        <v>0.438720703125</v>
      </c>
      <c r="C5894">
        <f>SIGN(B5894)*(1-EXP(-$G$1*ABS(B5894)))</f>
        <v>0.82707249395352134</v>
      </c>
      <c r="D5894">
        <f>C5894*$G$2+B5894*(1-$G$2)</f>
        <v>0.82707249395352134</v>
      </c>
    </row>
    <row r="5895" spans="1:4">
      <c r="A5895">
        <v>14384</v>
      </c>
      <c r="B5895">
        <f t="shared" si="92"/>
        <v>0.43896484375</v>
      </c>
      <c r="C5895">
        <f>SIGN(B5895)*(1-EXP(-$G$1*ABS(B5895)))</f>
        <v>0.82724128603971958</v>
      </c>
      <c r="D5895">
        <f>C5895*$G$2+B5895*(1-$G$2)</f>
        <v>0.82724128603971958</v>
      </c>
    </row>
    <row r="5896" spans="1:4">
      <c r="A5896">
        <v>14392</v>
      </c>
      <c r="B5896">
        <f t="shared" si="92"/>
        <v>0.439208984375</v>
      </c>
      <c r="C5896">
        <f>SIGN(B5896)*(1-EXP(-$G$1*ABS(B5896)))</f>
        <v>0.82740991337035641</v>
      </c>
      <c r="D5896">
        <f>C5896*$G$2+B5896*(1-$G$2)</f>
        <v>0.82740991337035641</v>
      </c>
    </row>
    <row r="5897" spans="1:4">
      <c r="A5897">
        <v>14400</v>
      </c>
      <c r="B5897">
        <f t="shared" si="92"/>
        <v>0.439453125</v>
      </c>
      <c r="C5897">
        <f>SIGN(B5897)*(1-EXP(-$G$1*ABS(B5897)))</f>
        <v>0.82757837610624718</v>
      </c>
      <c r="D5897">
        <f>C5897*$G$2+B5897*(1-$G$2)</f>
        <v>0.82757837610624718</v>
      </c>
    </row>
    <row r="5898" spans="1:4">
      <c r="A5898">
        <v>14408</v>
      </c>
      <c r="B5898">
        <f t="shared" si="92"/>
        <v>0.439697265625</v>
      </c>
      <c r="C5898">
        <f>SIGN(B5898)*(1-EXP(-$G$1*ABS(B5898)))</f>
        <v>0.82774667440805061</v>
      </c>
      <c r="D5898">
        <f>C5898*$G$2+B5898*(1-$G$2)</f>
        <v>0.82774667440805061</v>
      </c>
    </row>
    <row r="5899" spans="1:4">
      <c r="A5899">
        <v>14416</v>
      </c>
      <c r="B5899">
        <f t="shared" si="92"/>
        <v>0.43994140625</v>
      </c>
      <c r="C5899">
        <f>SIGN(B5899)*(1-EXP(-$G$1*ABS(B5899)))</f>
        <v>0.82791480843626841</v>
      </c>
      <c r="D5899">
        <f>C5899*$G$2+B5899*(1-$G$2)</f>
        <v>0.82791480843626841</v>
      </c>
    </row>
    <row r="5900" spans="1:4">
      <c r="A5900">
        <v>14424</v>
      </c>
      <c r="B5900">
        <f t="shared" si="92"/>
        <v>0.440185546875</v>
      </c>
      <c r="C5900">
        <f>SIGN(B5900)*(1-EXP(-$G$1*ABS(B5900)))</f>
        <v>0.82808277835124577</v>
      </c>
      <c r="D5900">
        <f>C5900*$G$2+B5900*(1-$G$2)</f>
        <v>0.82808277835124577</v>
      </c>
    </row>
    <row r="5901" spans="1:4">
      <c r="A5901">
        <v>14432</v>
      </c>
      <c r="B5901">
        <f t="shared" si="92"/>
        <v>0.4404296875</v>
      </c>
      <c r="C5901">
        <f>SIGN(B5901)*(1-EXP(-$G$1*ABS(B5901)))</f>
        <v>0.82825058431317133</v>
      </c>
      <c r="D5901">
        <f>C5901*$G$2+B5901*(1-$G$2)</f>
        <v>0.82825058431317133</v>
      </c>
    </row>
    <row r="5902" spans="1:4">
      <c r="A5902">
        <v>14440</v>
      </c>
      <c r="B5902">
        <f t="shared" si="92"/>
        <v>0.440673828125</v>
      </c>
      <c r="C5902">
        <f>SIGN(B5902)*(1-EXP(-$G$1*ABS(B5902)))</f>
        <v>0.82841822648207719</v>
      </c>
      <c r="D5902">
        <f>C5902*$G$2+B5902*(1-$G$2)</f>
        <v>0.82841822648207719</v>
      </c>
    </row>
    <row r="5903" spans="1:4">
      <c r="A5903">
        <v>14448</v>
      </c>
      <c r="B5903">
        <f t="shared" si="92"/>
        <v>0.44091796875</v>
      </c>
      <c r="C5903">
        <f>SIGN(B5903)*(1-EXP(-$G$1*ABS(B5903)))</f>
        <v>0.82858570501783946</v>
      </c>
      <c r="D5903">
        <f>C5903*$G$2+B5903*(1-$G$2)</f>
        <v>0.82858570501783946</v>
      </c>
    </row>
    <row r="5904" spans="1:4">
      <c r="A5904">
        <v>14456</v>
      </c>
      <c r="B5904">
        <f t="shared" si="92"/>
        <v>0.441162109375</v>
      </c>
      <c r="C5904">
        <f>SIGN(B5904)*(1-EXP(-$G$1*ABS(B5904)))</f>
        <v>0.82875302008017826</v>
      </c>
      <c r="D5904">
        <f>C5904*$G$2+B5904*(1-$G$2)</f>
        <v>0.82875302008017826</v>
      </c>
    </row>
    <row r="5905" spans="1:4">
      <c r="A5905">
        <v>14464</v>
      </c>
      <c r="B5905">
        <f t="shared" si="92"/>
        <v>0.44140625</v>
      </c>
      <c r="C5905">
        <f>SIGN(B5905)*(1-EXP(-$G$1*ABS(B5905)))</f>
        <v>0.8289201718286574</v>
      </c>
      <c r="D5905">
        <f>C5905*$G$2+B5905*(1-$G$2)</f>
        <v>0.8289201718286574</v>
      </c>
    </row>
    <row r="5906" spans="1:4">
      <c r="A5906">
        <v>14472</v>
      </c>
      <c r="B5906">
        <f t="shared" si="92"/>
        <v>0.441650390625</v>
      </c>
      <c r="C5906">
        <f>SIGN(B5906)*(1-EXP(-$G$1*ABS(B5906)))</f>
        <v>0.82908716042268549</v>
      </c>
      <c r="D5906">
        <f>C5906*$G$2+B5906*(1-$G$2)</f>
        <v>0.82908716042268549</v>
      </c>
    </row>
    <row r="5907" spans="1:4">
      <c r="A5907">
        <v>14480</v>
      </c>
      <c r="B5907">
        <f t="shared" si="92"/>
        <v>0.44189453125</v>
      </c>
      <c r="C5907">
        <f>SIGN(B5907)*(1-EXP(-$G$1*ABS(B5907)))</f>
        <v>0.82925398602151523</v>
      </c>
      <c r="D5907">
        <f>C5907*$G$2+B5907*(1-$G$2)</f>
        <v>0.82925398602151523</v>
      </c>
    </row>
    <row r="5908" spans="1:4">
      <c r="A5908">
        <v>14488</v>
      </c>
      <c r="B5908">
        <f t="shared" si="92"/>
        <v>0.442138671875</v>
      </c>
      <c r="C5908">
        <f>SIGN(B5908)*(1-EXP(-$G$1*ABS(B5908)))</f>
        <v>0.82942064878424382</v>
      </c>
      <c r="D5908">
        <f>C5908*$G$2+B5908*(1-$G$2)</f>
        <v>0.82942064878424382</v>
      </c>
    </row>
    <row r="5909" spans="1:4">
      <c r="A5909">
        <v>14496</v>
      </c>
      <c r="B5909">
        <f t="shared" si="92"/>
        <v>0.4423828125</v>
      </c>
      <c r="C5909">
        <f>SIGN(B5909)*(1-EXP(-$G$1*ABS(B5909)))</f>
        <v>0.82958714886981333</v>
      </c>
      <c r="D5909">
        <f>C5909*$G$2+B5909*(1-$G$2)</f>
        <v>0.82958714886981333</v>
      </c>
    </row>
    <row r="5910" spans="1:4">
      <c r="A5910">
        <v>14504</v>
      </c>
      <c r="B5910">
        <f t="shared" si="92"/>
        <v>0.442626953125</v>
      </c>
      <c r="C5910">
        <f>SIGN(B5910)*(1-EXP(-$G$1*ABS(B5910)))</f>
        <v>0.82975348643701052</v>
      </c>
      <c r="D5910">
        <f>C5910*$G$2+B5910*(1-$G$2)</f>
        <v>0.82975348643701052</v>
      </c>
    </row>
    <row r="5911" spans="1:4">
      <c r="A5911">
        <v>14512</v>
      </c>
      <c r="B5911">
        <f t="shared" si="92"/>
        <v>0.44287109375</v>
      </c>
      <c r="C5911">
        <f>SIGN(B5911)*(1-EXP(-$G$1*ABS(B5911)))</f>
        <v>0.82991966164446751</v>
      </c>
      <c r="D5911">
        <f>C5911*$G$2+B5911*(1-$G$2)</f>
        <v>0.82991966164446751</v>
      </c>
    </row>
    <row r="5912" spans="1:4">
      <c r="A5912">
        <v>14520</v>
      </c>
      <c r="B5912">
        <f t="shared" si="92"/>
        <v>0.443115234375</v>
      </c>
      <c r="C5912">
        <f>SIGN(B5912)*(1-EXP(-$G$1*ABS(B5912)))</f>
        <v>0.83008567465066108</v>
      </c>
      <c r="D5912">
        <f>C5912*$G$2+B5912*(1-$G$2)</f>
        <v>0.83008567465066108</v>
      </c>
    </row>
    <row r="5913" spans="1:4">
      <c r="A5913">
        <v>14528</v>
      </c>
      <c r="B5913">
        <f t="shared" si="92"/>
        <v>0.443359375</v>
      </c>
      <c r="C5913">
        <f>SIGN(B5913)*(1-EXP(-$G$1*ABS(B5913)))</f>
        <v>0.8302515256139138</v>
      </c>
      <c r="D5913">
        <f>C5913*$G$2+B5913*(1-$G$2)</f>
        <v>0.8302515256139138</v>
      </c>
    </row>
    <row r="5914" spans="1:4">
      <c r="A5914">
        <v>14536</v>
      </c>
      <c r="B5914">
        <f t="shared" si="92"/>
        <v>0.443603515625</v>
      </c>
      <c r="C5914">
        <f>SIGN(B5914)*(1-EXP(-$G$1*ABS(B5914)))</f>
        <v>0.83041721469239327</v>
      </c>
      <c r="D5914">
        <f>C5914*$G$2+B5914*(1-$G$2)</f>
        <v>0.83041721469239327</v>
      </c>
    </row>
    <row r="5915" spans="1:4">
      <c r="A5915">
        <v>14544</v>
      </c>
      <c r="B5915">
        <f t="shared" si="92"/>
        <v>0.44384765625</v>
      </c>
      <c r="C5915">
        <f>SIGN(B5915)*(1-EXP(-$G$1*ABS(B5915)))</f>
        <v>0.83058274204411309</v>
      </c>
      <c r="D5915">
        <f>C5915*$G$2+B5915*(1-$G$2)</f>
        <v>0.83058274204411309</v>
      </c>
    </row>
    <row r="5916" spans="1:4">
      <c r="A5916">
        <v>14552</v>
      </c>
      <c r="B5916">
        <f t="shared" si="92"/>
        <v>0.444091796875</v>
      </c>
      <c r="C5916">
        <f>SIGN(B5916)*(1-EXP(-$G$1*ABS(B5916)))</f>
        <v>0.83074810782693242</v>
      </c>
      <c r="D5916">
        <f>C5916*$G$2+B5916*(1-$G$2)</f>
        <v>0.83074810782693242</v>
      </c>
    </row>
    <row r="5917" spans="1:4">
      <c r="A5917">
        <v>14560</v>
      </c>
      <c r="B5917">
        <f t="shared" si="92"/>
        <v>0.4443359375</v>
      </c>
      <c r="C5917">
        <f>SIGN(B5917)*(1-EXP(-$G$1*ABS(B5917)))</f>
        <v>0.83091331219855635</v>
      </c>
      <c r="D5917">
        <f>C5917*$G$2+B5917*(1-$G$2)</f>
        <v>0.83091331219855635</v>
      </c>
    </row>
    <row r="5918" spans="1:4">
      <c r="A5918">
        <v>14568</v>
      </c>
      <c r="B5918">
        <f t="shared" si="92"/>
        <v>0.444580078125</v>
      </c>
      <c r="C5918">
        <f>SIGN(B5918)*(1-EXP(-$G$1*ABS(B5918)))</f>
        <v>0.83107835531653607</v>
      </c>
      <c r="D5918">
        <f>C5918*$G$2+B5918*(1-$G$2)</f>
        <v>0.83107835531653607</v>
      </c>
    </row>
    <row r="5919" spans="1:4">
      <c r="A5919">
        <v>14576</v>
      </c>
      <c r="B5919">
        <f t="shared" si="92"/>
        <v>0.44482421875</v>
      </c>
      <c r="C5919">
        <f>SIGN(B5919)*(1-EXP(-$G$1*ABS(B5919)))</f>
        <v>0.83124323733826888</v>
      </c>
      <c r="D5919">
        <f>C5919*$G$2+B5919*(1-$G$2)</f>
        <v>0.83124323733826888</v>
      </c>
    </row>
    <row r="5920" spans="1:4">
      <c r="A5920">
        <v>14584</v>
      </c>
      <c r="B5920">
        <f t="shared" si="92"/>
        <v>0.445068359375</v>
      </c>
      <c r="C5920">
        <f>SIGN(B5920)*(1-EXP(-$G$1*ABS(B5920)))</f>
        <v>0.83140795842099879</v>
      </c>
      <c r="D5920">
        <f>C5920*$G$2+B5920*(1-$G$2)</f>
        <v>0.83140795842099879</v>
      </c>
    </row>
    <row r="5921" spans="1:4">
      <c r="A5921">
        <v>14592</v>
      </c>
      <c r="B5921">
        <f t="shared" si="92"/>
        <v>0.4453125</v>
      </c>
      <c r="C5921">
        <f>SIGN(B5921)*(1-EXP(-$G$1*ABS(B5921)))</f>
        <v>0.8315725187218157</v>
      </c>
      <c r="D5921">
        <f>C5921*$G$2+B5921*(1-$G$2)</f>
        <v>0.8315725187218157</v>
      </c>
    </row>
    <row r="5922" spans="1:4">
      <c r="A5922">
        <v>14600</v>
      </c>
      <c r="B5922">
        <f t="shared" si="92"/>
        <v>0.445556640625</v>
      </c>
      <c r="C5922">
        <f>SIGN(B5922)*(1-EXP(-$G$1*ABS(B5922)))</f>
        <v>0.83173691839765695</v>
      </c>
      <c r="D5922">
        <f>C5922*$G$2+B5922*(1-$G$2)</f>
        <v>0.83173691839765695</v>
      </c>
    </row>
    <row r="5923" spans="1:4">
      <c r="A5923">
        <v>14608</v>
      </c>
      <c r="B5923">
        <f t="shared" si="92"/>
        <v>0.44580078125</v>
      </c>
      <c r="C5923">
        <f>SIGN(B5923)*(1-EXP(-$G$1*ABS(B5923)))</f>
        <v>0.83190115760530614</v>
      </c>
      <c r="D5923">
        <f>C5923*$G$2+B5923*(1-$G$2)</f>
        <v>0.83190115760530614</v>
      </c>
    </row>
    <row r="5924" spans="1:4">
      <c r="A5924">
        <v>14616</v>
      </c>
      <c r="B5924">
        <f t="shared" si="92"/>
        <v>0.446044921875</v>
      </c>
      <c r="C5924">
        <f>SIGN(B5924)*(1-EXP(-$G$1*ABS(B5924)))</f>
        <v>0.83206523650139386</v>
      </c>
      <c r="D5924">
        <f>C5924*$G$2+B5924*(1-$G$2)</f>
        <v>0.83206523650139386</v>
      </c>
    </row>
    <row r="5925" spans="1:4">
      <c r="A5925">
        <v>14624</v>
      </c>
      <c r="B5925">
        <f t="shared" si="92"/>
        <v>0.4462890625</v>
      </c>
      <c r="C5925">
        <f>SIGN(B5925)*(1-EXP(-$G$1*ABS(B5925)))</f>
        <v>0.83222915524239816</v>
      </c>
      <c r="D5925">
        <f>C5925*$G$2+B5925*(1-$G$2)</f>
        <v>0.83222915524239816</v>
      </c>
    </row>
    <row r="5926" spans="1:4">
      <c r="A5926">
        <v>14632</v>
      </c>
      <c r="B5926">
        <f t="shared" si="92"/>
        <v>0.446533203125</v>
      </c>
      <c r="C5926">
        <f>SIGN(B5926)*(1-EXP(-$G$1*ABS(B5926)))</f>
        <v>0.83239291398464399</v>
      </c>
      <c r="D5926">
        <f>C5926*$G$2+B5926*(1-$G$2)</f>
        <v>0.83239291398464399</v>
      </c>
    </row>
    <row r="5927" spans="1:4">
      <c r="A5927">
        <v>14640</v>
      </c>
      <c r="B5927">
        <f t="shared" si="92"/>
        <v>0.44677734375</v>
      </c>
      <c r="C5927">
        <f>SIGN(B5927)*(1-EXP(-$G$1*ABS(B5927)))</f>
        <v>0.83255651288430399</v>
      </c>
      <c r="D5927">
        <f>C5927*$G$2+B5927*(1-$G$2)</f>
        <v>0.83255651288430399</v>
      </c>
    </row>
    <row r="5928" spans="1:4">
      <c r="A5928">
        <v>14648</v>
      </c>
      <c r="B5928">
        <f t="shared" si="92"/>
        <v>0.447021484375</v>
      </c>
      <c r="C5928">
        <f>SIGN(B5928)*(1-EXP(-$G$1*ABS(B5928)))</f>
        <v>0.83271995209739813</v>
      </c>
      <c r="D5928">
        <f>C5928*$G$2+B5928*(1-$G$2)</f>
        <v>0.83271995209739813</v>
      </c>
    </row>
    <row r="5929" spans="1:4">
      <c r="A5929">
        <v>14656</v>
      </c>
      <c r="B5929">
        <f t="shared" si="92"/>
        <v>0.447265625</v>
      </c>
      <c r="C5929">
        <f>SIGN(B5929)*(1-EXP(-$G$1*ABS(B5929)))</f>
        <v>0.83288323177979429</v>
      </c>
      <c r="D5929">
        <f>C5929*$G$2+B5929*(1-$G$2)</f>
        <v>0.83288323177979429</v>
      </c>
    </row>
    <row r="5930" spans="1:4">
      <c r="A5930">
        <v>14664</v>
      </c>
      <c r="B5930">
        <f t="shared" si="92"/>
        <v>0.447509765625</v>
      </c>
      <c r="C5930">
        <f>SIGN(B5930)*(1-EXP(-$G$1*ABS(B5930)))</f>
        <v>0.83304635208720801</v>
      </c>
      <c r="D5930">
        <f>C5930*$G$2+B5930*(1-$G$2)</f>
        <v>0.83304635208720801</v>
      </c>
    </row>
    <row r="5931" spans="1:4">
      <c r="A5931">
        <v>14672</v>
      </c>
      <c r="B5931">
        <f t="shared" si="92"/>
        <v>0.44775390625</v>
      </c>
      <c r="C5931">
        <f>SIGN(B5931)*(1-EXP(-$G$1*ABS(B5931)))</f>
        <v>0.83320931317520319</v>
      </c>
      <c r="D5931">
        <f>C5931*$G$2+B5931*(1-$G$2)</f>
        <v>0.83320931317520319</v>
      </c>
    </row>
    <row r="5932" spans="1:4">
      <c r="A5932">
        <v>14680</v>
      </c>
      <c r="B5932">
        <f t="shared" si="92"/>
        <v>0.447998046875</v>
      </c>
      <c r="C5932">
        <f>SIGN(B5932)*(1-EXP(-$G$1*ABS(B5932)))</f>
        <v>0.83337211519919141</v>
      </c>
      <c r="D5932">
        <f>C5932*$G$2+B5932*(1-$G$2)</f>
        <v>0.83337211519919141</v>
      </c>
    </row>
    <row r="5933" spans="1:4">
      <c r="A5933">
        <v>14688</v>
      </c>
      <c r="B5933">
        <f t="shared" si="92"/>
        <v>0.4482421875</v>
      </c>
      <c r="C5933">
        <f>SIGN(B5933)*(1-EXP(-$G$1*ABS(B5933)))</f>
        <v>0.8335347583144328</v>
      </c>
      <c r="D5933">
        <f>C5933*$G$2+B5933*(1-$G$2)</f>
        <v>0.8335347583144328</v>
      </c>
    </row>
    <row r="5934" spans="1:4">
      <c r="A5934">
        <v>14696</v>
      </c>
      <c r="B5934">
        <f t="shared" si="92"/>
        <v>0.448486328125</v>
      </c>
      <c r="C5934">
        <f>SIGN(B5934)*(1-EXP(-$G$1*ABS(B5934)))</f>
        <v>0.83369724267603618</v>
      </c>
      <c r="D5934">
        <f>C5934*$G$2+B5934*(1-$G$2)</f>
        <v>0.83369724267603618</v>
      </c>
    </row>
    <row r="5935" spans="1:4">
      <c r="A5935">
        <v>14704</v>
      </c>
      <c r="B5935">
        <f t="shared" si="92"/>
        <v>0.44873046875</v>
      </c>
      <c r="C5935">
        <f>SIGN(B5935)*(1-EXP(-$G$1*ABS(B5935)))</f>
        <v>0.83385956843895837</v>
      </c>
      <c r="D5935">
        <f>C5935*$G$2+B5935*(1-$G$2)</f>
        <v>0.83385956843895837</v>
      </c>
    </row>
    <row r="5936" spans="1:4">
      <c r="A5936">
        <v>14712</v>
      </c>
      <c r="B5936">
        <f t="shared" si="92"/>
        <v>0.448974609375</v>
      </c>
      <c r="C5936">
        <f>SIGN(B5936)*(1-EXP(-$G$1*ABS(B5936)))</f>
        <v>0.83402173575800553</v>
      </c>
      <c r="D5936">
        <f>C5936*$G$2+B5936*(1-$G$2)</f>
        <v>0.83402173575800553</v>
      </c>
    </row>
    <row r="5937" spans="1:4">
      <c r="A5937">
        <v>14720</v>
      </c>
      <c r="B5937">
        <f t="shared" si="92"/>
        <v>0.44921875</v>
      </c>
      <c r="C5937">
        <f>SIGN(B5937)*(1-EXP(-$G$1*ABS(B5937)))</f>
        <v>0.83418374478783253</v>
      </c>
      <c r="D5937">
        <f>C5937*$G$2+B5937*(1-$G$2)</f>
        <v>0.83418374478783253</v>
      </c>
    </row>
    <row r="5938" spans="1:4">
      <c r="A5938">
        <v>14728</v>
      </c>
      <c r="B5938">
        <f t="shared" si="92"/>
        <v>0.449462890625</v>
      </c>
      <c r="C5938">
        <f>SIGN(B5938)*(1-EXP(-$G$1*ABS(B5938)))</f>
        <v>0.83434559568294298</v>
      </c>
      <c r="D5938">
        <f>C5938*$G$2+B5938*(1-$G$2)</f>
        <v>0.83434559568294298</v>
      </c>
    </row>
    <row r="5939" spans="1:4">
      <c r="A5939">
        <v>14736</v>
      </c>
      <c r="B5939">
        <f t="shared" si="92"/>
        <v>0.44970703125</v>
      </c>
      <c r="C5939">
        <f>SIGN(B5939)*(1-EXP(-$G$1*ABS(B5939)))</f>
        <v>0.83450728859769008</v>
      </c>
      <c r="D5939">
        <f>C5939*$G$2+B5939*(1-$G$2)</f>
        <v>0.83450728859769008</v>
      </c>
    </row>
    <row r="5940" spans="1:4">
      <c r="A5940">
        <v>14744</v>
      </c>
      <c r="B5940">
        <f t="shared" si="92"/>
        <v>0.449951171875</v>
      </c>
      <c r="C5940">
        <f>SIGN(B5940)*(1-EXP(-$G$1*ABS(B5940)))</f>
        <v>0.83466882368627626</v>
      </c>
      <c r="D5940">
        <f>C5940*$G$2+B5940*(1-$G$2)</f>
        <v>0.83466882368627626</v>
      </c>
    </row>
    <row r="5941" spans="1:4">
      <c r="A5941">
        <v>14752</v>
      </c>
      <c r="B5941">
        <f t="shared" si="92"/>
        <v>0.4501953125</v>
      </c>
      <c r="C5941">
        <f>SIGN(B5941)*(1-EXP(-$G$1*ABS(B5941)))</f>
        <v>0.83483020110275341</v>
      </c>
      <c r="D5941">
        <f>C5941*$G$2+B5941*(1-$G$2)</f>
        <v>0.83483020110275341</v>
      </c>
    </row>
    <row r="5942" spans="1:4">
      <c r="A5942">
        <v>14760</v>
      </c>
      <c r="B5942">
        <f t="shared" si="92"/>
        <v>0.450439453125</v>
      </c>
      <c r="C5942">
        <f>SIGN(B5942)*(1-EXP(-$G$1*ABS(B5942)))</f>
        <v>0.83499142100102297</v>
      </c>
      <c r="D5942">
        <f>C5942*$G$2+B5942*(1-$G$2)</f>
        <v>0.83499142100102297</v>
      </c>
    </row>
    <row r="5943" spans="1:4">
      <c r="A5943">
        <v>14768</v>
      </c>
      <c r="B5943">
        <f t="shared" si="92"/>
        <v>0.45068359375</v>
      </c>
      <c r="C5943">
        <f>SIGN(B5943)*(1-EXP(-$G$1*ABS(B5943)))</f>
        <v>0.83515248353483618</v>
      </c>
      <c r="D5943">
        <f>C5943*$G$2+B5943*(1-$G$2)</f>
        <v>0.83515248353483618</v>
      </c>
    </row>
    <row r="5944" spans="1:4">
      <c r="A5944">
        <v>14776</v>
      </c>
      <c r="B5944">
        <f t="shared" si="92"/>
        <v>0.450927734375</v>
      </c>
      <c r="C5944">
        <f>SIGN(B5944)*(1-EXP(-$G$1*ABS(B5944)))</f>
        <v>0.83531338885779438</v>
      </c>
      <c r="D5944">
        <f>C5944*$G$2+B5944*(1-$G$2)</f>
        <v>0.83531338885779438</v>
      </c>
    </row>
    <row r="5945" spans="1:4">
      <c r="A5945">
        <v>14784</v>
      </c>
      <c r="B5945">
        <f t="shared" si="92"/>
        <v>0.451171875</v>
      </c>
      <c r="C5945">
        <f>SIGN(B5945)*(1-EXP(-$G$1*ABS(B5945)))</f>
        <v>0.83547413712334873</v>
      </c>
      <c r="D5945">
        <f>C5945*$G$2+B5945*(1-$G$2)</f>
        <v>0.83547413712334873</v>
      </c>
    </row>
    <row r="5946" spans="1:4">
      <c r="A5946">
        <v>14792</v>
      </c>
      <c r="B5946">
        <f t="shared" si="92"/>
        <v>0.451416015625</v>
      </c>
      <c r="C5946">
        <f>SIGN(B5946)*(1-EXP(-$G$1*ABS(B5946)))</f>
        <v>0.83563472848480091</v>
      </c>
      <c r="D5946">
        <f>C5946*$G$2+B5946*(1-$G$2)</f>
        <v>0.83563472848480091</v>
      </c>
    </row>
    <row r="5947" spans="1:4">
      <c r="A5947">
        <v>14800</v>
      </c>
      <c r="B5947">
        <f t="shared" si="92"/>
        <v>0.45166015625</v>
      </c>
      <c r="C5947">
        <f>SIGN(B5947)*(1-EXP(-$G$1*ABS(B5947)))</f>
        <v>0.83579516309530266</v>
      </c>
      <c r="D5947">
        <f>C5947*$G$2+B5947*(1-$G$2)</f>
        <v>0.83579516309530266</v>
      </c>
    </row>
    <row r="5948" spans="1:4">
      <c r="A5948">
        <v>14808</v>
      </c>
      <c r="B5948">
        <f t="shared" si="92"/>
        <v>0.451904296875</v>
      </c>
      <c r="C5948">
        <f>SIGN(B5948)*(1-EXP(-$G$1*ABS(B5948)))</f>
        <v>0.83595544110785625</v>
      </c>
      <c r="D5948">
        <f>C5948*$G$2+B5948*(1-$G$2)</f>
        <v>0.83595544110785625</v>
      </c>
    </row>
    <row r="5949" spans="1:4">
      <c r="A5949">
        <v>14816</v>
      </c>
      <c r="B5949">
        <f t="shared" si="92"/>
        <v>0.4521484375</v>
      </c>
      <c r="C5949">
        <f>SIGN(B5949)*(1-EXP(-$G$1*ABS(B5949)))</f>
        <v>0.83611556267531495</v>
      </c>
      <c r="D5949">
        <f>C5949*$G$2+B5949*(1-$G$2)</f>
        <v>0.83611556267531495</v>
      </c>
    </row>
    <row r="5950" spans="1:4">
      <c r="A5950">
        <v>14824</v>
      </c>
      <c r="B5950">
        <f t="shared" si="92"/>
        <v>0.452392578125</v>
      </c>
      <c r="C5950">
        <f>SIGN(B5950)*(1-EXP(-$G$1*ABS(B5950)))</f>
        <v>0.83627552795038251</v>
      </c>
      <c r="D5950">
        <f>C5950*$G$2+B5950*(1-$G$2)</f>
        <v>0.83627552795038251</v>
      </c>
    </row>
    <row r="5951" spans="1:4">
      <c r="A5951">
        <v>14832</v>
      </c>
      <c r="B5951">
        <f t="shared" si="92"/>
        <v>0.45263671875</v>
      </c>
      <c r="C5951">
        <f>SIGN(B5951)*(1-EXP(-$G$1*ABS(B5951)))</f>
        <v>0.83643533708561368</v>
      </c>
      <c r="D5951">
        <f>C5951*$G$2+B5951*(1-$G$2)</f>
        <v>0.83643533708561368</v>
      </c>
    </row>
    <row r="5952" spans="1:4">
      <c r="A5952">
        <v>14840</v>
      </c>
      <c r="B5952">
        <f t="shared" si="92"/>
        <v>0.452880859375</v>
      </c>
      <c r="C5952">
        <f>SIGN(B5952)*(1-EXP(-$G$1*ABS(B5952)))</f>
        <v>0.83659499023341433</v>
      </c>
      <c r="D5952">
        <f>C5952*$G$2+B5952*(1-$G$2)</f>
        <v>0.83659499023341433</v>
      </c>
    </row>
    <row r="5953" spans="1:4">
      <c r="A5953">
        <v>14848</v>
      </c>
      <c r="B5953">
        <f t="shared" si="92"/>
        <v>0.453125</v>
      </c>
      <c r="C5953">
        <f>SIGN(B5953)*(1-EXP(-$G$1*ABS(B5953)))</f>
        <v>0.83675448754604154</v>
      </c>
      <c r="D5953">
        <f>C5953*$G$2+B5953*(1-$G$2)</f>
        <v>0.83675448754604154</v>
      </c>
    </row>
    <row r="5954" spans="1:4">
      <c r="A5954">
        <v>14856</v>
      </c>
      <c r="B5954">
        <f t="shared" ref="B5954:B6017" si="93">A5954/32768</f>
        <v>0.453369140625</v>
      </c>
      <c r="C5954">
        <f>SIGN(B5954)*(1-EXP(-$G$1*ABS(B5954)))</f>
        <v>0.83691382917560397</v>
      </c>
      <c r="D5954">
        <f>C5954*$G$2+B5954*(1-$G$2)</f>
        <v>0.83691382917560397</v>
      </c>
    </row>
    <row r="5955" spans="1:4">
      <c r="A5955">
        <v>14864</v>
      </c>
      <c r="B5955">
        <f t="shared" si="93"/>
        <v>0.45361328125</v>
      </c>
      <c r="C5955">
        <f>SIGN(B5955)*(1-EXP(-$G$1*ABS(B5955)))</f>
        <v>0.83707301527406164</v>
      </c>
      <c r="D5955">
        <f>C5955*$G$2+B5955*(1-$G$2)</f>
        <v>0.83707301527406164</v>
      </c>
    </row>
    <row r="5956" spans="1:4">
      <c r="A5956">
        <v>14872</v>
      </c>
      <c r="B5956">
        <f t="shared" si="93"/>
        <v>0.453857421875</v>
      </c>
      <c r="C5956">
        <f>SIGN(B5956)*(1-EXP(-$G$1*ABS(B5956)))</f>
        <v>0.83723204599322609</v>
      </c>
      <c r="D5956">
        <f>C5956*$G$2+B5956*(1-$G$2)</f>
        <v>0.83723204599322609</v>
      </c>
    </row>
    <row r="5957" spans="1:4">
      <c r="A5957">
        <v>14880</v>
      </c>
      <c r="B5957">
        <f t="shared" si="93"/>
        <v>0.4541015625</v>
      </c>
      <c r="C5957">
        <f>SIGN(B5957)*(1-EXP(-$G$1*ABS(B5957)))</f>
        <v>0.83739092148476091</v>
      </c>
      <c r="D5957">
        <f>C5957*$G$2+B5957*(1-$G$2)</f>
        <v>0.83739092148476091</v>
      </c>
    </row>
    <row r="5958" spans="1:4">
      <c r="A5958">
        <v>14888</v>
      </c>
      <c r="B5958">
        <f t="shared" si="93"/>
        <v>0.454345703125</v>
      </c>
      <c r="C5958">
        <f>SIGN(B5958)*(1-EXP(-$G$1*ABS(B5958)))</f>
        <v>0.83754964190018166</v>
      </c>
      <c r="D5958">
        <f>C5958*$G$2+B5958*(1-$G$2)</f>
        <v>0.83754964190018166</v>
      </c>
    </row>
    <row r="5959" spans="1:4">
      <c r="A5959">
        <v>14896</v>
      </c>
      <c r="B5959">
        <f t="shared" si="93"/>
        <v>0.45458984375</v>
      </c>
      <c r="C5959">
        <f>SIGN(B5959)*(1-EXP(-$G$1*ABS(B5959)))</f>
        <v>0.83770820739085583</v>
      </c>
      <c r="D5959">
        <f>C5959*$G$2+B5959*(1-$G$2)</f>
        <v>0.83770820739085583</v>
      </c>
    </row>
    <row r="5960" spans="1:4">
      <c r="A5960">
        <v>14904</v>
      </c>
      <c r="B5960">
        <f t="shared" si="93"/>
        <v>0.454833984375</v>
      </c>
      <c r="C5960">
        <f>SIGN(B5960)*(1-EXP(-$G$1*ABS(B5960)))</f>
        <v>0.83786661810800345</v>
      </c>
      <c r="D5960">
        <f>C5960*$G$2+B5960*(1-$G$2)</f>
        <v>0.83786661810800345</v>
      </c>
    </row>
    <row r="5961" spans="1:4">
      <c r="A5961">
        <v>14912</v>
      </c>
      <c r="B5961">
        <f t="shared" si="93"/>
        <v>0.455078125</v>
      </c>
      <c r="C5961">
        <f>SIGN(B5961)*(1-EXP(-$G$1*ABS(B5961)))</f>
        <v>0.83802487420269656</v>
      </c>
      <c r="D5961">
        <f>C5961*$G$2+B5961*(1-$G$2)</f>
        <v>0.83802487420269656</v>
      </c>
    </row>
    <row r="5962" spans="1:4">
      <c r="A5962">
        <v>14920</v>
      </c>
      <c r="B5962">
        <f t="shared" si="93"/>
        <v>0.455322265625</v>
      </c>
      <c r="C5962">
        <f>SIGN(B5962)*(1-EXP(-$G$1*ABS(B5962)))</f>
        <v>0.83818297582585999</v>
      </c>
      <c r="D5962">
        <f>C5962*$G$2+B5962*(1-$G$2)</f>
        <v>0.83818297582585999</v>
      </c>
    </row>
    <row r="5963" spans="1:4">
      <c r="A5963">
        <v>14928</v>
      </c>
      <c r="B5963">
        <f t="shared" si="93"/>
        <v>0.45556640625</v>
      </c>
      <c r="C5963">
        <f>SIGN(B5963)*(1-EXP(-$G$1*ABS(B5963)))</f>
        <v>0.83834092312827124</v>
      </c>
      <c r="D5963">
        <f>C5963*$G$2+B5963*(1-$G$2)</f>
        <v>0.83834092312827124</v>
      </c>
    </row>
    <row r="5964" spans="1:4">
      <c r="A5964">
        <v>14936</v>
      </c>
      <c r="B5964">
        <f t="shared" si="93"/>
        <v>0.455810546875</v>
      </c>
      <c r="C5964">
        <f>SIGN(B5964)*(1-EXP(-$G$1*ABS(B5964)))</f>
        <v>0.83849871626056061</v>
      </c>
      <c r="D5964">
        <f>C5964*$G$2+B5964*(1-$G$2)</f>
        <v>0.83849871626056061</v>
      </c>
    </row>
    <row r="5965" spans="1:4">
      <c r="A5965">
        <v>14944</v>
      </c>
      <c r="B5965">
        <f t="shared" si="93"/>
        <v>0.4560546875</v>
      </c>
      <c r="C5965">
        <f>SIGN(B5965)*(1-EXP(-$G$1*ABS(B5965)))</f>
        <v>0.83865635537321137</v>
      </c>
      <c r="D5965">
        <f>C5965*$G$2+B5965*(1-$G$2)</f>
        <v>0.83865635537321137</v>
      </c>
    </row>
    <row r="5966" spans="1:4">
      <c r="A5966">
        <v>14952</v>
      </c>
      <c r="B5966">
        <f t="shared" si="93"/>
        <v>0.456298828125</v>
      </c>
      <c r="C5966">
        <f>SIGN(B5966)*(1-EXP(-$G$1*ABS(B5966)))</f>
        <v>0.83881384061655995</v>
      </c>
      <c r="D5966">
        <f>C5966*$G$2+B5966*(1-$G$2)</f>
        <v>0.83881384061655995</v>
      </c>
    </row>
    <row r="5967" spans="1:4">
      <c r="A5967">
        <v>14960</v>
      </c>
      <c r="B5967">
        <f t="shared" si="93"/>
        <v>0.45654296875</v>
      </c>
      <c r="C5967">
        <f>SIGN(B5967)*(1-EXP(-$G$1*ABS(B5967)))</f>
        <v>0.83897117214079597</v>
      </c>
      <c r="D5967">
        <f>C5967*$G$2+B5967*(1-$G$2)</f>
        <v>0.83897117214079597</v>
      </c>
    </row>
    <row r="5968" spans="1:4">
      <c r="A5968">
        <v>14968</v>
      </c>
      <c r="B5968">
        <f t="shared" si="93"/>
        <v>0.456787109375</v>
      </c>
      <c r="C5968">
        <f>SIGN(B5968)*(1-EXP(-$G$1*ABS(B5968)))</f>
        <v>0.83912835009596243</v>
      </c>
      <c r="D5968">
        <f>C5968*$G$2+B5968*(1-$G$2)</f>
        <v>0.83912835009596243</v>
      </c>
    </row>
    <row r="5969" spans="1:4">
      <c r="A5969">
        <v>14976</v>
      </c>
      <c r="B5969">
        <f t="shared" si="93"/>
        <v>0.45703125</v>
      </c>
      <c r="C5969">
        <f>SIGN(B5969)*(1-EXP(-$G$1*ABS(B5969)))</f>
        <v>0.83928537463195596</v>
      </c>
      <c r="D5969">
        <f>C5969*$G$2+B5969*(1-$G$2)</f>
        <v>0.83928537463195596</v>
      </c>
    </row>
    <row r="5970" spans="1:4">
      <c r="A5970">
        <v>14984</v>
      </c>
      <c r="B5970">
        <f t="shared" si="93"/>
        <v>0.457275390625</v>
      </c>
      <c r="C5970">
        <f>SIGN(B5970)*(1-EXP(-$G$1*ABS(B5970)))</f>
        <v>0.83944224589852678</v>
      </c>
      <c r="D5970">
        <f>C5970*$G$2+B5970*(1-$G$2)</f>
        <v>0.83944224589852678</v>
      </c>
    </row>
    <row r="5971" spans="1:4">
      <c r="A5971">
        <v>14992</v>
      </c>
      <c r="B5971">
        <f t="shared" si="93"/>
        <v>0.45751953125</v>
      </c>
      <c r="C5971">
        <f>SIGN(B5971)*(1-EXP(-$G$1*ABS(B5971)))</f>
        <v>0.83959896404527901</v>
      </c>
      <c r="D5971">
        <f>C5971*$G$2+B5971*(1-$G$2)</f>
        <v>0.83959896404527901</v>
      </c>
    </row>
    <row r="5972" spans="1:4">
      <c r="A5972">
        <v>15000</v>
      </c>
      <c r="B5972">
        <f t="shared" si="93"/>
        <v>0.457763671875</v>
      </c>
      <c r="C5972">
        <f>SIGN(B5972)*(1-EXP(-$G$1*ABS(B5972)))</f>
        <v>0.83975552922167085</v>
      </c>
      <c r="D5972">
        <f>C5972*$G$2+B5972*(1-$G$2)</f>
        <v>0.83975552922167085</v>
      </c>
    </row>
    <row r="5973" spans="1:4">
      <c r="A5973">
        <v>15008</v>
      </c>
      <c r="B5973">
        <f t="shared" si="93"/>
        <v>0.4580078125</v>
      </c>
      <c r="C5973">
        <f>SIGN(B5973)*(1-EXP(-$G$1*ABS(B5973)))</f>
        <v>0.83991194157701443</v>
      </c>
      <c r="D5973">
        <f>C5973*$G$2+B5973*(1-$G$2)</f>
        <v>0.83991194157701443</v>
      </c>
    </row>
    <row r="5974" spans="1:4">
      <c r="A5974">
        <v>15016</v>
      </c>
      <c r="B5974">
        <f t="shared" si="93"/>
        <v>0.458251953125</v>
      </c>
      <c r="C5974">
        <f>SIGN(B5974)*(1-EXP(-$G$1*ABS(B5974)))</f>
        <v>0.8400682012604761</v>
      </c>
      <c r="D5974">
        <f>C5974*$G$2+B5974*(1-$G$2)</f>
        <v>0.8400682012604761</v>
      </c>
    </row>
    <row r="5975" spans="1:4">
      <c r="A5975">
        <v>15024</v>
      </c>
      <c r="B5975">
        <f t="shared" si="93"/>
        <v>0.45849609375</v>
      </c>
      <c r="C5975">
        <f>SIGN(B5975)*(1-EXP(-$G$1*ABS(B5975)))</f>
        <v>0.84022430842107698</v>
      </c>
      <c r="D5975">
        <f>C5975*$G$2+B5975*(1-$G$2)</f>
        <v>0.84022430842107698</v>
      </c>
    </row>
    <row r="5976" spans="1:4">
      <c r="A5976">
        <v>15032</v>
      </c>
      <c r="B5976">
        <f t="shared" si="93"/>
        <v>0.458740234375</v>
      </c>
      <c r="C5976">
        <f>SIGN(B5976)*(1-EXP(-$G$1*ABS(B5976)))</f>
        <v>0.8403802632076921</v>
      </c>
      <c r="D5976">
        <f>C5976*$G$2+B5976*(1-$G$2)</f>
        <v>0.8403802632076921</v>
      </c>
    </row>
    <row r="5977" spans="1:4">
      <c r="A5977">
        <v>15040</v>
      </c>
      <c r="B5977">
        <f t="shared" si="93"/>
        <v>0.458984375</v>
      </c>
      <c r="C5977">
        <f>SIGN(B5977)*(1-EXP(-$G$1*ABS(B5977)))</f>
        <v>0.84053606576905193</v>
      </c>
      <c r="D5977">
        <f>C5977*$G$2+B5977*(1-$G$2)</f>
        <v>0.84053606576905193</v>
      </c>
    </row>
    <row r="5978" spans="1:4">
      <c r="A5978">
        <v>15048</v>
      </c>
      <c r="B5978">
        <f t="shared" si="93"/>
        <v>0.459228515625</v>
      </c>
      <c r="C5978">
        <f>SIGN(B5978)*(1-EXP(-$G$1*ABS(B5978)))</f>
        <v>0.84069171625374106</v>
      </c>
      <c r="D5978">
        <f>C5978*$G$2+B5978*(1-$G$2)</f>
        <v>0.84069171625374106</v>
      </c>
    </row>
    <row r="5979" spans="1:4">
      <c r="A5979">
        <v>15056</v>
      </c>
      <c r="B5979">
        <f t="shared" si="93"/>
        <v>0.45947265625</v>
      </c>
      <c r="C5979">
        <f>SIGN(B5979)*(1-EXP(-$G$1*ABS(B5979)))</f>
        <v>0.84084721481019964</v>
      </c>
      <c r="D5979">
        <f>C5979*$G$2+B5979*(1-$G$2)</f>
        <v>0.84084721481019964</v>
      </c>
    </row>
    <row r="5980" spans="1:4">
      <c r="A5980">
        <v>15064</v>
      </c>
      <c r="B5980">
        <f t="shared" si="93"/>
        <v>0.459716796875</v>
      </c>
      <c r="C5980">
        <f>SIGN(B5980)*(1-EXP(-$G$1*ABS(B5980)))</f>
        <v>0.84100256158672249</v>
      </c>
      <c r="D5980">
        <f>C5980*$G$2+B5980*(1-$G$2)</f>
        <v>0.84100256158672249</v>
      </c>
    </row>
    <row r="5981" spans="1:4">
      <c r="A5981">
        <v>15072</v>
      </c>
      <c r="B5981">
        <f t="shared" si="93"/>
        <v>0.4599609375</v>
      </c>
      <c r="C5981">
        <f>SIGN(B5981)*(1-EXP(-$G$1*ABS(B5981)))</f>
        <v>0.84115775673145987</v>
      </c>
      <c r="D5981">
        <f>C5981*$G$2+B5981*(1-$G$2)</f>
        <v>0.84115775673145987</v>
      </c>
    </row>
    <row r="5982" spans="1:4">
      <c r="A5982">
        <v>15080</v>
      </c>
      <c r="B5982">
        <f t="shared" si="93"/>
        <v>0.460205078125</v>
      </c>
      <c r="C5982">
        <f>SIGN(B5982)*(1-EXP(-$G$1*ABS(B5982)))</f>
        <v>0.8413128003924174</v>
      </c>
      <c r="D5982">
        <f>C5982*$G$2+B5982*(1-$G$2)</f>
        <v>0.8413128003924174</v>
      </c>
    </row>
    <row r="5983" spans="1:4">
      <c r="A5983">
        <v>15088</v>
      </c>
      <c r="B5983">
        <f t="shared" si="93"/>
        <v>0.46044921875</v>
      </c>
      <c r="C5983">
        <f>SIGN(B5983)*(1-EXP(-$G$1*ABS(B5983)))</f>
        <v>0.84146769271745636</v>
      </c>
      <c r="D5983">
        <f>C5983*$G$2+B5983*(1-$G$2)</f>
        <v>0.84146769271745636</v>
      </c>
    </row>
    <row r="5984" spans="1:4">
      <c r="A5984">
        <v>15096</v>
      </c>
      <c r="B5984">
        <f t="shared" si="93"/>
        <v>0.460693359375</v>
      </c>
      <c r="C5984">
        <f>SIGN(B5984)*(1-EXP(-$G$1*ABS(B5984)))</f>
        <v>0.84162243385429358</v>
      </c>
      <c r="D5984">
        <f>C5984*$G$2+B5984*(1-$G$2)</f>
        <v>0.84162243385429358</v>
      </c>
    </row>
    <row r="5985" spans="1:4">
      <c r="A5985">
        <v>15104</v>
      </c>
      <c r="B5985">
        <f t="shared" si="93"/>
        <v>0.4609375</v>
      </c>
      <c r="C5985">
        <f>SIGN(B5985)*(1-EXP(-$G$1*ABS(B5985)))</f>
        <v>0.84177702395050158</v>
      </c>
      <c r="D5985">
        <f>C5985*$G$2+B5985*(1-$G$2)</f>
        <v>0.84177702395050158</v>
      </c>
    </row>
    <row r="5986" spans="1:4">
      <c r="A5986">
        <v>15112</v>
      </c>
      <c r="B5986">
        <f t="shared" si="93"/>
        <v>0.461181640625</v>
      </c>
      <c r="C5986">
        <f>SIGN(B5986)*(1-EXP(-$G$1*ABS(B5986)))</f>
        <v>0.84193146315350909</v>
      </c>
      <c r="D5986">
        <f>C5986*$G$2+B5986*(1-$G$2)</f>
        <v>0.84193146315350909</v>
      </c>
    </row>
    <row r="5987" spans="1:4">
      <c r="A5987">
        <v>15120</v>
      </c>
      <c r="B5987">
        <f t="shared" si="93"/>
        <v>0.46142578125</v>
      </c>
      <c r="C5987">
        <f>SIGN(B5987)*(1-EXP(-$G$1*ABS(B5987)))</f>
        <v>0.84208575161060084</v>
      </c>
      <c r="D5987">
        <f>C5987*$G$2+B5987*(1-$G$2)</f>
        <v>0.84208575161060084</v>
      </c>
    </row>
    <row r="5988" spans="1:4">
      <c r="A5988">
        <v>15128</v>
      </c>
      <c r="B5988">
        <f t="shared" si="93"/>
        <v>0.461669921875</v>
      </c>
      <c r="C5988">
        <f>SIGN(B5988)*(1-EXP(-$G$1*ABS(B5988)))</f>
        <v>0.8422398894689177</v>
      </c>
      <c r="D5988">
        <f>C5988*$G$2+B5988*(1-$G$2)</f>
        <v>0.8422398894689177</v>
      </c>
    </row>
    <row r="5989" spans="1:4">
      <c r="A5989">
        <v>15136</v>
      </c>
      <c r="B5989">
        <f t="shared" si="93"/>
        <v>0.4619140625</v>
      </c>
      <c r="C5989">
        <f>SIGN(B5989)*(1-EXP(-$G$1*ABS(B5989)))</f>
        <v>0.84239387687545708</v>
      </c>
      <c r="D5989">
        <f>C5989*$G$2+B5989*(1-$G$2)</f>
        <v>0.84239387687545708</v>
      </c>
    </row>
    <row r="5990" spans="1:4">
      <c r="A5990">
        <v>15144</v>
      </c>
      <c r="B5990">
        <f t="shared" si="93"/>
        <v>0.462158203125</v>
      </c>
      <c r="C5990">
        <f>SIGN(B5990)*(1-EXP(-$G$1*ABS(B5990)))</f>
        <v>0.84254771397707273</v>
      </c>
      <c r="D5990">
        <f>C5990*$G$2+B5990*(1-$G$2)</f>
        <v>0.84254771397707273</v>
      </c>
    </row>
    <row r="5991" spans="1:4">
      <c r="A5991">
        <v>15152</v>
      </c>
      <c r="B5991">
        <f t="shared" si="93"/>
        <v>0.46240234375</v>
      </c>
      <c r="C5991">
        <f>SIGN(B5991)*(1-EXP(-$G$1*ABS(B5991)))</f>
        <v>0.84270140092047519</v>
      </c>
      <c r="D5991">
        <f>C5991*$G$2+B5991*(1-$G$2)</f>
        <v>0.84270140092047519</v>
      </c>
    </row>
    <row r="5992" spans="1:4">
      <c r="A5992">
        <v>15160</v>
      </c>
      <c r="B5992">
        <f t="shared" si="93"/>
        <v>0.462646484375</v>
      </c>
      <c r="C5992">
        <f>SIGN(B5992)*(1-EXP(-$G$1*ABS(B5992)))</f>
        <v>0.84285493785223187</v>
      </c>
      <c r="D5992">
        <f>C5992*$G$2+B5992*(1-$G$2)</f>
        <v>0.84285493785223187</v>
      </c>
    </row>
    <row r="5993" spans="1:4">
      <c r="A5993">
        <v>15168</v>
      </c>
      <c r="B5993">
        <f t="shared" si="93"/>
        <v>0.462890625</v>
      </c>
      <c r="C5993">
        <f>SIGN(B5993)*(1-EXP(-$G$1*ABS(B5993)))</f>
        <v>0.84300832491876676</v>
      </c>
      <c r="D5993">
        <f>C5993*$G$2+B5993*(1-$G$2)</f>
        <v>0.84300832491876676</v>
      </c>
    </row>
    <row r="5994" spans="1:4">
      <c r="A5994">
        <v>15176</v>
      </c>
      <c r="B5994">
        <f t="shared" si="93"/>
        <v>0.463134765625</v>
      </c>
      <c r="C5994">
        <f>SIGN(B5994)*(1-EXP(-$G$1*ABS(B5994)))</f>
        <v>0.84316156226636152</v>
      </c>
      <c r="D5994">
        <f>C5994*$G$2+B5994*(1-$G$2)</f>
        <v>0.84316156226636152</v>
      </c>
    </row>
    <row r="5995" spans="1:4">
      <c r="A5995">
        <v>15184</v>
      </c>
      <c r="B5995">
        <f t="shared" si="93"/>
        <v>0.46337890625</v>
      </c>
      <c r="C5995">
        <f>SIGN(B5995)*(1-EXP(-$G$1*ABS(B5995)))</f>
        <v>0.84331465004115436</v>
      </c>
      <c r="D5995">
        <f>C5995*$G$2+B5995*(1-$G$2)</f>
        <v>0.84331465004115436</v>
      </c>
    </row>
    <row r="5996" spans="1:4">
      <c r="A5996">
        <v>15192</v>
      </c>
      <c r="B5996">
        <f t="shared" si="93"/>
        <v>0.463623046875</v>
      </c>
      <c r="C5996">
        <f>SIGN(B5996)*(1-EXP(-$G$1*ABS(B5996)))</f>
        <v>0.84346758838914138</v>
      </c>
      <c r="D5996">
        <f>C5996*$G$2+B5996*(1-$G$2)</f>
        <v>0.84346758838914138</v>
      </c>
    </row>
    <row r="5997" spans="1:4">
      <c r="A5997">
        <v>15200</v>
      </c>
      <c r="B5997">
        <f t="shared" si="93"/>
        <v>0.4638671875</v>
      </c>
      <c r="C5997">
        <f>SIGN(B5997)*(1-EXP(-$G$1*ABS(B5997)))</f>
        <v>0.84362037745617591</v>
      </c>
      <c r="D5997">
        <f>C5997*$G$2+B5997*(1-$G$2)</f>
        <v>0.84362037745617591</v>
      </c>
    </row>
    <row r="5998" spans="1:4">
      <c r="A5998">
        <v>15208</v>
      </c>
      <c r="B5998">
        <f t="shared" si="93"/>
        <v>0.464111328125</v>
      </c>
      <c r="C5998">
        <f>SIGN(B5998)*(1-EXP(-$G$1*ABS(B5998)))</f>
        <v>0.84377301738796895</v>
      </c>
      <c r="D5998">
        <f>C5998*$G$2+B5998*(1-$G$2)</f>
        <v>0.84377301738796895</v>
      </c>
    </row>
    <row r="5999" spans="1:4">
      <c r="A5999">
        <v>15216</v>
      </c>
      <c r="B5999">
        <f t="shared" si="93"/>
        <v>0.46435546875</v>
      </c>
      <c r="C5999">
        <f>SIGN(B5999)*(1-EXP(-$G$1*ABS(B5999)))</f>
        <v>0.84392550833008928</v>
      </c>
      <c r="D5999">
        <f>C5999*$G$2+B5999*(1-$G$2)</f>
        <v>0.84392550833008928</v>
      </c>
    </row>
    <row r="6000" spans="1:4">
      <c r="A6000">
        <v>15224</v>
      </c>
      <c r="B6000">
        <f t="shared" si="93"/>
        <v>0.464599609375</v>
      </c>
      <c r="C6000">
        <f>SIGN(B6000)*(1-EXP(-$G$1*ABS(B6000)))</f>
        <v>0.84407785042796357</v>
      </c>
      <c r="D6000">
        <f>C6000*$G$2+B6000*(1-$G$2)</f>
        <v>0.84407785042796357</v>
      </c>
    </row>
    <row r="6001" spans="1:4">
      <c r="A6001">
        <v>15232</v>
      </c>
      <c r="B6001">
        <f t="shared" si="93"/>
        <v>0.46484375</v>
      </c>
      <c r="C6001">
        <f>SIGN(B6001)*(1-EXP(-$G$1*ABS(B6001)))</f>
        <v>0.84423004382687672</v>
      </c>
      <c r="D6001">
        <f>C6001*$G$2+B6001*(1-$G$2)</f>
        <v>0.84423004382687672</v>
      </c>
    </row>
    <row r="6002" spans="1:4">
      <c r="A6002">
        <v>15240</v>
      </c>
      <c r="B6002">
        <f t="shared" si="93"/>
        <v>0.465087890625</v>
      </c>
      <c r="C6002">
        <f>SIGN(B6002)*(1-EXP(-$G$1*ABS(B6002)))</f>
        <v>0.84438208867197162</v>
      </c>
      <c r="D6002">
        <f>C6002*$G$2+B6002*(1-$G$2)</f>
        <v>0.84438208867197162</v>
      </c>
    </row>
    <row r="6003" spans="1:4">
      <c r="A6003">
        <v>15248</v>
      </c>
      <c r="B6003">
        <f t="shared" si="93"/>
        <v>0.46533203125</v>
      </c>
      <c r="C6003">
        <f>SIGN(B6003)*(1-EXP(-$G$1*ABS(B6003)))</f>
        <v>0.8445339851082494</v>
      </c>
      <c r="D6003">
        <f>C6003*$G$2+B6003*(1-$G$2)</f>
        <v>0.8445339851082494</v>
      </c>
    </row>
    <row r="6004" spans="1:4">
      <c r="A6004">
        <v>15256</v>
      </c>
      <c r="B6004">
        <f t="shared" si="93"/>
        <v>0.465576171875</v>
      </c>
      <c r="C6004">
        <f>SIGN(B6004)*(1-EXP(-$G$1*ABS(B6004)))</f>
        <v>0.84468573328057006</v>
      </c>
      <c r="D6004">
        <f>C6004*$G$2+B6004*(1-$G$2)</f>
        <v>0.84468573328057006</v>
      </c>
    </row>
    <row r="6005" spans="1:4">
      <c r="A6005">
        <v>15264</v>
      </c>
      <c r="B6005">
        <f t="shared" si="93"/>
        <v>0.4658203125</v>
      </c>
      <c r="C6005">
        <f>SIGN(B6005)*(1-EXP(-$G$1*ABS(B6005)))</f>
        <v>0.84483733333365174</v>
      </c>
      <c r="D6005">
        <f>C6005*$G$2+B6005*(1-$G$2)</f>
        <v>0.84483733333365174</v>
      </c>
    </row>
    <row r="6006" spans="1:4">
      <c r="A6006">
        <v>15272</v>
      </c>
      <c r="B6006">
        <f t="shared" si="93"/>
        <v>0.466064453125</v>
      </c>
      <c r="C6006">
        <f>SIGN(B6006)*(1-EXP(-$G$1*ABS(B6006)))</f>
        <v>0.84498878541207167</v>
      </c>
      <c r="D6006">
        <f>C6006*$G$2+B6006*(1-$G$2)</f>
        <v>0.84498878541207167</v>
      </c>
    </row>
    <row r="6007" spans="1:4">
      <c r="A6007">
        <v>15280</v>
      </c>
      <c r="B6007">
        <f t="shared" si="93"/>
        <v>0.46630859375</v>
      </c>
      <c r="C6007">
        <f>SIGN(B6007)*(1-EXP(-$G$1*ABS(B6007)))</f>
        <v>0.84514008966026566</v>
      </c>
      <c r="D6007">
        <f>C6007*$G$2+B6007*(1-$G$2)</f>
        <v>0.84514008966026566</v>
      </c>
    </row>
    <row r="6008" spans="1:4">
      <c r="A6008">
        <v>15288</v>
      </c>
      <c r="B6008">
        <f t="shared" si="93"/>
        <v>0.466552734375</v>
      </c>
      <c r="C6008">
        <f>SIGN(B6008)*(1-EXP(-$G$1*ABS(B6008)))</f>
        <v>0.84529124622252871</v>
      </c>
      <c r="D6008">
        <f>C6008*$G$2+B6008*(1-$G$2)</f>
        <v>0.84529124622252871</v>
      </c>
    </row>
    <row r="6009" spans="1:4">
      <c r="A6009">
        <v>15296</v>
      </c>
      <c r="B6009">
        <f t="shared" si="93"/>
        <v>0.466796875</v>
      </c>
      <c r="C6009">
        <f>SIGN(B6009)*(1-EXP(-$G$1*ABS(B6009)))</f>
        <v>0.84544225524301519</v>
      </c>
      <c r="D6009">
        <f>C6009*$G$2+B6009*(1-$G$2)</f>
        <v>0.84544225524301519</v>
      </c>
    </row>
    <row r="6010" spans="1:4">
      <c r="A6010">
        <v>15304</v>
      </c>
      <c r="B6010">
        <f t="shared" si="93"/>
        <v>0.467041015625</v>
      </c>
      <c r="C6010">
        <f>SIGN(B6010)*(1-EXP(-$G$1*ABS(B6010)))</f>
        <v>0.84559311686573824</v>
      </c>
      <c r="D6010">
        <f>C6010*$G$2+B6010*(1-$G$2)</f>
        <v>0.84559311686573824</v>
      </c>
    </row>
    <row r="6011" spans="1:4">
      <c r="A6011">
        <v>15312</v>
      </c>
      <c r="B6011">
        <f t="shared" si="93"/>
        <v>0.46728515625</v>
      </c>
      <c r="C6011">
        <f>SIGN(B6011)*(1-EXP(-$G$1*ABS(B6011)))</f>
        <v>0.84574383123457098</v>
      </c>
      <c r="D6011">
        <f>C6011*$G$2+B6011*(1-$G$2)</f>
        <v>0.84574383123457098</v>
      </c>
    </row>
    <row r="6012" spans="1:4">
      <c r="A6012">
        <v>15320</v>
      </c>
      <c r="B6012">
        <f t="shared" si="93"/>
        <v>0.467529296875</v>
      </c>
      <c r="C6012">
        <f>SIGN(B6012)*(1-EXP(-$G$1*ABS(B6012)))</f>
        <v>0.84589439849324566</v>
      </c>
      <c r="D6012">
        <f>C6012*$G$2+B6012*(1-$G$2)</f>
        <v>0.84589439849324566</v>
      </c>
    </row>
    <row r="6013" spans="1:4">
      <c r="A6013">
        <v>15328</v>
      </c>
      <c r="B6013">
        <f t="shared" si="93"/>
        <v>0.4677734375</v>
      </c>
      <c r="C6013">
        <f>SIGN(B6013)*(1-EXP(-$G$1*ABS(B6013)))</f>
        <v>0.84604481878535454</v>
      </c>
      <c r="D6013">
        <f>C6013*$G$2+B6013*(1-$G$2)</f>
        <v>0.84604481878535454</v>
      </c>
    </row>
    <row r="6014" spans="1:4">
      <c r="A6014">
        <v>15336</v>
      </c>
      <c r="B6014">
        <f t="shared" si="93"/>
        <v>0.468017578125</v>
      </c>
      <c r="C6014">
        <f>SIGN(B6014)*(1-EXP(-$G$1*ABS(B6014)))</f>
        <v>0.84619509225434952</v>
      </c>
      <c r="D6014">
        <f>C6014*$G$2+B6014*(1-$G$2)</f>
        <v>0.84619509225434952</v>
      </c>
    </row>
    <row r="6015" spans="1:4">
      <c r="A6015">
        <v>15344</v>
      </c>
      <c r="B6015">
        <f t="shared" si="93"/>
        <v>0.46826171875</v>
      </c>
      <c r="C6015">
        <f>SIGN(B6015)*(1-EXP(-$G$1*ABS(B6015)))</f>
        <v>0.84634521904354254</v>
      </c>
      <c r="D6015">
        <f>C6015*$G$2+B6015*(1-$G$2)</f>
        <v>0.84634521904354254</v>
      </c>
    </row>
    <row r="6016" spans="1:4">
      <c r="A6016">
        <v>15352</v>
      </c>
      <c r="B6016">
        <f t="shared" si="93"/>
        <v>0.468505859375</v>
      </c>
      <c r="C6016">
        <f>SIGN(B6016)*(1-EXP(-$G$1*ABS(B6016)))</f>
        <v>0.84649519929610584</v>
      </c>
      <c r="D6016">
        <f>C6016*$G$2+B6016*(1-$G$2)</f>
        <v>0.84649519929610584</v>
      </c>
    </row>
    <row r="6017" spans="1:4">
      <c r="A6017">
        <v>15360</v>
      </c>
      <c r="B6017">
        <f t="shared" si="93"/>
        <v>0.46875</v>
      </c>
      <c r="C6017">
        <f>SIGN(B6017)*(1-EXP(-$G$1*ABS(B6017)))</f>
        <v>0.84664503315507156</v>
      </c>
      <c r="D6017">
        <f>C6017*$G$2+B6017*(1-$G$2)</f>
        <v>0.84664503315507156</v>
      </c>
    </row>
    <row r="6018" spans="1:4">
      <c r="A6018">
        <v>15368</v>
      </c>
      <c r="B6018">
        <f t="shared" ref="B6018:B6081" si="94">A6018/32768</f>
        <v>0.468994140625</v>
      </c>
      <c r="C6018">
        <f>SIGN(B6018)*(1-EXP(-$G$1*ABS(B6018)))</f>
        <v>0.8467947207633324</v>
      </c>
      <c r="D6018">
        <f>C6018*$G$2+B6018*(1-$G$2)</f>
        <v>0.8467947207633324</v>
      </c>
    </row>
    <row r="6019" spans="1:4">
      <c r="A6019">
        <v>15376</v>
      </c>
      <c r="B6019">
        <f t="shared" si="94"/>
        <v>0.46923828125</v>
      </c>
      <c r="C6019">
        <f>SIGN(B6019)*(1-EXP(-$G$1*ABS(B6019)))</f>
        <v>0.84694426226364183</v>
      </c>
      <c r="D6019">
        <f>C6019*$G$2+B6019*(1-$G$2)</f>
        <v>0.84694426226364183</v>
      </c>
    </row>
    <row r="6020" spans="1:4">
      <c r="A6020">
        <v>15384</v>
      </c>
      <c r="B6020">
        <f t="shared" si="94"/>
        <v>0.469482421875</v>
      </c>
      <c r="C6020">
        <f>SIGN(B6020)*(1-EXP(-$G$1*ABS(B6020)))</f>
        <v>0.84709365779861356</v>
      </c>
      <c r="D6020">
        <f>C6020*$G$2+B6020*(1-$G$2)</f>
        <v>0.84709365779861356</v>
      </c>
    </row>
    <row r="6021" spans="1:4">
      <c r="A6021">
        <v>15392</v>
      </c>
      <c r="B6021">
        <f t="shared" si="94"/>
        <v>0.4697265625</v>
      </c>
      <c r="C6021">
        <f>SIGN(B6021)*(1-EXP(-$G$1*ABS(B6021)))</f>
        <v>0.84724290751072229</v>
      </c>
      <c r="D6021">
        <f>C6021*$G$2+B6021*(1-$G$2)</f>
        <v>0.84724290751072229</v>
      </c>
    </row>
    <row r="6022" spans="1:4">
      <c r="A6022">
        <v>15400</v>
      </c>
      <c r="B6022">
        <f t="shared" si="94"/>
        <v>0.469970703125</v>
      </c>
      <c r="C6022">
        <f>SIGN(B6022)*(1-EXP(-$G$1*ABS(B6022)))</f>
        <v>0.8473920115423037</v>
      </c>
      <c r="D6022">
        <f>C6022*$G$2+B6022*(1-$G$2)</f>
        <v>0.8473920115423037</v>
      </c>
    </row>
    <row r="6023" spans="1:4">
      <c r="A6023">
        <v>15408</v>
      </c>
      <c r="B6023">
        <f t="shared" si="94"/>
        <v>0.47021484375</v>
      </c>
      <c r="C6023">
        <f>SIGN(B6023)*(1-EXP(-$G$1*ABS(B6023)))</f>
        <v>0.84754097003555451</v>
      </c>
      <c r="D6023">
        <f>C6023*$G$2+B6023*(1-$G$2)</f>
        <v>0.84754097003555451</v>
      </c>
    </row>
    <row r="6024" spans="1:4">
      <c r="A6024">
        <v>15416</v>
      </c>
      <c r="B6024">
        <f t="shared" si="94"/>
        <v>0.470458984375</v>
      </c>
      <c r="C6024">
        <f>SIGN(B6024)*(1-EXP(-$G$1*ABS(B6024)))</f>
        <v>0.84768978313253251</v>
      </c>
      <c r="D6024">
        <f>C6024*$G$2+B6024*(1-$G$2)</f>
        <v>0.84768978313253251</v>
      </c>
    </row>
    <row r="6025" spans="1:4">
      <c r="A6025">
        <v>15424</v>
      </c>
      <c r="B6025">
        <f t="shared" si="94"/>
        <v>0.470703125</v>
      </c>
      <c r="C6025">
        <f>SIGN(B6025)*(1-EXP(-$G$1*ABS(B6025)))</f>
        <v>0.84783845097515709</v>
      </c>
      <c r="D6025">
        <f>C6025*$G$2+B6025*(1-$G$2)</f>
        <v>0.84783845097515709</v>
      </c>
    </row>
    <row r="6026" spans="1:4">
      <c r="A6026">
        <v>15432</v>
      </c>
      <c r="B6026">
        <f t="shared" si="94"/>
        <v>0.470947265625</v>
      </c>
      <c r="C6026">
        <f>SIGN(B6026)*(1-EXP(-$G$1*ABS(B6026)))</f>
        <v>0.84798697370520881</v>
      </c>
      <c r="D6026">
        <f>C6026*$G$2+B6026*(1-$G$2)</f>
        <v>0.84798697370520881</v>
      </c>
    </row>
    <row r="6027" spans="1:4">
      <c r="A6027">
        <v>15440</v>
      </c>
      <c r="B6027">
        <f t="shared" si="94"/>
        <v>0.47119140625</v>
      </c>
      <c r="C6027">
        <f>SIGN(B6027)*(1-EXP(-$G$1*ABS(B6027)))</f>
        <v>0.84813535146433017</v>
      </c>
      <c r="D6027">
        <f>C6027*$G$2+B6027*(1-$G$2)</f>
        <v>0.84813535146433017</v>
      </c>
    </row>
    <row r="6028" spans="1:4">
      <c r="A6028">
        <v>15448</v>
      </c>
      <c r="B6028">
        <f t="shared" si="94"/>
        <v>0.471435546875</v>
      </c>
      <c r="C6028">
        <f>SIGN(B6028)*(1-EXP(-$G$1*ABS(B6028)))</f>
        <v>0.84828358439402507</v>
      </c>
      <c r="D6028">
        <f>C6028*$G$2+B6028*(1-$G$2)</f>
        <v>0.84828358439402507</v>
      </c>
    </row>
    <row r="6029" spans="1:4">
      <c r="A6029">
        <v>15456</v>
      </c>
      <c r="B6029">
        <f t="shared" si="94"/>
        <v>0.4716796875</v>
      </c>
      <c r="C6029">
        <f>SIGN(B6029)*(1-EXP(-$G$1*ABS(B6029)))</f>
        <v>0.84843167263565955</v>
      </c>
      <c r="D6029">
        <f>C6029*$G$2+B6029*(1-$G$2)</f>
        <v>0.84843167263565955</v>
      </c>
    </row>
    <row r="6030" spans="1:4">
      <c r="A6030">
        <v>15464</v>
      </c>
      <c r="B6030">
        <f t="shared" si="94"/>
        <v>0.471923828125</v>
      </c>
      <c r="C6030">
        <f>SIGN(B6030)*(1-EXP(-$G$1*ABS(B6030)))</f>
        <v>0.84857961633046153</v>
      </c>
      <c r="D6030">
        <f>C6030*$G$2+B6030*(1-$G$2)</f>
        <v>0.84857961633046153</v>
      </c>
    </row>
    <row r="6031" spans="1:4">
      <c r="A6031">
        <v>15472</v>
      </c>
      <c r="B6031">
        <f t="shared" si="94"/>
        <v>0.47216796875</v>
      </c>
      <c r="C6031">
        <f>SIGN(B6031)*(1-EXP(-$G$1*ABS(B6031)))</f>
        <v>0.84872741561952125</v>
      </c>
      <c r="D6031">
        <f>C6031*$G$2+B6031*(1-$G$2)</f>
        <v>0.84872741561952125</v>
      </c>
    </row>
    <row r="6032" spans="1:4">
      <c r="A6032">
        <v>15480</v>
      </c>
      <c r="B6032">
        <f t="shared" si="94"/>
        <v>0.472412109375</v>
      </c>
      <c r="C6032">
        <f>SIGN(B6032)*(1-EXP(-$G$1*ABS(B6032)))</f>
        <v>0.84887507064379086</v>
      </c>
      <c r="D6032">
        <f>C6032*$G$2+B6032*(1-$G$2)</f>
        <v>0.84887507064379086</v>
      </c>
    </row>
    <row r="6033" spans="1:4">
      <c r="A6033">
        <v>15488</v>
      </c>
      <c r="B6033">
        <f t="shared" si="94"/>
        <v>0.47265625</v>
      </c>
      <c r="C6033">
        <f>SIGN(B6033)*(1-EXP(-$G$1*ABS(B6033)))</f>
        <v>0.84902258154408539</v>
      </c>
      <c r="D6033">
        <f>C6033*$G$2+B6033*(1-$G$2)</f>
        <v>0.84902258154408539</v>
      </c>
    </row>
    <row r="6034" spans="1:4">
      <c r="A6034">
        <v>15496</v>
      </c>
      <c r="B6034">
        <f t="shared" si="94"/>
        <v>0.472900390625</v>
      </c>
      <c r="C6034">
        <f>SIGN(B6034)*(1-EXP(-$G$1*ABS(B6034)))</f>
        <v>0.84916994846108218</v>
      </c>
      <c r="D6034">
        <f>C6034*$G$2+B6034*(1-$G$2)</f>
        <v>0.84916994846108218</v>
      </c>
    </row>
    <row r="6035" spans="1:4">
      <c r="A6035">
        <v>15504</v>
      </c>
      <c r="B6035">
        <f t="shared" si="94"/>
        <v>0.47314453125</v>
      </c>
      <c r="C6035">
        <f>SIGN(B6035)*(1-EXP(-$G$1*ABS(B6035)))</f>
        <v>0.84931717153532116</v>
      </c>
      <c r="D6035">
        <f>C6035*$G$2+B6035*(1-$G$2)</f>
        <v>0.84931717153532116</v>
      </c>
    </row>
    <row r="6036" spans="1:4">
      <c r="A6036">
        <v>15512</v>
      </c>
      <c r="B6036">
        <f t="shared" si="94"/>
        <v>0.473388671875</v>
      </c>
      <c r="C6036">
        <f>SIGN(B6036)*(1-EXP(-$G$1*ABS(B6036)))</f>
        <v>0.84946425090720534</v>
      </c>
      <c r="D6036">
        <f>C6036*$G$2+B6036*(1-$G$2)</f>
        <v>0.84946425090720534</v>
      </c>
    </row>
    <row r="6037" spans="1:4">
      <c r="A6037">
        <v>15520</v>
      </c>
      <c r="B6037">
        <f t="shared" si="94"/>
        <v>0.4736328125</v>
      </c>
      <c r="C6037">
        <f>SIGN(B6037)*(1-EXP(-$G$1*ABS(B6037)))</f>
        <v>0.84961118671700042</v>
      </c>
      <c r="D6037">
        <f>C6037*$G$2+B6037*(1-$G$2)</f>
        <v>0.84961118671700042</v>
      </c>
    </row>
    <row r="6038" spans="1:4">
      <c r="A6038">
        <v>15528</v>
      </c>
      <c r="B6038">
        <f t="shared" si="94"/>
        <v>0.473876953125</v>
      </c>
      <c r="C6038">
        <f>SIGN(B6038)*(1-EXP(-$G$1*ABS(B6038)))</f>
        <v>0.84975797910483553</v>
      </c>
      <c r="D6038">
        <f>C6038*$G$2+B6038*(1-$G$2)</f>
        <v>0.84975797910483553</v>
      </c>
    </row>
    <row r="6039" spans="1:4">
      <c r="A6039">
        <v>15536</v>
      </c>
      <c r="B6039">
        <f t="shared" si="94"/>
        <v>0.47412109375</v>
      </c>
      <c r="C6039">
        <f>SIGN(B6039)*(1-EXP(-$G$1*ABS(B6039)))</f>
        <v>0.84990462821070256</v>
      </c>
      <c r="D6039">
        <f>C6039*$G$2+B6039*(1-$G$2)</f>
        <v>0.84990462821070256</v>
      </c>
    </row>
    <row r="6040" spans="1:4">
      <c r="A6040">
        <v>15544</v>
      </c>
      <c r="B6040">
        <f t="shared" si="94"/>
        <v>0.474365234375</v>
      </c>
      <c r="C6040">
        <f>SIGN(B6040)*(1-EXP(-$G$1*ABS(B6040)))</f>
        <v>0.85005113417445721</v>
      </c>
      <c r="D6040">
        <f>C6040*$G$2+B6040*(1-$G$2)</f>
        <v>0.85005113417445721</v>
      </c>
    </row>
    <row r="6041" spans="1:4">
      <c r="A6041">
        <v>15552</v>
      </c>
      <c r="B6041">
        <f t="shared" si="94"/>
        <v>0.474609375</v>
      </c>
      <c r="C6041">
        <f>SIGN(B6041)*(1-EXP(-$G$1*ABS(B6041)))</f>
        <v>0.85019749713581838</v>
      </c>
      <c r="D6041">
        <f>C6041*$G$2+B6041*(1-$G$2)</f>
        <v>0.85019749713581838</v>
      </c>
    </row>
    <row r="6042" spans="1:4">
      <c r="A6042">
        <v>15560</v>
      </c>
      <c r="B6042">
        <f t="shared" si="94"/>
        <v>0.474853515625</v>
      </c>
      <c r="C6042">
        <f>SIGN(B6042)*(1-EXP(-$G$1*ABS(B6042)))</f>
        <v>0.85034371723436863</v>
      </c>
      <c r="D6042">
        <f>C6042*$G$2+B6042*(1-$G$2)</f>
        <v>0.85034371723436863</v>
      </c>
    </row>
    <row r="6043" spans="1:4">
      <c r="A6043">
        <v>15568</v>
      </c>
      <c r="B6043">
        <f t="shared" si="94"/>
        <v>0.47509765625</v>
      </c>
      <c r="C6043">
        <f>SIGN(B6043)*(1-EXP(-$G$1*ABS(B6043)))</f>
        <v>0.85048979460955443</v>
      </c>
      <c r="D6043">
        <f>C6043*$G$2+B6043*(1-$G$2)</f>
        <v>0.85048979460955443</v>
      </c>
    </row>
    <row r="6044" spans="1:4">
      <c r="A6044">
        <v>15576</v>
      </c>
      <c r="B6044">
        <f t="shared" si="94"/>
        <v>0.475341796875</v>
      </c>
      <c r="C6044">
        <f>SIGN(B6044)*(1-EXP(-$G$1*ABS(B6044)))</f>
        <v>0.85063572940068588</v>
      </c>
      <c r="D6044">
        <f>C6044*$G$2+B6044*(1-$G$2)</f>
        <v>0.85063572940068588</v>
      </c>
    </row>
    <row r="6045" spans="1:4">
      <c r="A6045">
        <v>15584</v>
      </c>
      <c r="B6045">
        <f t="shared" si="94"/>
        <v>0.4755859375</v>
      </c>
      <c r="C6045">
        <f>SIGN(B6045)*(1-EXP(-$G$1*ABS(B6045)))</f>
        <v>0.85078152174693744</v>
      </c>
      <c r="D6045">
        <f>C6045*$G$2+B6045*(1-$G$2)</f>
        <v>0.85078152174693744</v>
      </c>
    </row>
    <row r="6046" spans="1:4">
      <c r="A6046">
        <v>15592</v>
      </c>
      <c r="B6046">
        <f t="shared" si="94"/>
        <v>0.475830078125</v>
      </c>
      <c r="C6046">
        <f>SIGN(B6046)*(1-EXP(-$G$1*ABS(B6046)))</f>
        <v>0.85092717178734745</v>
      </c>
      <c r="D6046">
        <f>C6046*$G$2+B6046*(1-$G$2)</f>
        <v>0.85092717178734745</v>
      </c>
    </row>
    <row r="6047" spans="1:4">
      <c r="A6047">
        <v>15600</v>
      </c>
      <c r="B6047">
        <f t="shared" si="94"/>
        <v>0.47607421875</v>
      </c>
      <c r="C6047">
        <f>SIGN(B6047)*(1-EXP(-$G$1*ABS(B6047)))</f>
        <v>0.85107267966081857</v>
      </c>
      <c r="D6047">
        <f>C6047*$G$2+B6047*(1-$G$2)</f>
        <v>0.85107267966081857</v>
      </c>
    </row>
    <row r="6048" spans="1:4">
      <c r="A6048">
        <v>15608</v>
      </c>
      <c r="B6048">
        <f t="shared" si="94"/>
        <v>0.476318359375</v>
      </c>
      <c r="C6048">
        <f>SIGN(B6048)*(1-EXP(-$G$1*ABS(B6048)))</f>
        <v>0.85121804550611802</v>
      </c>
      <c r="D6048">
        <f>C6048*$G$2+B6048*(1-$G$2)</f>
        <v>0.85121804550611802</v>
      </c>
    </row>
    <row r="6049" spans="1:4">
      <c r="A6049">
        <v>15616</v>
      </c>
      <c r="B6049">
        <f t="shared" si="94"/>
        <v>0.4765625</v>
      </c>
      <c r="C6049">
        <f>SIGN(B6049)*(1-EXP(-$G$1*ABS(B6049)))</f>
        <v>0.85136326946187746</v>
      </c>
      <c r="D6049">
        <f>C6049*$G$2+B6049*(1-$G$2)</f>
        <v>0.85136326946187746</v>
      </c>
    </row>
    <row r="6050" spans="1:4">
      <c r="A6050">
        <v>15624</v>
      </c>
      <c r="B6050">
        <f t="shared" si="94"/>
        <v>0.476806640625</v>
      </c>
      <c r="C6050">
        <f>SIGN(B6050)*(1-EXP(-$G$1*ABS(B6050)))</f>
        <v>0.85150835166659322</v>
      </c>
      <c r="D6050">
        <f>C6050*$G$2+B6050*(1-$G$2)</f>
        <v>0.85150835166659322</v>
      </c>
    </row>
    <row r="6051" spans="1:4">
      <c r="A6051">
        <v>15632</v>
      </c>
      <c r="B6051">
        <f t="shared" si="94"/>
        <v>0.47705078125</v>
      </c>
      <c r="C6051">
        <f>SIGN(B6051)*(1-EXP(-$G$1*ABS(B6051)))</f>
        <v>0.85165329225862652</v>
      </c>
      <c r="D6051">
        <f>C6051*$G$2+B6051*(1-$G$2)</f>
        <v>0.85165329225862652</v>
      </c>
    </row>
    <row r="6052" spans="1:4">
      <c r="A6052">
        <v>15640</v>
      </c>
      <c r="B6052">
        <f t="shared" si="94"/>
        <v>0.477294921875</v>
      </c>
      <c r="C6052">
        <f>SIGN(B6052)*(1-EXP(-$G$1*ABS(B6052)))</f>
        <v>0.85179809137620355</v>
      </c>
      <c r="D6052">
        <f>C6052*$G$2+B6052*(1-$G$2)</f>
        <v>0.85179809137620355</v>
      </c>
    </row>
    <row r="6053" spans="1:4">
      <c r="A6053">
        <v>15648</v>
      </c>
      <c r="B6053">
        <f t="shared" si="94"/>
        <v>0.4775390625</v>
      </c>
      <c r="C6053">
        <f>SIGN(B6053)*(1-EXP(-$G$1*ABS(B6053)))</f>
        <v>0.8519427491574153</v>
      </c>
      <c r="D6053">
        <f>C6053*$G$2+B6053*(1-$G$2)</f>
        <v>0.8519427491574153</v>
      </c>
    </row>
    <row r="6054" spans="1:4">
      <c r="A6054">
        <v>15656</v>
      </c>
      <c r="B6054">
        <f t="shared" si="94"/>
        <v>0.477783203125</v>
      </c>
      <c r="C6054">
        <f>SIGN(B6054)*(1-EXP(-$G$1*ABS(B6054)))</f>
        <v>0.85208726574021842</v>
      </c>
      <c r="D6054">
        <f>C6054*$G$2+B6054*(1-$G$2)</f>
        <v>0.85208726574021842</v>
      </c>
    </row>
    <row r="6055" spans="1:4">
      <c r="A6055">
        <v>15664</v>
      </c>
      <c r="B6055">
        <f t="shared" si="94"/>
        <v>0.47802734375</v>
      </c>
      <c r="C6055">
        <f>SIGN(B6055)*(1-EXP(-$G$1*ABS(B6055)))</f>
        <v>0.85223164126243467</v>
      </c>
      <c r="D6055">
        <f>C6055*$G$2+B6055*(1-$G$2)</f>
        <v>0.85223164126243467</v>
      </c>
    </row>
    <row r="6056" spans="1:4">
      <c r="A6056">
        <v>15672</v>
      </c>
      <c r="B6056">
        <f t="shared" si="94"/>
        <v>0.478271484375</v>
      </c>
      <c r="C6056">
        <f>SIGN(B6056)*(1-EXP(-$G$1*ABS(B6056)))</f>
        <v>0.85237587586175112</v>
      </c>
      <c r="D6056">
        <f>C6056*$G$2+B6056*(1-$G$2)</f>
        <v>0.85237587586175112</v>
      </c>
    </row>
    <row r="6057" spans="1:4">
      <c r="A6057">
        <v>15680</v>
      </c>
      <c r="B6057">
        <f t="shared" si="94"/>
        <v>0.478515625</v>
      </c>
      <c r="C6057">
        <f>SIGN(B6057)*(1-EXP(-$G$1*ABS(B6057)))</f>
        <v>0.85251996967572063</v>
      </c>
      <c r="D6057">
        <f>C6057*$G$2+B6057*(1-$G$2)</f>
        <v>0.85251996967572063</v>
      </c>
    </row>
    <row r="6058" spans="1:4">
      <c r="A6058">
        <v>15688</v>
      </c>
      <c r="B6058">
        <f t="shared" si="94"/>
        <v>0.478759765625</v>
      </c>
      <c r="C6058">
        <f>SIGN(B6058)*(1-EXP(-$G$1*ABS(B6058)))</f>
        <v>0.85266392284176207</v>
      </c>
      <c r="D6058">
        <f>C6058*$G$2+B6058*(1-$G$2)</f>
        <v>0.85266392284176207</v>
      </c>
    </row>
    <row r="6059" spans="1:4">
      <c r="A6059">
        <v>15696</v>
      </c>
      <c r="B6059">
        <f t="shared" si="94"/>
        <v>0.47900390625</v>
      </c>
      <c r="C6059">
        <f>SIGN(B6059)*(1-EXP(-$G$1*ABS(B6059)))</f>
        <v>0.85280773549715949</v>
      </c>
      <c r="D6059">
        <f>C6059*$G$2+B6059*(1-$G$2)</f>
        <v>0.85280773549715949</v>
      </c>
    </row>
    <row r="6060" spans="1:4">
      <c r="A6060">
        <v>15704</v>
      </c>
      <c r="B6060">
        <f t="shared" si="94"/>
        <v>0.479248046875</v>
      </c>
      <c r="C6060">
        <f>SIGN(B6060)*(1-EXP(-$G$1*ABS(B6060)))</f>
        <v>0.85295140777906364</v>
      </c>
      <c r="D6060">
        <f>C6060*$G$2+B6060*(1-$G$2)</f>
        <v>0.85295140777906364</v>
      </c>
    </row>
    <row r="6061" spans="1:4">
      <c r="A6061">
        <v>15712</v>
      </c>
      <c r="B6061">
        <f t="shared" si="94"/>
        <v>0.4794921875</v>
      </c>
      <c r="C6061">
        <f>SIGN(B6061)*(1-EXP(-$G$1*ABS(B6061)))</f>
        <v>0.85309493982449092</v>
      </c>
      <c r="D6061">
        <f>C6061*$G$2+B6061*(1-$G$2)</f>
        <v>0.85309493982449092</v>
      </c>
    </row>
    <row r="6062" spans="1:4">
      <c r="A6062">
        <v>15720</v>
      </c>
      <c r="B6062">
        <f t="shared" si="94"/>
        <v>0.479736328125</v>
      </c>
      <c r="C6062">
        <f>SIGN(B6062)*(1-EXP(-$G$1*ABS(B6062)))</f>
        <v>0.85323833177032427</v>
      </c>
      <c r="D6062">
        <f>C6062*$G$2+B6062*(1-$G$2)</f>
        <v>0.85323833177032427</v>
      </c>
    </row>
    <row r="6063" spans="1:4">
      <c r="A6063">
        <v>15728</v>
      </c>
      <c r="B6063">
        <f t="shared" si="94"/>
        <v>0.47998046875</v>
      </c>
      <c r="C6063">
        <f>SIGN(B6063)*(1-EXP(-$G$1*ABS(B6063)))</f>
        <v>0.85338158375331286</v>
      </c>
      <c r="D6063">
        <f>C6063*$G$2+B6063*(1-$G$2)</f>
        <v>0.85338158375331286</v>
      </c>
    </row>
    <row r="6064" spans="1:4">
      <c r="A6064">
        <v>15736</v>
      </c>
      <c r="B6064">
        <f t="shared" si="94"/>
        <v>0.480224609375</v>
      </c>
      <c r="C6064">
        <f>SIGN(B6064)*(1-EXP(-$G$1*ABS(B6064)))</f>
        <v>0.85352469591007241</v>
      </c>
      <c r="D6064">
        <f>C6064*$G$2+B6064*(1-$G$2)</f>
        <v>0.85352469591007241</v>
      </c>
    </row>
    <row r="6065" spans="1:4">
      <c r="A6065">
        <v>15744</v>
      </c>
      <c r="B6065">
        <f t="shared" si="94"/>
        <v>0.48046875</v>
      </c>
      <c r="C6065">
        <f>SIGN(B6065)*(1-EXP(-$G$1*ABS(B6065)))</f>
        <v>0.85366766837708541</v>
      </c>
      <c r="D6065">
        <f>C6065*$G$2+B6065*(1-$G$2)</f>
        <v>0.85366766837708541</v>
      </c>
    </row>
    <row r="6066" spans="1:4">
      <c r="A6066">
        <v>15752</v>
      </c>
      <c r="B6066">
        <f t="shared" si="94"/>
        <v>0.480712890625</v>
      </c>
      <c r="C6066">
        <f>SIGN(B6066)*(1-EXP(-$G$1*ABS(B6066)))</f>
        <v>0.85381050129070091</v>
      </c>
      <c r="D6066">
        <f>C6066*$G$2+B6066*(1-$G$2)</f>
        <v>0.85381050129070091</v>
      </c>
    </row>
    <row r="6067" spans="1:4">
      <c r="A6067">
        <v>15760</v>
      </c>
      <c r="B6067">
        <f t="shared" si="94"/>
        <v>0.48095703125</v>
      </c>
      <c r="C6067">
        <f>SIGN(B6067)*(1-EXP(-$G$1*ABS(B6067)))</f>
        <v>0.85395319478713516</v>
      </c>
      <c r="D6067">
        <f>C6067*$G$2+B6067*(1-$G$2)</f>
        <v>0.85395319478713516</v>
      </c>
    </row>
    <row r="6068" spans="1:4">
      <c r="A6068">
        <v>15768</v>
      </c>
      <c r="B6068">
        <f t="shared" si="94"/>
        <v>0.481201171875</v>
      </c>
      <c r="C6068">
        <f>SIGN(B6068)*(1-EXP(-$G$1*ABS(B6068)))</f>
        <v>0.85409574900247121</v>
      </c>
      <c r="D6068">
        <f>C6068*$G$2+B6068*(1-$G$2)</f>
        <v>0.85409574900247121</v>
      </c>
    </row>
    <row r="6069" spans="1:4">
      <c r="A6069">
        <v>15776</v>
      </c>
      <c r="B6069">
        <f t="shared" si="94"/>
        <v>0.4814453125</v>
      </c>
      <c r="C6069">
        <f>SIGN(B6069)*(1-EXP(-$G$1*ABS(B6069)))</f>
        <v>0.8542381640726594</v>
      </c>
      <c r="D6069">
        <f>C6069*$G$2+B6069*(1-$G$2)</f>
        <v>0.8542381640726594</v>
      </c>
    </row>
    <row r="6070" spans="1:4">
      <c r="A6070">
        <v>15784</v>
      </c>
      <c r="B6070">
        <f t="shared" si="94"/>
        <v>0.481689453125</v>
      </c>
      <c r="C6070">
        <f>SIGN(B6070)*(1-EXP(-$G$1*ABS(B6070)))</f>
        <v>0.85438044013351722</v>
      </c>
      <c r="D6070">
        <f>C6070*$G$2+B6070*(1-$G$2)</f>
        <v>0.85438044013351722</v>
      </c>
    </row>
    <row r="6071" spans="1:4">
      <c r="A6071">
        <v>15792</v>
      </c>
      <c r="B6071">
        <f t="shared" si="94"/>
        <v>0.48193359375</v>
      </c>
      <c r="C6071">
        <f>SIGN(B6071)*(1-EXP(-$G$1*ABS(B6071)))</f>
        <v>0.85452257732072989</v>
      </c>
      <c r="D6071">
        <f>C6071*$G$2+B6071*(1-$G$2)</f>
        <v>0.85452257732072989</v>
      </c>
    </row>
    <row r="6072" spans="1:4">
      <c r="A6072">
        <v>15800</v>
      </c>
      <c r="B6072">
        <f t="shared" si="94"/>
        <v>0.482177734375</v>
      </c>
      <c r="C6072">
        <f>SIGN(B6072)*(1-EXP(-$G$1*ABS(B6072)))</f>
        <v>0.85466457576984989</v>
      </c>
      <c r="D6072">
        <f>C6072*$G$2+B6072*(1-$G$2)</f>
        <v>0.85466457576984989</v>
      </c>
    </row>
    <row r="6073" spans="1:4">
      <c r="A6073">
        <v>15808</v>
      </c>
      <c r="B6073">
        <f t="shared" si="94"/>
        <v>0.482421875</v>
      </c>
      <c r="C6073">
        <f>SIGN(B6073)*(1-EXP(-$G$1*ABS(B6073)))</f>
        <v>0.85480643561629743</v>
      </c>
      <c r="D6073">
        <f>C6073*$G$2+B6073*(1-$G$2)</f>
        <v>0.85480643561629743</v>
      </c>
    </row>
    <row r="6074" spans="1:4">
      <c r="A6074">
        <v>15816</v>
      </c>
      <c r="B6074">
        <f t="shared" si="94"/>
        <v>0.482666015625</v>
      </c>
      <c r="C6074">
        <f>SIGN(B6074)*(1-EXP(-$G$1*ABS(B6074)))</f>
        <v>0.85494815699536075</v>
      </c>
      <c r="D6074">
        <f>C6074*$G$2+B6074*(1-$G$2)</f>
        <v>0.85494815699536075</v>
      </c>
    </row>
    <row r="6075" spans="1:4">
      <c r="A6075">
        <v>15824</v>
      </c>
      <c r="B6075">
        <f t="shared" si="94"/>
        <v>0.48291015625</v>
      </c>
      <c r="C6075">
        <f>SIGN(B6075)*(1-EXP(-$G$1*ABS(B6075)))</f>
        <v>0.85508974004219596</v>
      </c>
      <c r="D6075">
        <f>C6075*$G$2+B6075*(1-$G$2)</f>
        <v>0.85508974004219596</v>
      </c>
    </row>
    <row r="6076" spans="1:4">
      <c r="A6076">
        <v>15832</v>
      </c>
      <c r="B6076">
        <f t="shared" si="94"/>
        <v>0.483154296875</v>
      </c>
      <c r="C6076">
        <f>SIGN(B6076)*(1-EXP(-$G$1*ABS(B6076)))</f>
        <v>0.85523118489182692</v>
      </c>
      <c r="D6076">
        <f>C6076*$G$2+B6076*(1-$G$2)</f>
        <v>0.85523118489182692</v>
      </c>
    </row>
    <row r="6077" spans="1:4">
      <c r="A6077">
        <v>15840</v>
      </c>
      <c r="B6077">
        <f t="shared" si="94"/>
        <v>0.4833984375</v>
      </c>
      <c r="C6077">
        <f>SIGN(B6077)*(1-EXP(-$G$1*ABS(B6077)))</f>
        <v>0.8553724916791462</v>
      </c>
      <c r="D6077">
        <f>C6077*$G$2+B6077*(1-$G$2)</f>
        <v>0.8553724916791462</v>
      </c>
    </row>
    <row r="6078" spans="1:4">
      <c r="A6078">
        <v>15848</v>
      </c>
      <c r="B6078">
        <f t="shared" si="94"/>
        <v>0.483642578125</v>
      </c>
      <c r="C6078">
        <f>SIGN(B6078)*(1-EXP(-$G$1*ABS(B6078)))</f>
        <v>0.85551366053891442</v>
      </c>
      <c r="D6078">
        <f>C6078*$G$2+B6078*(1-$G$2)</f>
        <v>0.85551366053891442</v>
      </c>
    </row>
    <row r="6079" spans="1:4">
      <c r="A6079">
        <v>15856</v>
      </c>
      <c r="B6079">
        <f t="shared" si="94"/>
        <v>0.48388671875</v>
      </c>
      <c r="C6079">
        <f>SIGN(B6079)*(1-EXP(-$G$1*ABS(B6079)))</f>
        <v>0.85565469160576058</v>
      </c>
      <c r="D6079">
        <f>C6079*$G$2+B6079*(1-$G$2)</f>
        <v>0.85565469160576058</v>
      </c>
    </row>
    <row r="6080" spans="1:4">
      <c r="A6080">
        <v>15864</v>
      </c>
      <c r="B6080">
        <f t="shared" si="94"/>
        <v>0.484130859375</v>
      </c>
      <c r="C6080">
        <f>SIGN(B6080)*(1-EXP(-$G$1*ABS(B6080)))</f>
        <v>0.85579558501418251</v>
      </c>
      <c r="D6080">
        <f>C6080*$G$2+B6080*(1-$G$2)</f>
        <v>0.85579558501418251</v>
      </c>
    </row>
    <row r="6081" spans="1:4">
      <c r="A6081">
        <v>15872</v>
      </c>
      <c r="B6081">
        <f t="shared" si="94"/>
        <v>0.484375</v>
      </c>
      <c r="C6081">
        <f>SIGN(B6081)*(1-EXP(-$G$1*ABS(B6081)))</f>
        <v>0.85593634089854675</v>
      </c>
      <c r="D6081">
        <f>C6081*$G$2+B6081*(1-$G$2)</f>
        <v>0.85593634089854675</v>
      </c>
    </row>
    <row r="6082" spans="1:4">
      <c r="A6082">
        <v>15880</v>
      </c>
      <c r="B6082">
        <f t="shared" ref="B6082:B6145" si="95">A6082/32768</f>
        <v>0.484619140625</v>
      </c>
      <c r="C6082">
        <f>SIGN(B6082)*(1-EXP(-$G$1*ABS(B6082)))</f>
        <v>0.85607695939308837</v>
      </c>
      <c r="D6082">
        <f>C6082*$G$2+B6082*(1-$G$2)</f>
        <v>0.85607695939308837</v>
      </c>
    </row>
    <row r="6083" spans="1:4">
      <c r="A6083">
        <v>15888</v>
      </c>
      <c r="B6083">
        <f t="shared" si="95"/>
        <v>0.48486328125</v>
      </c>
      <c r="C6083">
        <f>SIGN(B6083)*(1-EXP(-$G$1*ABS(B6083)))</f>
        <v>0.85621744063191163</v>
      </c>
      <c r="D6083">
        <f>C6083*$G$2+B6083*(1-$G$2)</f>
        <v>0.85621744063191163</v>
      </c>
    </row>
    <row r="6084" spans="1:4">
      <c r="A6084">
        <v>15896</v>
      </c>
      <c r="B6084">
        <f t="shared" si="95"/>
        <v>0.485107421875</v>
      </c>
      <c r="C6084">
        <f>SIGN(B6084)*(1-EXP(-$G$1*ABS(B6084)))</f>
        <v>0.85635778474899016</v>
      </c>
      <c r="D6084">
        <f>C6084*$G$2+B6084*(1-$G$2)</f>
        <v>0.85635778474899016</v>
      </c>
    </row>
    <row r="6085" spans="1:4">
      <c r="A6085">
        <v>15904</v>
      </c>
      <c r="B6085">
        <f t="shared" si="95"/>
        <v>0.4853515625</v>
      </c>
      <c r="C6085">
        <f>SIGN(B6085)*(1-EXP(-$G$1*ABS(B6085)))</f>
        <v>0.85649799187816622</v>
      </c>
      <c r="D6085">
        <f>C6085*$G$2+B6085*(1-$G$2)</f>
        <v>0.85649799187816622</v>
      </c>
    </row>
    <row r="6086" spans="1:4">
      <c r="A6086">
        <v>15912</v>
      </c>
      <c r="B6086">
        <f t="shared" si="95"/>
        <v>0.485595703125</v>
      </c>
      <c r="C6086">
        <f>SIGN(B6086)*(1-EXP(-$G$1*ABS(B6086)))</f>
        <v>0.85663806215315197</v>
      </c>
      <c r="D6086">
        <f>C6086*$G$2+B6086*(1-$G$2)</f>
        <v>0.85663806215315197</v>
      </c>
    </row>
    <row r="6087" spans="1:4">
      <c r="A6087">
        <v>15920</v>
      </c>
      <c r="B6087">
        <f t="shared" si="95"/>
        <v>0.48583984375</v>
      </c>
      <c r="C6087">
        <f>SIGN(B6087)*(1-EXP(-$G$1*ABS(B6087)))</f>
        <v>0.85677799570752877</v>
      </c>
      <c r="D6087">
        <f>C6087*$G$2+B6087*(1-$G$2)</f>
        <v>0.85677799570752877</v>
      </c>
    </row>
    <row r="6088" spans="1:4">
      <c r="A6088">
        <v>15928</v>
      </c>
      <c r="B6088">
        <f t="shared" si="95"/>
        <v>0.486083984375</v>
      </c>
      <c r="C6088">
        <f>SIGN(B6088)*(1-EXP(-$G$1*ABS(B6088)))</f>
        <v>0.85691779267474766</v>
      </c>
      <c r="D6088">
        <f>C6088*$G$2+B6088*(1-$G$2)</f>
        <v>0.85691779267474766</v>
      </c>
    </row>
    <row r="6089" spans="1:4">
      <c r="A6089">
        <v>15936</v>
      </c>
      <c r="B6089">
        <f t="shared" si="95"/>
        <v>0.486328125</v>
      </c>
      <c r="C6089">
        <f>SIGN(B6089)*(1-EXP(-$G$1*ABS(B6089)))</f>
        <v>0.85705745318812943</v>
      </c>
      <c r="D6089">
        <f>C6089*$G$2+B6089*(1-$G$2)</f>
        <v>0.85705745318812943</v>
      </c>
    </row>
    <row r="6090" spans="1:4">
      <c r="A6090">
        <v>15944</v>
      </c>
      <c r="B6090">
        <f t="shared" si="95"/>
        <v>0.486572265625</v>
      </c>
      <c r="C6090">
        <f>SIGN(B6090)*(1-EXP(-$G$1*ABS(B6090)))</f>
        <v>0.85719697738086476</v>
      </c>
      <c r="D6090">
        <f>C6090*$G$2+B6090*(1-$G$2)</f>
        <v>0.85719697738086476</v>
      </c>
    </row>
    <row r="6091" spans="1:4">
      <c r="A6091">
        <v>15952</v>
      </c>
      <c r="B6091">
        <f t="shared" si="95"/>
        <v>0.48681640625</v>
      </c>
      <c r="C6091">
        <f>SIGN(B6091)*(1-EXP(-$G$1*ABS(B6091)))</f>
        <v>0.85733636538601432</v>
      </c>
      <c r="D6091">
        <f>C6091*$G$2+B6091*(1-$G$2)</f>
        <v>0.85733636538601432</v>
      </c>
    </row>
    <row r="6092" spans="1:4">
      <c r="A6092">
        <v>15960</v>
      </c>
      <c r="B6092">
        <f t="shared" si="95"/>
        <v>0.487060546875</v>
      </c>
      <c r="C6092">
        <f>SIGN(B6092)*(1-EXP(-$G$1*ABS(B6092)))</f>
        <v>0.8574756173365089</v>
      </c>
      <c r="D6092">
        <f>C6092*$G$2+B6092*(1-$G$2)</f>
        <v>0.8574756173365089</v>
      </c>
    </row>
    <row r="6093" spans="1:4">
      <c r="A6093">
        <v>15968</v>
      </c>
      <c r="B6093">
        <f t="shared" si="95"/>
        <v>0.4873046875</v>
      </c>
      <c r="C6093">
        <f>SIGN(B6093)*(1-EXP(-$G$1*ABS(B6093)))</f>
        <v>0.85761473336514937</v>
      </c>
      <c r="D6093">
        <f>C6093*$G$2+B6093*(1-$G$2)</f>
        <v>0.85761473336514937</v>
      </c>
    </row>
    <row r="6094" spans="1:4">
      <c r="A6094">
        <v>15976</v>
      </c>
      <c r="B6094">
        <f t="shared" si="95"/>
        <v>0.487548828125</v>
      </c>
      <c r="C6094">
        <f>SIGN(B6094)*(1-EXP(-$G$1*ABS(B6094)))</f>
        <v>0.85775371360460728</v>
      </c>
      <c r="D6094">
        <f>C6094*$G$2+B6094*(1-$G$2)</f>
        <v>0.85775371360460728</v>
      </c>
    </row>
    <row r="6095" spans="1:4">
      <c r="A6095">
        <v>15984</v>
      </c>
      <c r="B6095">
        <f t="shared" si="95"/>
        <v>0.48779296875</v>
      </c>
      <c r="C6095">
        <f>SIGN(B6095)*(1-EXP(-$G$1*ABS(B6095)))</f>
        <v>0.85789255818742438</v>
      </c>
      <c r="D6095">
        <f>C6095*$G$2+B6095*(1-$G$2)</f>
        <v>0.85789255818742438</v>
      </c>
    </row>
    <row r="6096" spans="1:4">
      <c r="A6096">
        <v>15992</v>
      </c>
      <c r="B6096">
        <f t="shared" si="95"/>
        <v>0.488037109375</v>
      </c>
      <c r="C6096">
        <f>SIGN(B6096)*(1-EXP(-$G$1*ABS(B6096)))</f>
        <v>0.85803126724601342</v>
      </c>
      <c r="D6096">
        <f>C6096*$G$2+B6096*(1-$G$2)</f>
        <v>0.85803126724601342</v>
      </c>
    </row>
    <row r="6097" spans="1:4">
      <c r="A6097">
        <v>16000</v>
      </c>
      <c r="B6097">
        <f t="shared" si="95"/>
        <v>0.48828125</v>
      </c>
      <c r="C6097">
        <f>SIGN(B6097)*(1-EXP(-$G$1*ABS(B6097)))</f>
        <v>0.85816984091265747</v>
      </c>
      <c r="D6097">
        <f>C6097*$G$2+B6097*(1-$G$2)</f>
        <v>0.85816984091265747</v>
      </c>
    </row>
    <row r="6098" spans="1:4">
      <c r="A6098">
        <v>16008</v>
      </c>
      <c r="B6098">
        <f t="shared" si="95"/>
        <v>0.488525390625</v>
      </c>
      <c r="C6098">
        <f>SIGN(B6098)*(1-EXP(-$G$1*ABS(B6098)))</f>
        <v>0.8583082793195107</v>
      </c>
      <c r="D6098">
        <f>C6098*$G$2+B6098*(1-$G$2)</f>
        <v>0.8583082793195107</v>
      </c>
    </row>
    <row r="6099" spans="1:4">
      <c r="A6099">
        <v>16016</v>
      </c>
      <c r="B6099">
        <f t="shared" si="95"/>
        <v>0.48876953125</v>
      </c>
      <c r="C6099">
        <f>SIGN(B6099)*(1-EXP(-$G$1*ABS(B6099)))</f>
        <v>0.85844658259859852</v>
      </c>
      <c r="D6099">
        <f>C6099*$G$2+B6099*(1-$G$2)</f>
        <v>0.85844658259859852</v>
      </c>
    </row>
    <row r="6100" spans="1:4">
      <c r="A6100">
        <v>16024</v>
      </c>
      <c r="B6100">
        <f t="shared" si="95"/>
        <v>0.489013671875</v>
      </c>
      <c r="C6100">
        <f>SIGN(B6100)*(1-EXP(-$G$1*ABS(B6100)))</f>
        <v>0.85858475088181685</v>
      </c>
      <c r="D6100">
        <f>C6100*$G$2+B6100*(1-$G$2)</f>
        <v>0.85858475088181685</v>
      </c>
    </row>
    <row r="6101" spans="1:4">
      <c r="A6101">
        <v>16032</v>
      </c>
      <c r="B6101">
        <f t="shared" si="95"/>
        <v>0.4892578125</v>
      </c>
      <c r="C6101">
        <f>SIGN(B6101)*(1-EXP(-$G$1*ABS(B6101)))</f>
        <v>0.85872278430093352</v>
      </c>
      <c r="D6101">
        <f>C6101*$G$2+B6101*(1-$G$2)</f>
        <v>0.85872278430093352</v>
      </c>
    </row>
    <row r="6102" spans="1:4">
      <c r="A6102">
        <v>16040</v>
      </c>
      <c r="B6102">
        <f t="shared" si="95"/>
        <v>0.489501953125</v>
      </c>
      <c r="C6102">
        <f>SIGN(B6102)*(1-EXP(-$G$1*ABS(B6102)))</f>
        <v>0.85886068298758733</v>
      </c>
      <c r="D6102">
        <f>C6102*$G$2+B6102*(1-$G$2)</f>
        <v>0.85886068298758733</v>
      </c>
    </row>
    <row r="6103" spans="1:4">
      <c r="A6103">
        <v>16048</v>
      </c>
      <c r="B6103">
        <f t="shared" si="95"/>
        <v>0.48974609375</v>
      </c>
      <c r="C6103">
        <f>SIGN(B6103)*(1-EXP(-$G$1*ABS(B6103)))</f>
        <v>0.85899844707328876</v>
      </c>
      <c r="D6103">
        <f>C6103*$G$2+B6103*(1-$G$2)</f>
        <v>0.85899844707328876</v>
      </c>
    </row>
    <row r="6104" spans="1:4">
      <c r="A6104">
        <v>16056</v>
      </c>
      <c r="B6104">
        <f t="shared" si="95"/>
        <v>0.489990234375</v>
      </c>
      <c r="C6104">
        <f>SIGN(B6104)*(1-EXP(-$G$1*ABS(B6104)))</f>
        <v>0.85913607668941994</v>
      </c>
      <c r="D6104">
        <f>C6104*$G$2+B6104*(1-$G$2)</f>
        <v>0.85913607668941994</v>
      </c>
    </row>
    <row r="6105" spans="1:4">
      <c r="A6105">
        <v>16064</v>
      </c>
      <c r="B6105">
        <f t="shared" si="95"/>
        <v>0.490234375</v>
      </c>
      <c r="C6105">
        <f>SIGN(B6105)*(1-EXP(-$G$1*ABS(B6105)))</f>
        <v>0.85927357196723464</v>
      </c>
      <c r="D6105">
        <f>C6105*$G$2+B6105*(1-$G$2)</f>
        <v>0.85927357196723464</v>
      </c>
    </row>
    <row r="6106" spans="1:4">
      <c r="A6106">
        <v>16072</v>
      </c>
      <c r="B6106">
        <f t="shared" si="95"/>
        <v>0.490478515625</v>
      </c>
      <c r="C6106">
        <f>SIGN(B6106)*(1-EXP(-$G$1*ABS(B6106)))</f>
        <v>0.85941093303785865</v>
      </c>
      <c r="D6106">
        <f>C6106*$G$2+B6106*(1-$G$2)</f>
        <v>0.85941093303785865</v>
      </c>
    </row>
    <row r="6107" spans="1:4">
      <c r="A6107">
        <v>16080</v>
      </c>
      <c r="B6107">
        <f t="shared" si="95"/>
        <v>0.49072265625</v>
      </c>
      <c r="C6107">
        <f>SIGN(B6107)*(1-EXP(-$G$1*ABS(B6107)))</f>
        <v>0.85954816003228962</v>
      </c>
      <c r="D6107">
        <f>C6107*$G$2+B6107*(1-$G$2)</f>
        <v>0.85954816003228962</v>
      </c>
    </row>
    <row r="6108" spans="1:4">
      <c r="A6108">
        <v>16088</v>
      </c>
      <c r="B6108">
        <f t="shared" si="95"/>
        <v>0.490966796875</v>
      </c>
      <c r="C6108">
        <f>SIGN(B6108)*(1-EXP(-$G$1*ABS(B6108)))</f>
        <v>0.85968525308139765</v>
      </c>
      <c r="D6108">
        <f>C6108*$G$2+B6108*(1-$G$2)</f>
        <v>0.85968525308139765</v>
      </c>
    </row>
    <row r="6109" spans="1:4">
      <c r="A6109">
        <v>16096</v>
      </c>
      <c r="B6109">
        <f t="shared" si="95"/>
        <v>0.4912109375</v>
      </c>
      <c r="C6109">
        <f>SIGN(B6109)*(1-EXP(-$G$1*ABS(B6109)))</f>
        <v>0.85982221231592448</v>
      </c>
      <c r="D6109">
        <f>C6109*$G$2+B6109*(1-$G$2)</f>
        <v>0.85982221231592448</v>
      </c>
    </row>
    <row r="6110" spans="1:4">
      <c r="A6110">
        <v>16104</v>
      </c>
      <c r="B6110">
        <f t="shared" si="95"/>
        <v>0.491455078125</v>
      </c>
      <c r="C6110">
        <f>SIGN(B6110)*(1-EXP(-$G$1*ABS(B6110)))</f>
        <v>0.85995903786648498</v>
      </c>
      <c r="D6110">
        <f>C6110*$G$2+B6110*(1-$G$2)</f>
        <v>0.85995903786648498</v>
      </c>
    </row>
    <row r="6111" spans="1:4">
      <c r="A6111">
        <v>16112</v>
      </c>
      <c r="B6111">
        <f t="shared" si="95"/>
        <v>0.49169921875</v>
      </c>
      <c r="C6111">
        <f>SIGN(B6111)*(1-EXP(-$G$1*ABS(B6111)))</f>
        <v>0.86009572986356597</v>
      </c>
      <c r="D6111">
        <f>C6111*$G$2+B6111*(1-$G$2)</f>
        <v>0.86009572986356597</v>
      </c>
    </row>
    <row r="6112" spans="1:4">
      <c r="A6112">
        <v>16120</v>
      </c>
      <c r="B6112">
        <f t="shared" si="95"/>
        <v>0.491943359375</v>
      </c>
      <c r="C6112">
        <f>SIGN(B6112)*(1-EXP(-$G$1*ABS(B6112)))</f>
        <v>0.86023228843752719</v>
      </c>
      <c r="D6112">
        <f>C6112*$G$2+B6112*(1-$G$2)</f>
        <v>0.86023228843752719</v>
      </c>
    </row>
    <row r="6113" spans="1:4">
      <c r="A6113">
        <v>16128</v>
      </c>
      <c r="B6113">
        <f t="shared" si="95"/>
        <v>0.4921875</v>
      </c>
      <c r="C6113">
        <f>SIGN(B6113)*(1-EXP(-$G$1*ABS(B6113)))</f>
        <v>0.86036871371860102</v>
      </c>
      <c r="D6113">
        <f>C6113*$G$2+B6113*(1-$G$2)</f>
        <v>0.86036871371860102</v>
      </c>
    </row>
    <row r="6114" spans="1:4">
      <c r="A6114">
        <v>16136</v>
      </c>
      <c r="B6114">
        <f t="shared" si="95"/>
        <v>0.492431640625</v>
      </c>
      <c r="C6114">
        <f>SIGN(B6114)*(1-EXP(-$G$1*ABS(B6114)))</f>
        <v>0.86050500583689282</v>
      </c>
      <c r="D6114">
        <f>C6114*$G$2+B6114*(1-$G$2)</f>
        <v>0.86050500583689282</v>
      </c>
    </row>
    <row r="6115" spans="1:4">
      <c r="A6115">
        <v>16144</v>
      </c>
      <c r="B6115">
        <f t="shared" si="95"/>
        <v>0.49267578125</v>
      </c>
      <c r="C6115">
        <f>SIGN(B6115)*(1-EXP(-$G$1*ABS(B6115)))</f>
        <v>0.86064116492238085</v>
      </c>
      <c r="D6115">
        <f>C6115*$G$2+B6115*(1-$G$2)</f>
        <v>0.86064116492238085</v>
      </c>
    </row>
    <row r="6116" spans="1:4">
      <c r="A6116">
        <v>16152</v>
      </c>
      <c r="B6116">
        <f t="shared" si="95"/>
        <v>0.492919921875</v>
      </c>
      <c r="C6116">
        <f>SIGN(B6116)*(1-EXP(-$G$1*ABS(B6116)))</f>
        <v>0.86077719110491646</v>
      </c>
      <c r="D6116">
        <f>C6116*$G$2+B6116*(1-$G$2)</f>
        <v>0.86077719110491646</v>
      </c>
    </row>
    <row r="6117" spans="1:4">
      <c r="A6117">
        <v>16160</v>
      </c>
      <c r="B6117">
        <f t="shared" si="95"/>
        <v>0.4931640625</v>
      </c>
      <c r="C6117">
        <f>SIGN(B6117)*(1-EXP(-$G$1*ABS(B6117)))</f>
        <v>0.86091308451422444</v>
      </c>
      <c r="D6117">
        <f>C6117*$G$2+B6117*(1-$G$2)</f>
        <v>0.86091308451422444</v>
      </c>
    </row>
    <row r="6118" spans="1:4">
      <c r="A6118">
        <v>16168</v>
      </c>
      <c r="B6118">
        <f t="shared" si="95"/>
        <v>0.493408203125</v>
      </c>
      <c r="C6118">
        <f>SIGN(B6118)*(1-EXP(-$G$1*ABS(B6118)))</f>
        <v>0.86104884527990289</v>
      </c>
      <c r="D6118">
        <f>C6118*$G$2+B6118*(1-$G$2)</f>
        <v>0.86104884527990289</v>
      </c>
    </row>
    <row r="6119" spans="1:4">
      <c r="A6119">
        <v>16176</v>
      </c>
      <c r="B6119">
        <f t="shared" si="95"/>
        <v>0.49365234375</v>
      </c>
      <c r="C6119">
        <f>SIGN(B6119)*(1-EXP(-$G$1*ABS(B6119)))</f>
        <v>0.86118447353142324</v>
      </c>
      <c r="D6119">
        <f>C6119*$G$2+B6119*(1-$G$2)</f>
        <v>0.86118447353142324</v>
      </c>
    </row>
    <row r="6120" spans="1:4">
      <c r="A6120">
        <v>16184</v>
      </c>
      <c r="B6120">
        <f t="shared" si="95"/>
        <v>0.493896484375</v>
      </c>
      <c r="C6120">
        <f>SIGN(B6120)*(1-EXP(-$G$1*ABS(B6120)))</f>
        <v>0.86131996939813082</v>
      </c>
      <c r="D6120">
        <f>C6120*$G$2+B6120*(1-$G$2)</f>
        <v>0.86131996939813082</v>
      </c>
    </row>
    <row r="6121" spans="1:4">
      <c r="A6121">
        <v>16192</v>
      </c>
      <c r="B6121">
        <f t="shared" si="95"/>
        <v>0.494140625</v>
      </c>
      <c r="C6121">
        <f>SIGN(B6121)*(1-EXP(-$G$1*ABS(B6121)))</f>
        <v>0.86145533300924448</v>
      </c>
      <c r="D6121">
        <f>C6121*$G$2+B6121*(1-$G$2)</f>
        <v>0.86145533300924448</v>
      </c>
    </row>
    <row r="6122" spans="1:4">
      <c r="A6122">
        <v>16200</v>
      </c>
      <c r="B6122">
        <f t="shared" si="95"/>
        <v>0.494384765625</v>
      </c>
      <c r="C6122">
        <f>SIGN(B6122)*(1-EXP(-$G$1*ABS(B6122)))</f>
        <v>0.86159056449385707</v>
      </c>
      <c r="D6122">
        <f>C6122*$G$2+B6122*(1-$G$2)</f>
        <v>0.86159056449385707</v>
      </c>
    </row>
    <row r="6123" spans="1:4">
      <c r="A6123">
        <v>16208</v>
      </c>
      <c r="B6123">
        <f t="shared" si="95"/>
        <v>0.49462890625</v>
      </c>
      <c r="C6123">
        <f>SIGN(B6123)*(1-EXP(-$G$1*ABS(B6123)))</f>
        <v>0.86172566398093542</v>
      </c>
      <c r="D6123">
        <f>C6123*$G$2+B6123*(1-$G$2)</f>
        <v>0.86172566398093542</v>
      </c>
    </row>
    <row r="6124" spans="1:4">
      <c r="A6124">
        <v>16216</v>
      </c>
      <c r="B6124">
        <f t="shared" si="95"/>
        <v>0.494873046875</v>
      </c>
      <c r="C6124">
        <f>SIGN(B6124)*(1-EXP(-$G$1*ABS(B6124)))</f>
        <v>0.86186063159932025</v>
      </c>
      <c r="D6124">
        <f>C6124*$G$2+B6124*(1-$G$2)</f>
        <v>0.86186063159932025</v>
      </c>
    </row>
    <row r="6125" spans="1:4">
      <c r="A6125">
        <v>16224</v>
      </c>
      <c r="B6125">
        <f t="shared" si="95"/>
        <v>0.4951171875</v>
      </c>
      <c r="C6125">
        <f>SIGN(B6125)*(1-EXP(-$G$1*ABS(B6125)))</f>
        <v>0.86199546747772704</v>
      </c>
      <c r="D6125">
        <f>C6125*$G$2+B6125*(1-$G$2)</f>
        <v>0.86199546747772704</v>
      </c>
    </row>
    <row r="6126" spans="1:4">
      <c r="A6126">
        <v>16232</v>
      </c>
      <c r="B6126">
        <f t="shared" si="95"/>
        <v>0.495361328125</v>
      </c>
      <c r="C6126">
        <f>SIGN(B6126)*(1-EXP(-$G$1*ABS(B6126)))</f>
        <v>0.86213017174474516</v>
      </c>
      <c r="D6126">
        <f>C6126*$G$2+B6126*(1-$G$2)</f>
        <v>0.86213017174474516</v>
      </c>
    </row>
    <row r="6127" spans="1:4">
      <c r="A6127">
        <v>16240</v>
      </c>
      <c r="B6127">
        <f t="shared" si="95"/>
        <v>0.49560546875</v>
      </c>
      <c r="C6127">
        <f>SIGN(B6127)*(1-EXP(-$G$1*ABS(B6127)))</f>
        <v>0.8622647445288385</v>
      </c>
      <c r="D6127">
        <f>C6127*$G$2+B6127*(1-$G$2)</f>
        <v>0.8622647445288385</v>
      </c>
    </row>
    <row r="6128" spans="1:4">
      <c r="A6128">
        <v>16248</v>
      </c>
      <c r="B6128">
        <f t="shared" si="95"/>
        <v>0.495849609375</v>
      </c>
      <c r="C6128">
        <f>SIGN(B6128)*(1-EXP(-$G$1*ABS(B6128)))</f>
        <v>0.86239918595834586</v>
      </c>
      <c r="D6128">
        <f>C6128*$G$2+B6128*(1-$G$2)</f>
        <v>0.86239918595834586</v>
      </c>
    </row>
    <row r="6129" spans="1:4">
      <c r="A6129">
        <v>16256</v>
      </c>
      <c r="B6129">
        <f t="shared" si="95"/>
        <v>0.49609375</v>
      </c>
      <c r="C6129">
        <f>SIGN(B6129)*(1-EXP(-$G$1*ABS(B6129)))</f>
        <v>0.86253349616148056</v>
      </c>
      <c r="D6129">
        <f>C6129*$G$2+B6129*(1-$G$2)</f>
        <v>0.86253349616148056</v>
      </c>
    </row>
    <row r="6130" spans="1:4">
      <c r="A6130">
        <v>16264</v>
      </c>
      <c r="B6130">
        <f t="shared" si="95"/>
        <v>0.496337890625</v>
      </c>
      <c r="C6130">
        <f>SIGN(B6130)*(1-EXP(-$G$1*ABS(B6130)))</f>
        <v>0.8626676752663307</v>
      </c>
      <c r="D6130">
        <f>C6130*$G$2+B6130*(1-$G$2)</f>
        <v>0.8626676752663307</v>
      </c>
    </row>
    <row r="6131" spans="1:4">
      <c r="A6131">
        <v>16272</v>
      </c>
      <c r="B6131">
        <f t="shared" si="95"/>
        <v>0.49658203125</v>
      </c>
      <c r="C6131">
        <f>SIGN(B6131)*(1-EXP(-$G$1*ABS(B6131)))</f>
        <v>0.86280172340085959</v>
      </c>
      <c r="D6131">
        <f>C6131*$G$2+B6131*(1-$G$2)</f>
        <v>0.86280172340085959</v>
      </c>
    </row>
    <row r="6132" spans="1:4">
      <c r="A6132">
        <v>16280</v>
      </c>
      <c r="B6132">
        <f t="shared" si="95"/>
        <v>0.496826171875</v>
      </c>
      <c r="C6132">
        <f>SIGN(B6132)*(1-EXP(-$G$1*ABS(B6132)))</f>
        <v>0.8629356406929054</v>
      </c>
      <c r="D6132">
        <f>C6132*$G$2+B6132*(1-$G$2)</f>
        <v>0.8629356406929054</v>
      </c>
    </row>
    <row r="6133" spans="1:4">
      <c r="A6133">
        <v>16288</v>
      </c>
      <c r="B6133">
        <f t="shared" si="95"/>
        <v>0.4970703125</v>
      </c>
      <c r="C6133">
        <f>SIGN(B6133)*(1-EXP(-$G$1*ABS(B6133)))</f>
        <v>0.86306942727018165</v>
      </c>
      <c r="D6133">
        <f>C6133*$G$2+B6133*(1-$G$2)</f>
        <v>0.86306942727018165</v>
      </c>
    </row>
    <row r="6134" spans="1:4">
      <c r="A6134">
        <v>16296</v>
      </c>
      <c r="B6134">
        <f t="shared" si="95"/>
        <v>0.497314453125</v>
      </c>
      <c r="C6134">
        <f>SIGN(B6134)*(1-EXP(-$G$1*ABS(B6134)))</f>
        <v>0.86320308326027717</v>
      </c>
      <c r="D6134">
        <f>C6134*$G$2+B6134*(1-$G$2)</f>
        <v>0.86320308326027717</v>
      </c>
    </row>
    <row r="6135" spans="1:4">
      <c r="A6135">
        <v>16304</v>
      </c>
      <c r="B6135">
        <f t="shared" si="95"/>
        <v>0.49755859375</v>
      </c>
      <c r="C6135">
        <f>SIGN(B6135)*(1-EXP(-$G$1*ABS(B6135)))</f>
        <v>0.86333660879065621</v>
      </c>
      <c r="D6135">
        <f>C6135*$G$2+B6135*(1-$G$2)</f>
        <v>0.86333660879065621</v>
      </c>
    </row>
    <row r="6136" spans="1:4">
      <c r="A6136">
        <v>16312</v>
      </c>
      <c r="B6136">
        <f t="shared" si="95"/>
        <v>0.497802734375</v>
      </c>
      <c r="C6136">
        <f>SIGN(B6136)*(1-EXP(-$G$1*ABS(B6136)))</f>
        <v>0.86347000398865881</v>
      </c>
      <c r="D6136">
        <f>C6136*$G$2+B6136*(1-$G$2)</f>
        <v>0.86347000398865881</v>
      </c>
    </row>
    <row r="6137" spans="1:4">
      <c r="A6137">
        <v>16320</v>
      </c>
      <c r="B6137">
        <f t="shared" si="95"/>
        <v>0.498046875</v>
      </c>
      <c r="C6137">
        <f>SIGN(B6137)*(1-EXP(-$G$1*ABS(B6137)))</f>
        <v>0.86360326898150042</v>
      </c>
      <c r="D6137">
        <f>C6137*$G$2+B6137*(1-$G$2)</f>
        <v>0.86360326898150042</v>
      </c>
    </row>
    <row r="6138" spans="1:4">
      <c r="A6138">
        <v>16328</v>
      </c>
      <c r="B6138">
        <f t="shared" si="95"/>
        <v>0.498291015625</v>
      </c>
      <c r="C6138">
        <f>SIGN(B6138)*(1-EXP(-$G$1*ABS(B6138)))</f>
        <v>0.86373640389627249</v>
      </c>
      <c r="D6138">
        <f>C6138*$G$2+B6138*(1-$G$2)</f>
        <v>0.86373640389627249</v>
      </c>
    </row>
    <row r="6139" spans="1:4">
      <c r="A6139">
        <v>16336</v>
      </c>
      <c r="B6139">
        <f t="shared" si="95"/>
        <v>0.49853515625</v>
      </c>
      <c r="C6139">
        <f>SIGN(B6139)*(1-EXP(-$G$1*ABS(B6139)))</f>
        <v>0.86386940885994223</v>
      </c>
      <c r="D6139">
        <f>C6139*$G$2+B6139*(1-$G$2)</f>
        <v>0.86386940885994223</v>
      </c>
    </row>
    <row r="6140" spans="1:4">
      <c r="A6140">
        <v>16344</v>
      </c>
      <c r="B6140">
        <f t="shared" si="95"/>
        <v>0.498779296875</v>
      </c>
      <c r="C6140">
        <f>SIGN(B6140)*(1-EXP(-$G$1*ABS(B6140)))</f>
        <v>0.8640022839993533</v>
      </c>
      <c r="D6140">
        <f>C6140*$G$2+B6140*(1-$G$2)</f>
        <v>0.8640022839993533</v>
      </c>
    </row>
    <row r="6141" spans="1:4">
      <c r="A6141">
        <v>16352</v>
      </c>
      <c r="B6141">
        <f t="shared" si="95"/>
        <v>0.4990234375</v>
      </c>
      <c r="C6141">
        <f>SIGN(B6141)*(1-EXP(-$G$1*ABS(B6141)))</f>
        <v>0.86413502944122533</v>
      </c>
      <c r="D6141">
        <f>C6141*$G$2+B6141*(1-$G$2)</f>
        <v>0.86413502944122533</v>
      </c>
    </row>
    <row r="6142" spans="1:4">
      <c r="A6142">
        <v>16360</v>
      </c>
      <c r="B6142">
        <f t="shared" si="95"/>
        <v>0.499267578125</v>
      </c>
      <c r="C6142">
        <f>SIGN(B6142)*(1-EXP(-$G$1*ABS(B6142)))</f>
        <v>0.86426764531215405</v>
      </c>
      <c r="D6142">
        <f>C6142*$G$2+B6142*(1-$G$2)</f>
        <v>0.86426764531215405</v>
      </c>
    </row>
    <row r="6143" spans="1:4">
      <c r="A6143">
        <v>16368</v>
      </c>
      <c r="B6143">
        <f t="shared" si="95"/>
        <v>0.49951171875</v>
      </c>
      <c r="C6143">
        <f>SIGN(B6143)*(1-EXP(-$G$1*ABS(B6143)))</f>
        <v>0.86440013173861185</v>
      </c>
      <c r="D6143">
        <f>C6143*$G$2+B6143*(1-$G$2)</f>
        <v>0.86440013173861185</v>
      </c>
    </row>
    <row r="6144" spans="1:4">
      <c r="A6144">
        <v>16376</v>
      </c>
      <c r="B6144">
        <f t="shared" si="95"/>
        <v>0.499755859375</v>
      </c>
      <c r="C6144">
        <f>SIGN(B6144)*(1-EXP(-$G$1*ABS(B6144)))</f>
        <v>0.86453248884694778</v>
      </c>
      <c r="D6144">
        <f>C6144*$G$2+B6144*(1-$G$2)</f>
        <v>0.86453248884694778</v>
      </c>
    </row>
    <row r="6145" spans="1:4">
      <c r="A6145">
        <v>16384</v>
      </c>
      <c r="B6145">
        <f t="shared" si="95"/>
        <v>0.5</v>
      </c>
      <c r="C6145">
        <f>SIGN(B6145)*(1-EXP(-$G$1*ABS(B6145)))</f>
        <v>0.8646647167633873</v>
      </c>
      <c r="D6145">
        <f>C6145*$G$2+B6145*(1-$G$2)</f>
        <v>0.8646647167633873</v>
      </c>
    </row>
    <row r="6146" spans="1:4">
      <c r="A6146">
        <v>16392</v>
      </c>
      <c r="B6146">
        <f t="shared" ref="B6146:B6209" si="96">A6146/32768</f>
        <v>0.500244140625</v>
      </c>
      <c r="C6146">
        <f>SIGN(B6146)*(1-EXP(-$G$1*ABS(B6146)))</f>
        <v>0.86479681561403288</v>
      </c>
      <c r="D6146">
        <f>C6146*$G$2+B6146*(1-$G$2)</f>
        <v>0.86479681561403288</v>
      </c>
    </row>
    <row r="6147" spans="1:4">
      <c r="A6147">
        <v>16400</v>
      </c>
      <c r="B6147">
        <f t="shared" si="96"/>
        <v>0.50048828125</v>
      </c>
      <c r="C6147">
        <f>SIGN(B6147)*(1-EXP(-$G$1*ABS(B6147)))</f>
        <v>0.86492878552486374</v>
      </c>
      <c r="D6147">
        <f>C6147*$G$2+B6147*(1-$G$2)</f>
        <v>0.86492878552486374</v>
      </c>
    </row>
    <row r="6148" spans="1:4">
      <c r="A6148">
        <v>16408</v>
      </c>
      <c r="B6148">
        <f t="shared" si="96"/>
        <v>0.500732421875</v>
      </c>
      <c r="C6148">
        <f>SIGN(B6148)*(1-EXP(-$G$1*ABS(B6148)))</f>
        <v>0.86506062662173622</v>
      </c>
      <c r="D6148">
        <f>C6148*$G$2+B6148*(1-$G$2)</f>
        <v>0.86506062662173622</v>
      </c>
    </row>
    <row r="6149" spans="1:4">
      <c r="A6149">
        <v>16416</v>
      </c>
      <c r="B6149">
        <f t="shared" si="96"/>
        <v>0.5009765625</v>
      </c>
      <c r="C6149">
        <f>SIGN(B6149)*(1-EXP(-$G$1*ABS(B6149)))</f>
        <v>0.86519233903038384</v>
      </c>
      <c r="D6149">
        <f>C6149*$G$2+B6149*(1-$G$2)</f>
        <v>0.86519233903038384</v>
      </c>
    </row>
    <row r="6150" spans="1:4">
      <c r="A6150">
        <v>16424</v>
      </c>
      <c r="B6150">
        <f t="shared" si="96"/>
        <v>0.501220703125</v>
      </c>
      <c r="C6150">
        <f>SIGN(B6150)*(1-EXP(-$G$1*ABS(B6150)))</f>
        <v>0.86532392287641735</v>
      </c>
      <c r="D6150">
        <f>C6150*$G$2+B6150*(1-$G$2)</f>
        <v>0.86532392287641735</v>
      </c>
    </row>
    <row r="6151" spans="1:4">
      <c r="A6151">
        <v>16432</v>
      </c>
      <c r="B6151">
        <f t="shared" si="96"/>
        <v>0.50146484375</v>
      </c>
      <c r="C6151">
        <f>SIGN(B6151)*(1-EXP(-$G$1*ABS(B6151)))</f>
        <v>0.86545537828532482</v>
      </c>
      <c r="D6151">
        <f>C6151*$G$2+B6151*(1-$G$2)</f>
        <v>0.86545537828532482</v>
      </c>
    </row>
    <row r="6152" spans="1:4">
      <c r="A6152">
        <v>16440</v>
      </c>
      <c r="B6152">
        <f t="shared" si="96"/>
        <v>0.501708984375</v>
      </c>
      <c r="C6152">
        <f>SIGN(B6152)*(1-EXP(-$G$1*ABS(B6152)))</f>
        <v>0.86558670538247195</v>
      </c>
      <c r="D6152">
        <f>C6152*$G$2+B6152*(1-$G$2)</f>
        <v>0.86558670538247195</v>
      </c>
    </row>
    <row r="6153" spans="1:4">
      <c r="A6153">
        <v>16448</v>
      </c>
      <c r="B6153">
        <f t="shared" si="96"/>
        <v>0.501953125</v>
      </c>
      <c r="C6153">
        <f>SIGN(B6153)*(1-EXP(-$G$1*ABS(B6153)))</f>
        <v>0.86571790429310203</v>
      </c>
      <c r="D6153">
        <f>C6153*$G$2+B6153*(1-$G$2)</f>
        <v>0.86571790429310203</v>
      </c>
    </row>
    <row r="6154" spans="1:4">
      <c r="A6154">
        <v>16456</v>
      </c>
      <c r="B6154">
        <f t="shared" si="96"/>
        <v>0.502197265625</v>
      </c>
      <c r="C6154">
        <f>SIGN(B6154)*(1-EXP(-$G$1*ABS(B6154)))</f>
        <v>0.86584897514233616</v>
      </c>
      <c r="D6154">
        <f>C6154*$G$2+B6154*(1-$G$2)</f>
        <v>0.86584897514233616</v>
      </c>
    </row>
    <row r="6155" spans="1:4">
      <c r="A6155">
        <v>16464</v>
      </c>
      <c r="B6155">
        <f t="shared" si="96"/>
        <v>0.50244140625</v>
      </c>
      <c r="C6155">
        <f>SIGN(B6155)*(1-EXP(-$G$1*ABS(B6155)))</f>
        <v>0.86597991805517316</v>
      </c>
      <c r="D6155">
        <f>C6155*$G$2+B6155*(1-$G$2)</f>
        <v>0.86597991805517316</v>
      </c>
    </row>
    <row r="6156" spans="1:4">
      <c r="A6156">
        <v>16472</v>
      </c>
      <c r="B6156">
        <f t="shared" si="96"/>
        <v>0.502685546875</v>
      </c>
      <c r="C6156">
        <f>SIGN(B6156)*(1-EXP(-$G$1*ABS(B6156)))</f>
        <v>0.8661107331564899</v>
      </c>
      <c r="D6156">
        <f>C6156*$G$2+B6156*(1-$G$2)</f>
        <v>0.8661107331564899</v>
      </c>
    </row>
    <row r="6157" spans="1:4">
      <c r="A6157">
        <v>16480</v>
      </c>
      <c r="B6157">
        <f t="shared" si="96"/>
        <v>0.5029296875</v>
      </c>
      <c r="C6157">
        <f>SIGN(B6157)*(1-EXP(-$G$1*ABS(B6157)))</f>
        <v>0.86624142057104159</v>
      </c>
      <c r="D6157">
        <f>C6157*$G$2+B6157*(1-$G$2)</f>
        <v>0.86624142057104159</v>
      </c>
    </row>
    <row r="6158" spans="1:4">
      <c r="A6158">
        <v>16488</v>
      </c>
      <c r="B6158">
        <f t="shared" si="96"/>
        <v>0.503173828125</v>
      </c>
      <c r="C6158">
        <f>SIGN(B6158)*(1-EXP(-$G$1*ABS(B6158)))</f>
        <v>0.86637198042346131</v>
      </c>
      <c r="D6158">
        <f>C6158*$G$2+B6158*(1-$G$2)</f>
        <v>0.86637198042346131</v>
      </c>
    </row>
    <row r="6159" spans="1:4">
      <c r="A6159">
        <v>16496</v>
      </c>
      <c r="B6159">
        <f t="shared" si="96"/>
        <v>0.50341796875</v>
      </c>
      <c r="C6159">
        <f>SIGN(B6159)*(1-EXP(-$G$1*ABS(B6159)))</f>
        <v>0.86650241283826057</v>
      </c>
      <c r="D6159">
        <f>C6159*$G$2+B6159*(1-$G$2)</f>
        <v>0.86650241283826057</v>
      </c>
    </row>
    <row r="6160" spans="1:4">
      <c r="A6160">
        <v>16504</v>
      </c>
      <c r="B6160">
        <f t="shared" si="96"/>
        <v>0.503662109375</v>
      </c>
      <c r="C6160">
        <f>SIGN(B6160)*(1-EXP(-$G$1*ABS(B6160)))</f>
        <v>0.86663271793982966</v>
      </c>
      <c r="D6160">
        <f>C6160*$G$2+B6160*(1-$G$2)</f>
        <v>0.86663271793982966</v>
      </c>
    </row>
    <row r="6161" spans="1:4">
      <c r="A6161">
        <v>16512</v>
      </c>
      <c r="B6161">
        <f t="shared" si="96"/>
        <v>0.50390625</v>
      </c>
      <c r="C6161">
        <f>SIGN(B6161)*(1-EXP(-$G$1*ABS(B6161)))</f>
        <v>0.86676289585243704</v>
      </c>
      <c r="D6161">
        <f>C6161*$G$2+B6161*(1-$G$2)</f>
        <v>0.86676289585243704</v>
      </c>
    </row>
    <row r="6162" spans="1:4">
      <c r="A6162">
        <v>16520</v>
      </c>
      <c r="B6162">
        <f t="shared" si="96"/>
        <v>0.504150390625</v>
      </c>
      <c r="C6162">
        <f>SIGN(B6162)*(1-EXP(-$G$1*ABS(B6162)))</f>
        <v>0.86689294670023009</v>
      </c>
      <c r="D6162">
        <f>C6162*$G$2+B6162*(1-$G$2)</f>
        <v>0.86689294670023009</v>
      </c>
    </row>
    <row r="6163" spans="1:4">
      <c r="A6163">
        <v>16528</v>
      </c>
      <c r="B6163">
        <f t="shared" si="96"/>
        <v>0.50439453125</v>
      </c>
      <c r="C6163">
        <f>SIGN(B6163)*(1-EXP(-$G$1*ABS(B6163)))</f>
        <v>0.86702287060723504</v>
      </c>
      <c r="D6163">
        <f>C6163*$G$2+B6163*(1-$G$2)</f>
        <v>0.86702287060723504</v>
      </c>
    </row>
    <row r="6164" spans="1:4">
      <c r="A6164">
        <v>16536</v>
      </c>
      <c r="B6164">
        <f t="shared" si="96"/>
        <v>0.504638671875</v>
      </c>
      <c r="C6164">
        <f>SIGN(B6164)*(1-EXP(-$G$1*ABS(B6164)))</f>
        <v>0.86715266769735688</v>
      </c>
      <c r="D6164">
        <f>C6164*$G$2+B6164*(1-$G$2)</f>
        <v>0.86715266769735688</v>
      </c>
    </row>
    <row r="6165" spans="1:4">
      <c r="A6165">
        <v>16544</v>
      </c>
      <c r="B6165">
        <f t="shared" si="96"/>
        <v>0.5048828125</v>
      </c>
      <c r="C6165">
        <f>SIGN(B6165)*(1-EXP(-$G$1*ABS(B6165)))</f>
        <v>0.86728233809437982</v>
      </c>
      <c r="D6165">
        <f>C6165*$G$2+B6165*(1-$G$2)</f>
        <v>0.86728233809437982</v>
      </c>
    </row>
    <row r="6166" spans="1:4">
      <c r="A6166">
        <v>16552</v>
      </c>
      <c r="B6166">
        <f t="shared" si="96"/>
        <v>0.505126953125</v>
      </c>
      <c r="C6166">
        <f>SIGN(B6166)*(1-EXP(-$G$1*ABS(B6166)))</f>
        <v>0.86741188192196728</v>
      </c>
      <c r="D6166">
        <f>C6166*$G$2+B6166*(1-$G$2)</f>
        <v>0.86741188192196728</v>
      </c>
    </row>
    <row r="6167" spans="1:4">
      <c r="A6167">
        <v>16560</v>
      </c>
      <c r="B6167">
        <f t="shared" si="96"/>
        <v>0.50537109375</v>
      </c>
      <c r="C6167">
        <f>SIGN(B6167)*(1-EXP(-$G$1*ABS(B6167)))</f>
        <v>0.86754129930366175</v>
      </c>
      <c r="D6167">
        <f>C6167*$G$2+B6167*(1-$G$2)</f>
        <v>0.86754129930366175</v>
      </c>
    </row>
    <row r="6168" spans="1:4">
      <c r="A6168">
        <v>16568</v>
      </c>
      <c r="B6168">
        <f t="shared" si="96"/>
        <v>0.505615234375</v>
      </c>
      <c r="C6168">
        <f>SIGN(B6168)*(1-EXP(-$G$1*ABS(B6168)))</f>
        <v>0.86767059036288541</v>
      </c>
      <c r="D6168">
        <f>C6168*$G$2+B6168*(1-$G$2)</f>
        <v>0.86767059036288541</v>
      </c>
    </row>
    <row r="6169" spans="1:4">
      <c r="A6169">
        <v>16576</v>
      </c>
      <c r="B6169">
        <f t="shared" si="96"/>
        <v>0.505859375</v>
      </c>
      <c r="C6169">
        <f>SIGN(B6169)*(1-EXP(-$G$1*ABS(B6169)))</f>
        <v>0.86779975522293973</v>
      </c>
      <c r="D6169">
        <f>C6169*$G$2+B6169*(1-$G$2)</f>
        <v>0.86779975522293973</v>
      </c>
    </row>
    <row r="6170" spans="1:4">
      <c r="A6170">
        <v>16584</v>
      </c>
      <c r="B6170">
        <f t="shared" si="96"/>
        <v>0.506103515625</v>
      </c>
      <c r="C6170">
        <f>SIGN(B6170)*(1-EXP(-$G$1*ABS(B6170)))</f>
        <v>0.86792879400700595</v>
      </c>
      <c r="D6170">
        <f>C6170*$G$2+B6170*(1-$G$2)</f>
        <v>0.86792879400700595</v>
      </c>
    </row>
    <row r="6171" spans="1:4">
      <c r="A6171">
        <v>16592</v>
      </c>
      <c r="B6171">
        <f t="shared" si="96"/>
        <v>0.50634765625</v>
      </c>
      <c r="C6171">
        <f>SIGN(B6171)*(1-EXP(-$G$1*ABS(B6171)))</f>
        <v>0.86805770683814509</v>
      </c>
      <c r="D6171">
        <f>C6171*$G$2+B6171*(1-$G$2)</f>
        <v>0.86805770683814509</v>
      </c>
    </row>
    <row r="6172" spans="1:4">
      <c r="A6172">
        <v>16600</v>
      </c>
      <c r="B6172">
        <f t="shared" si="96"/>
        <v>0.506591796875</v>
      </c>
      <c r="C6172">
        <f>SIGN(B6172)*(1-EXP(-$G$1*ABS(B6172)))</f>
        <v>0.86818649383929802</v>
      </c>
      <c r="D6172">
        <f>C6172*$G$2+B6172*(1-$G$2)</f>
        <v>0.86818649383929802</v>
      </c>
    </row>
    <row r="6173" spans="1:4">
      <c r="A6173">
        <v>16608</v>
      </c>
      <c r="B6173">
        <f t="shared" si="96"/>
        <v>0.5068359375</v>
      </c>
      <c r="C6173">
        <f>SIGN(B6173)*(1-EXP(-$G$1*ABS(B6173)))</f>
        <v>0.8683151551332855</v>
      </c>
      <c r="D6173">
        <f>C6173*$G$2+B6173*(1-$G$2)</f>
        <v>0.8683151551332855</v>
      </c>
    </row>
    <row r="6174" spans="1:4">
      <c r="A6174">
        <v>16616</v>
      </c>
      <c r="B6174">
        <f t="shared" si="96"/>
        <v>0.507080078125</v>
      </c>
      <c r="C6174">
        <f>SIGN(B6174)*(1-EXP(-$G$1*ABS(B6174)))</f>
        <v>0.86844369084280859</v>
      </c>
      <c r="D6174">
        <f>C6174*$G$2+B6174*(1-$G$2)</f>
        <v>0.86844369084280859</v>
      </c>
    </row>
    <row r="6175" spans="1:4">
      <c r="A6175">
        <v>16624</v>
      </c>
      <c r="B6175">
        <f t="shared" si="96"/>
        <v>0.50732421875</v>
      </c>
      <c r="C6175">
        <f>SIGN(B6175)*(1-EXP(-$G$1*ABS(B6175)))</f>
        <v>0.86857210109044858</v>
      </c>
      <c r="D6175">
        <f>C6175*$G$2+B6175*(1-$G$2)</f>
        <v>0.86857210109044858</v>
      </c>
    </row>
    <row r="6176" spans="1:4">
      <c r="A6176">
        <v>16632</v>
      </c>
      <c r="B6176">
        <f t="shared" si="96"/>
        <v>0.507568359375</v>
      </c>
      <c r="C6176">
        <f>SIGN(B6176)*(1-EXP(-$G$1*ABS(B6176)))</f>
        <v>0.86870038599866695</v>
      </c>
      <c r="D6176">
        <f>C6176*$G$2+B6176*(1-$G$2)</f>
        <v>0.86870038599866695</v>
      </c>
    </row>
    <row r="6177" spans="1:4">
      <c r="A6177">
        <v>16640</v>
      </c>
      <c r="B6177">
        <f t="shared" si="96"/>
        <v>0.5078125</v>
      </c>
      <c r="C6177">
        <f>SIGN(B6177)*(1-EXP(-$G$1*ABS(B6177)))</f>
        <v>0.86882854568980572</v>
      </c>
      <c r="D6177">
        <f>C6177*$G$2+B6177*(1-$G$2)</f>
        <v>0.86882854568980572</v>
      </c>
    </row>
    <row r="6178" spans="1:4">
      <c r="A6178">
        <v>16648</v>
      </c>
      <c r="B6178">
        <f t="shared" si="96"/>
        <v>0.508056640625</v>
      </c>
      <c r="C6178">
        <f>SIGN(B6178)*(1-EXP(-$G$1*ABS(B6178)))</f>
        <v>0.86895658028608758</v>
      </c>
      <c r="D6178">
        <f>C6178*$G$2+B6178*(1-$G$2)</f>
        <v>0.86895658028608758</v>
      </c>
    </row>
    <row r="6179" spans="1:4">
      <c r="A6179">
        <v>16656</v>
      </c>
      <c r="B6179">
        <f t="shared" si="96"/>
        <v>0.50830078125</v>
      </c>
      <c r="C6179">
        <f>SIGN(B6179)*(1-EXP(-$G$1*ABS(B6179)))</f>
        <v>0.86908448990961573</v>
      </c>
      <c r="D6179">
        <f>C6179*$G$2+B6179*(1-$G$2)</f>
        <v>0.86908448990961573</v>
      </c>
    </row>
    <row r="6180" spans="1:4">
      <c r="A6180">
        <v>16664</v>
      </c>
      <c r="B6180">
        <f t="shared" si="96"/>
        <v>0.508544921875</v>
      </c>
      <c r="C6180">
        <f>SIGN(B6180)*(1-EXP(-$G$1*ABS(B6180)))</f>
        <v>0.86921227468237439</v>
      </c>
      <c r="D6180">
        <f>C6180*$G$2+B6180*(1-$G$2)</f>
        <v>0.86921227468237439</v>
      </c>
    </row>
    <row r="6181" spans="1:4">
      <c r="A6181">
        <v>16672</v>
      </c>
      <c r="B6181">
        <f t="shared" si="96"/>
        <v>0.5087890625</v>
      </c>
      <c r="C6181">
        <f>SIGN(B6181)*(1-EXP(-$G$1*ABS(B6181)))</f>
        <v>0.8693399347262285</v>
      </c>
      <c r="D6181">
        <f>C6181*$G$2+B6181*(1-$G$2)</f>
        <v>0.8693399347262285</v>
      </c>
    </row>
    <row r="6182" spans="1:4">
      <c r="A6182">
        <v>16680</v>
      </c>
      <c r="B6182">
        <f t="shared" si="96"/>
        <v>0.509033203125</v>
      </c>
      <c r="C6182">
        <f>SIGN(B6182)*(1-EXP(-$G$1*ABS(B6182)))</f>
        <v>0.86946747016292436</v>
      </c>
      <c r="D6182">
        <f>C6182*$G$2+B6182*(1-$G$2)</f>
        <v>0.86946747016292436</v>
      </c>
    </row>
    <row r="6183" spans="1:4">
      <c r="A6183">
        <v>16688</v>
      </c>
      <c r="B6183">
        <f t="shared" si="96"/>
        <v>0.50927734375</v>
      </c>
      <c r="C6183">
        <f>SIGN(B6183)*(1-EXP(-$G$1*ABS(B6183)))</f>
        <v>0.86959488111408922</v>
      </c>
      <c r="D6183">
        <f>C6183*$G$2+B6183*(1-$G$2)</f>
        <v>0.86959488111408922</v>
      </c>
    </row>
    <row r="6184" spans="1:4">
      <c r="A6184">
        <v>16696</v>
      </c>
      <c r="B6184">
        <f t="shared" si="96"/>
        <v>0.509521484375</v>
      </c>
      <c r="C6184">
        <f>SIGN(B6184)*(1-EXP(-$G$1*ABS(B6184)))</f>
        <v>0.86972216770123156</v>
      </c>
      <c r="D6184">
        <f>C6184*$G$2+B6184*(1-$G$2)</f>
        <v>0.86972216770123156</v>
      </c>
    </row>
    <row r="6185" spans="1:4">
      <c r="A6185">
        <v>16704</v>
      </c>
      <c r="B6185">
        <f t="shared" si="96"/>
        <v>0.509765625</v>
      </c>
      <c r="C6185">
        <f>SIGN(B6185)*(1-EXP(-$G$1*ABS(B6185)))</f>
        <v>0.86984933004574128</v>
      </c>
      <c r="D6185">
        <f>C6185*$G$2+B6185*(1-$G$2)</f>
        <v>0.86984933004574128</v>
      </c>
    </row>
    <row r="6186" spans="1:4">
      <c r="A6186">
        <v>16712</v>
      </c>
      <c r="B6186">
        <f t="shared" si="96"/>
        <v>0.510009765625</v>
      </c>
      <c r="C6186">
        <f>SIGN(B6186)*(1-EXP(-$G$1*ABS(B6186)))</f>
        <v>0.86997636826889002</v>
      </c>
      <c r="D6186">
        <f>C6186*$G$2+B6186*(1-$G$2)</f>
        <v>0.86997636826889002</v>
      </c>
    </row>
    <row r="6187" spans="1:4">
      <c r="A6187">
        <v>16720</v>
      </c>
      <c r="B6187">
        <f t="shared" si="96"/>
        <v>0.51025390625</v>
      </c>
      <c r="C6187">
        <f>SIGN(B6187)*(1-EXP(-$G$1*ABS(B6187)))</f>
        <v>0.87010328249183078</v>
      </c>
      <c r="D6187">
        <f>C6187*$G$2+B6187*(1-$G$2)</f>
        <v>0.87010328249183078</v>
      </c>
    </row>
    <row r="6188" spans="1:4">
      <c r="A6188">
        <v>16728</v>
      </c>
      <c r="B6188">
        <f t="shared" si="96"/>
        <v>0.510498046875</v>
      </c>
      <c r="C6188">
        <f>SIGN(B6188)*(1-EXP(-$G$1*ABS(B6188)))</f>
        <v>0.87023007283559839</v>
      </c>
      <c r="D6188">
        <f>C6188*$G$2+B6188*(1-$G$2)</f>
        <v>0.87023007283559839</v>
      </c>
    </row>
    <row r="6189" spans="1:4">
      <c r="A6189">
        <v>16736</v>
      </c>
      <c r="B6189">
        <f t="shared" si="96"/>
        <v>0.5107421875</v>
      </c>
      <c r="C6189">
        <f>SIGN(B6189)*(1-EXP(-$G$1*ABS(B6189)))</f>
        <v>0.87035673942110958</v>
      </c>
      <c r="D6189">
        <f>C6189*$G$2+B6189*(1-$G$2)</f>
        <v>0.87035673942110958</v>
      </c>
    </row>
    <row r="6190" spans="1:4">
      <c r="A6190">
        <v>16744</v>
      </c>
      <c r="B6190">
        <f t="shared" si="96"/>
        <v>0.510986328125</v>
      </c>
      <c r="C6190">
        <f>SIGN(B6190)*(1-EXP(-$G$1*ABS(B6190)))</f>
        <v>0.87048328236916317</v>
      </c>
      <c r="D6190">
        <f>C6190*$G$2+B6190*(1-$G$2)</f>
        <v>0.87048328236916317</v>
      </c>
    </row>
    <row r="6191" spans="1:4">
      <c r="A6191">
        <v>16752</v>
      </c>
      <c r="B6191">
        <f t="shared" si="96"/>
        <v>0.51123046875</v>
      </c>
      <c r="C6191">
        <f>SIGN(B6191)*(1-EXP(-$G$1*ABS(B6191)))</f>
        <v>0.87060970180043962</v>
      </c>
      <c r="D6191">
        <f>C6191*$G$2+B6191*(1-$G$2)</f>
        <v>0.87060970180043962</v>
      </c>
    </row>
    <row r="6192" spans="1:4">
      <c r="A6192">
        <v>16760</v>
      </c>
      <c r="B6192">
        <f t="shared" si="96"/>
        <v>0.511474609375</v>
      </c>
      <c r="C6192">
        <f>SIGN(B6192)*(1-EXP(-$G$1*ABS(B6192)))</f>
        <v>0.87073599783550215</v>
      </c>
      <c r="D6192">
        <f>C6192*$G$2+B6192*(1-$G$2)</f>
        <v>0.87073599783550215</v>
      </c>
    </row>
    <row r="6193" spans="1:4">
      <c r="A6193">
        <v>16768</v>
      </c>
      <c r="B6193">
        <f t="shared" si="96"/>
        <v>0.51171875</v>
      </c>
      <c r="C6193">
        <f>SIGN(B6193)*(1-EXP(-$G$1*ABS(B6193)))</f>
        <v>0.87086217059479598</v>
      </c>
      <c r="D6193">
        <f>C6193*$G$2+B6193*(1-$G$2)</f>
        <v>0.87086217059479598</v>
      </c>
    </row>
    <row r="6194" spans="1:4">
      <c r="A6194">
        <v>16776</v>
      </c>
      <c r="B6194">
        <f t="shared" si="96"/>
        <v>0.511962890625</v>
      </c>
      <c r="C6194">
        <f>SIGN(B6194)*(1-EXP(-$G$1*ABS(B6194)))</f>
        <v>0.87098822019864885</v>
      </c>
      <c r="D6194">
        <f>C6194*$G$2+B6194*(1-$G$2)</f>
        <v>0.87098822019864885</v>
      </c>
    </row>
    <row r="6195" spans="1:4">
      <c r="A6195">
        <v>16784</v>
      </c>
      <c r="B6195">
        <f t="shared" si="96"/>
        <v>0.51220703125</v>
      </c>
      <c r="C6195">
        <f>SIGN(B6195)*(1-EXP(-$G$1*ABS(B6195)))</f>
        <v>0.87111414676727106</v>
      </c>
      <c r="D6195">
        <f>C6195*$G$2+B6195*(1-$G$2)</f>
        <v>0.87111414676727106</v>
      </c>
    </row>
    <row r="6196" spans="1:4">
      <c r="A6196">
        <v>16792</v>
      </c>
      <c r="B6196">
        <f t="shared" si="96"/>
        <v>0.512451171875</v>
      </c>
      <c r="C6196">
        <f>SIGN(B6196)*(1-EXP(-$G$1*ABS(B6196)))</f>
        <v>0.87123995042075553</v>
      </c>
      <c r="D6196">
        <f>C6196*$G$2+B6196*(1-$G$2)</f>
        <v>0.87123995042075553</v>
      </c>
    </row>
    <row r="6197" spans="1:4">
      <c r="A6197">
        <v>16800</v>
      </c>
      <c r="B6197">
        <f t="shared" si="96"/>
        <v>0.5126953125</v>
      </c>
      <c r="C6197">
        <f>SIGN(B6197)*(1-EXP(-$G$1*ABS(B6197)))</f>
        <v>0.87136563127907785</v>
      </c>
      <c r="D6197">
        <f>C6197*$G$2+B6197*(1-$G$2)</f>
        <v>0.87136563127907785</v>
      </c>
    </row>
    <row r="6198" spans="1:4">
      <c r="A6198">
        <v>16808</v>
      </c>
      <c r="B6198">
        <f t="shared" si="96"/>
        <v>0.512939453125</v>
      </c>
      <c r="C6198">
        <f>SIGN(B6198)*(1-EXP(-$G$1*ABS(B6198)))</f>
        <v>0.87149118946209692</v>
      </c>
      <c r="D6198">
        <f>C6198*$G$2+B6198*(1-$G$2)</f>
        <v>0.87149118946209692</v>
      </c>
    </row>
    <row r="6199" spans="1:4">
      <c r="A6199">
        <v>16816</v>
      </c>
      <c r="B6199">
        <f t="shared" si="96"/>
        <v>0.51318359375</v>
      </c>
      <c r="C6199">
        <f>SIGN(B6199)*(1-EXP(-$G$1*ABS(B6199)))</f>
        <v>0.87161662508955418</v>
      </c>
      <c r="D6199">
        <f>C6199*$G$2+B6199*(1-$G$2)</f>
        <v>0.87161662508955418</v>
      </c>
    </row>
    <row r="6200" spans="1:4">
      <c r="A6200">
        <v>16824</v>
      </c>
      <c r="B6200">
        <f t="shared" si="96"/>
        <v>0.513427734375</v>
      </c>
      <c r="C6200">
        <f>SIGN(B6200)*(1-EXP(-$G$1*ABS(B6200)))</f>
        <v>0.87174193828107427</v>
      </c>
      <c r="D6200">
        <f>C6200*$G$2+B6200*(1-$G$2)</f>
        <v>0.87174193828107427</v>
      </c>
    </row>
    <row r="6201" spans="1:4">
      <c r="A6201">
        <v>16832</v>
      </c>
      <c r="B6201">
        <f t="shared" si="96"/>
        <v>0.513671875</v>
      </c>
      <c r="C6201">
        <f>SIGN(B6201)*(1-EXP(-$G$1*ABS(B6201)))</f>
        <v>0.87186712915616549</v>
      </c>
      <c r="D6201">
        <f>C6201*$G$2+B6201*(1-$G$2)</f>
        <v>0.87186712915616549</v>
      </c>
    </row>
    <row r="6202" spans="1:4">
      <c r="A6202">
        <v>16840</v>
      </c>
      <c r="B6202">
        <f t="shared" si="96"/>
        <v>0.513916015625</v>
      </c>
      <c r="C6202">
        <f>SIGN(B6202)*(1-EXP(-$G$1*ABS(B6202)))</f>
        <v>0.87199219783421889</v>
      </c>
      <c r="D6202">
        <f>C6202*$G$2+B6202*(1-$G$2)</f>
        <v>0.87199219783421889</v>
      </c>
    </row>
    <row r="6203" spans="1:4">
      <c r="A6203">
        <v>16848</v>
      </c>
      <c r="B6203">
        <f t="shared" si="96"/>
        <v>0.51416015625</v>
      </c>
      <c r="C6203">
        <f>SIGN(B6203)*(1-EXP(-$G$1*ABS(B6203)))</f>
        <v>0.87211714443450938</v>
      </c>
      <c r="D6203">
        <f>C6203*$G$2+B6203*(1-$G$2)</f>
        <v>0.87211714443450938</v>
      </c>
    </row>
    <row r="6204" spans="1:4">
      <c r="A6204">
        <v>16856</v>
      </c>
      <c r="B6204">
        <f t="shared" si="96"/>
        <v>0.514404296875</v>
      </c>
      <c r="C6204">
        <f>SIGN(B6204)*(1-EXP(-$G$1*ABS(B6204)))</f>
        <v>0.87224196907619533</v>
      </c>
      <c r="D6204">
        <f>C6204*$G$2+B6204*(1-$G$2)</f>
        <v>0.87224196907619533</v>
      </c>
    </row>
    <row r="6205" spans="1:4">
      <c r="A6205">
        <v>16864</v>
      </c>
      <c r="B6205">
        <f t="shared" si="96"/>
        <v>0.5146484375</v>
      </c>
      <c r="C6205">
        <f>SIGN(B6205)*(1-EXP(-$G$1*ABS(B6205)))</f>
        <v>0.87236667187831873</v>
      </c>
      <c r="D6205">
        <f>C6205*$G$2+B6205*(1-$G$2)</f>
        <v>0.87236667187831873</v>
      </c>
    </row>
    <row r="6206" spans="1:4">
      <c r="A6206">
        <v>16872</v>
      </c>
      <c r="B6206">
        <f t="shared" si="96"/>
        <v>0.514892578125</v>
      </c>
      <c r="C6206">
        <f>SIGN(B6206)*(1-EXP(-$G$1*ABS(B6206)))</f>
        <v>0.87249125295980556</v>
      </c>
      <c r="D6206">
        <f>C6206*$G$2+B6206*(1-$G$2)</f>
        <v>0.87249125295980556</v>
      </c>
    </row>
    <row r="6207" spans="1:4">
      <c r="A6207">
        <v>16880</v>
      </c>
      <c r="B6207">
        <f t="shared" si="96"/>
        <v>0.51513671875</v>
      </c>
      <c r="C6207">
        <f>SIGN(B6207)*(1-EXP(-$G$1*ABS(B6207)))</f>
        <v>0.87261571243946556</v>
      </c>
      <c r="D6207">
        <f>C6207*$G$2+B6207*(1-$G$2)</f>
        <v>0.87261571243946556</v>
      </c>
    </row>
    <row r="6208" spans="1:4">
      <c r="A6208">
        <v>16888</v>
      </c>
      <c r="B6208">
        <f t="shared" si="96"/>
        <v>0.515380859375</v>
      </c>
      <c r="C6208">
        <f>SIGN(B6208)*(1-EXP(-$G$1*ABS(B6208)))</f>
        <v>0.87274005043599256</v>
      </c>
      <c r="D6208">
        <f>C6208*$G$2+B6208*(1-$G$2)</f>
        <v>0.87274005043599256</v>
      </c>
    </row>
    <row r="6209" spans="1:4">
      <c r="A6209">
        <v>16896</v>
      </c>
      <c r="B6209">
        <f t="shared" si="96"/>
        <v>0.515625</v>
      </c>
      <c r="C6209">
        <f>SIGN(B6209)*(1-EXP(-$G$1*ABS(B6209)))</f>
        <v>0.87286426706796438</v>
      </c>
      <c r="D6209">
        <f>C6209*$G$2+B6209*(1-$G$2)</f>
        <v>0.87286426706796438</v>
      </c>
    </row>
    <row r="6210" spans="1:4">
      <c r="A6210">
        <v>16904</v>
      </c>
      <c r="B6210">
        <f t="shared" ref="B6210:B6273" si="97">A6210/32768</f>
        <v>0.515869140625</v>
      </c>
      <c r="C6210">
        <f>SIGN(B6210)*(1-EXP(-$G$1*ABS(B6210)))</f>
        <v>0.87298836245384348</v>
      </c>
      <c r="D6210">
        <f>C6210*$G$2+B6210*(1-$G$2)</f>
        <v>0.87298836245384348</v>
      </c>
    </row>
    <row r="6211" spans="1:4">
      <c r="A6211">
        <v>16912</v>
      </c>
      <c r="B6211">
        <f t="shared" si="97"/>
        <v>0.51611328125</v>
      </c>
      <c r="C6211">
        <f>SIGN(B6211)*(1-EXP(-$G$1*ABS(B6211)))</f>
        <v>0.87311233671197641</v>
      </c>
      <c r="D6211">
        <f>C6211*$G$2+B6211*(1-$G$2)</f>
        <v>0.87311233671197641</v>
      </c>
    </row>
    <row r="6212" spans="1:4">
      <c r="A6212">
        <v>16920</v>
      </c>
      <c r="B6212">
        <f t="shared" si="97"/>
        <v>0.516357421875</v>
      </c>
      <c r="C6212">
        <f>SIGN(B6212)*(1-EXP(-$G$1*ABS(B6212)))</f>
        <v>0.87323618996059404</v>
      </c>
      <c r="D6212">
        <f>C6212*$G$2+B6212*(1-$G$2)</f>
        <v>0.87323618996059404</v>
      </c>
    </row>
    <row r="6213" spans="1:4">
      <c r="A6213">
        <v>16928</v>
      </c>
      <c r="B6213">
        <f t="shared" si="97"/>
        <v>0.5166015625</v>
      </c>
      <c r="C6213">
        <f>SIGN(B6213)*(1-EXP(-$G$1*ABS(B6213)))</f>
        <v>0.87335992231781223</v>
      </c>
      <c r="D6213">
        <f>C6213*$G$2+B6213*(1-$G$2)</f>
        <v>0.87335992231781223</v>
      </c>
    </row>
    <row r="6214" spans="1:4">
      <c r="A6214">
        <v>16936</v>
      </c>
      <c r="B6214">
        <f t="shared" si="97"/>
        <v>0.516845703125</v>
      </c>
      <c r="C6214">
        <f>SIGN(B6214)*(1-EXP(-$G$1*ABS(B6214)))</f>
        <v>0.87348353390163136</v>
      </c>
      <c r="D6214">
        <f>C6214*$G$2+B6214*(1-$G$2)</f>
        <v>0.87348353390163136</v>
      </c>
    </row>
    <row r="6215" spans="1:4">
      <c r="A6215">
        <v>16944</v>
      </c>
      <c r="B6215">
        <f t="shared" si="97"/>
        <v>0.51708984375</v>
      </c>
      <c r="C6215">
        <f>SIGN(B6215)*(1-EXP(-$G$1*ABS(B6215)))</f>
        <v>0.87360702482993657</v>
      </c>
      <c r="D6215">
        <f>C6215*$G$2+B6215*(1-$G$2)</f>
        <v>0.87360702482993657</v>
      </c>
    </row>
    <row r="6216" spans="1:4">
      <c r="A6216">
        <v>16952</v>
      </c>
      <c r="B6216">
        <f t="shared" si="97"/>
        <v>0.517333984375</v>
      </c>
      <c r="C6216">
        <f>SIGN(B6216)*(1-EXP(-$G$1*ABS(B6216)))</f>
        <v>0.87373039522049789</v>
      </c>
      <c r="D6216">
        <f>C6216*$G$2+B6216*(1-$G$2)</f>
        <v>0.87373039522049789</v>
      </c>
    </row>
    <row r="6217" spans="1:4">
      <c r="A6217">
        <v>16960</v>
      </c>
      <c r="B6217">
        <f t="shared" si="97"/>
        <v>0.517578125</v>
      </c>
      <c r="C6217">
        <f>SIGN(B6217)*(1-EXP(-$G$1*ABS(B6217)))</f>
        <v>0.87385364519097075</v>
      </c>
      <c r="D6217">
        <f>C6217*$G$2+B6217*(1-$G$2)</f>
        <v>0.87385364519097075</v>
      </c>
    </row>
    <row r="6218" spans="1:4">
      <c r="A6218">
        <v>16968</v>
      </c>
      <c r="B6218">
        <f t="shared" si="97"/>
        <v>0.517822265625</v>
      </c>
      <c r="C6218">
        <f>SIGN(B6218)*(1-EXP(-$G$1*ABS(B6218)))</f>
        <v>0.87397677485889524</v>
      </c>
      <c r="D6218">
        <f>C6218*$G$2+B6218*(1-$G$2)</f>
        <v>0.87397677485889524</v>
      </c>
    </row>
    <row r="6219" spans="1:4">
      <c r="A6219">
        <v>16976</v>
      </c>
      <c r="B6219">
        <f t="shared" si="97"/>
        <v>0.51806640625</v>
      </c>
      <c r="C6219">
        <f>SIGN(B6219)*(1-EXP(-$G$1*ABS(B6219)))</f>
        <v>0.87409978434169722</v>
      </c>
      <c r="D6219">
        <f>C6219*$G$2+B6219*(1-$G$2)</f>
        <v>0.87409978434169722</v>
      </c>
    </row>
    <row r="6220" spans="1:4">
      <c r="A6220">
        <v>16984</v>
      </c>
      <c r="B6220">
        <f t="shared" si="97"/>
        <v>0.518310546875</v>
      </c>
      <c r="C6220">
        <f>SIGN(B6220)*(1-EXP(-$G$1*ABS(B6220)))</f>
        <v>0.8742226737566875</v>
      </c>
      <c r="D6220">
        <f>C6220*$G$2+B6220*(1-$G$2)</f>
        <v>0.8742226737566875</v>
      </c>
    </row>
    <row r="6221" spans="1:4">
      <c r="A6221">
        <v>16992</v>
      </c>
      <c r="B6221">
        <f t="shared" si="97"/>
        <v>0.5185546875</v>
      </c>
      <c r="C6221">
        <f>SIGN(B6221)*(1-EXP(-$G$1*ABS(B6221)))</f>
        <v>0.87434544322106256</v>
      </c>
      <c r="D6221">
        <f>C6221*$G$2+B6221*(1-$G$2)</f>
        <v>0.87434544322106256</v>
      </c>
    </row>
    <row r="6222" spans="1:4">
      <c r="A6222">
        <v>17000</v>
      </c>
      <c r="B6222">
        <f t="shared" si="97"/>
        <v>0.518798828125</v>
      </c>
      <c r="C6222">
        <f>SIGN(B6222)*(1-EXP(-$G$1*ABS(B6222)))</f>
        <v>0.87446809285190463</v>
      </c>
      <c r="D6222">
        <f>C6222*$G$2+B6222*(1-$G$2)</f>
        <v>0.87446809285190463</v>
      </c>
    </row>
    <row r="6223" spans="1:4">
      <c r="A6223">
        <v>17008</v>
      </c>
      <c r="B6223">
        <f t="shared" si="97"/>
        <v>0.51904296875</v>
      </c>
      <c r="C6223">
        <f>SIGN(B6223)*(1-EXP(-$G$1*ABS(B6223)))</f>
        <v>0.87459062276618149</v>
      </c>
      <c r="D6223">
        <f>C6223*$G$2+B6223*(1-$G$2)</f>
        <v>0.87459062276618149</v>
      </c>
    </row>
    <row r="6224" spans="1:4">
      <c r="A6224">
        <v>17016</v>
      </c>
      <c r="B6224">
        <f t="shared" si="97"/>
        <v>0.519287109375</v>
      </c>
      <c r="C6224">
        <f>SIGN(B6224)*(1-EXP(-$G$1*ABS(B6224)))</f>
        <v>0.87471303308074666</v>
      </c>
      <c r="D6224">
        <f>C6224*$G$2+B6224*(1-$G$2)</f>
        <v>0.87471303308074666</v>
      </c>
    </row>
    <row r="6225" spans="1:4">
      <c r="A6225">
        <v>17024</v>
      </c>
      <c r="B6225">
        <f t="shared" si="97"/>
        <v>0.51953125</v>
      </c>
      <c r="C6225">
        <f>SIGN(B6225)*(1-EXP(-$G$1*ABS(B6225)))</f>
        <v>0.87483532391233987</v>
      </c>
      <c r="D6225">
        <f>C6225*$G$2+B6225*(1-$G$2)</f>
        <v>0.87483532391233987</v>
      </c>
    </row>
    <row r="6226" spans="1:4">
      <c r="A6226">
        <v>17032</v>
      </c>
      <c r="B6226">
        <f t="shared" si="97"/>
        <v>0.519775390625</v>
      </c>
      <c r="C6226">
        <f>SIGN(B6226)*(1-EXP(-$G$1*ABS(B6226)))</f>
        <v>0.8749574953775866</v>
      </c>
      <c r="D6226">
        <f>C6226*$G$2+B6226*(1-$G$2)</f>
        <v>0.8749574953775866</v>
      </c>
    </row>
    <row r="6227" spans="1:4">
      <c r="A6227">
        <v>17040</v>
      </c>
      <c r="B6227">
        <f t="shared" si="97"/>
        <v>0.52001953125</v>
      </c>
      <c r="C6227">
        <f>SIGN(B6227)*(1-EXP(-$G$1*ABS(B6227)))</f>
        <v>0.87507954759299877</v>
      </c>
      <c r="D6227">
        <f>C6227*$G$2+B6227*(1-$G$2)</f>
        <v>0.87507954759299877</v>
      </c>
    </row>
    <row r="6228" spans="1:4">
      <c r="A6228">
        <v>17048</v>
      </c>
      <c r="B6228">
        <f t="shared" si="97"/>
        <v>0.520263671875</v>
      </c>
      <c r="C6228">
        <f>SIGN(B6228)*(1-EXP(-$G$1*ABS(B6228)))</f>
        <v>0.87520148067497439</v>
      </c>
      <c r="D6228">
        <f>C6228*$G$2+B6228*(1-$G$2)</f>
        <v>0.87520148067497439</v>
      </c>
    </row>
    <row r="6229" spans="1:4">
      <c r="A6229">
        <v>17056</v>
      </c>
      <c r="B6229">
        <f t="shared" si="97"/>
        <v>0.5205078125</v>
      </c>
      <c r="C6229">
        <f>SIGN(B6229)*(1-EXP(-$G$1*ABS(B6229)))</f>
        <v>0.87532329473979797</v>
      </c>
      <c r="D6229">
        <f>C6229*$G$2+B6229*(1-$G$2)</f>
        <v>0.87532329473979797</v>
      </c>
    </row>
    <row r="6230" spans="1:4">
      <c r="A6230">
        <v>17064</v>
      </c>
      <c r="B6230">
        <f t="shared" si="97"/>
        <v>0.520751953125</v>
      </c>
      <c r="C6230">
        <f>SIGN(B6230)*(1-EXP(-$G$1*ABS(B6230)))</f>
        <v>0.8754449899036405</v>
      </c>
      <c r="D6230">
        <f>C6230*$G$2+B6230*(1-$G$2)</f>
        <v>0.8754449899036405</v>
      </c>
    </row>
    <row r="6231" spans="1:4">
      <c r="A6231">
        <v>17072</v>
      </c>
      <c r="B6231">
        <f t="shared" si="97"/>
        <v>0.52099609375</v>
      </c>
      <c r="C6231">
        <f>SIGN(B6231)*(1-EXP(-$G$1*ABS(B6231)))</f>
        <v>0.87556656628255947</v>
      </c>
      <c r="D6231">
        <f>C6231*$G$2+B6231*(1-$G$2)</f>
        <v>0.87556656628255947</v>
      </c>
    </row>
    <row r="6232" spans="1:4">
      <c r="A6232">
        <v>17080</v>
      </c>
      <c r="B6232">
        <f t="shared" si="97"/>
        <v>0.521240234375</v>
      </c>
      <c r="C6232">
        <f>SIGN(B6232)*(1-EXP(-$G$1*ABS(B6232)))</f>
        <v>0.87568802399249912</v>
      </c>
      <c r="D6232">
        <f>C6232*$G$2+B6232*(1-$G$2)</f>
        <v>0.87568802399249912</v>
      </c>
    </row>
    <row r="6233" spans="1:4">
      <c r="A6233">
        <v>17088</v>
      </c>
      <c r="B6233">
        <f t="shared" si="97"/>
        <v>0.521484375</v>
      </c>
      <c r="C6233">
        <f>SIGN(B6233)*(1-EXP(-$G$1*ABS(B6233)))</f>
        <v>0.87580936314929059</v>
      </c>
      <c r="D6233">
        <f>C6233*$G$2+B6233*(1-$G$2)</f>
        <v>0.87580936314929059</v>
      </c>
    </row>
    <row r="6234" spans="1:4">
      <c r="A6234">
        <v>17096</v>
      </c>
      <c r="B6234">
        <f t="shared" si="97"/>
        <v>0.521728515625</v>
      </c>
      <c r="C6234">
        <f>SIGN(B6234)*(1-EXP(-$G$1*ABS(B6234)))</f>
        <v>0.87593058386865197</v>
      </c>
      <c r="D6234">
        <f>C6234*$G$2+B6234*(1-$G$2)</f>
        <v>0.87593058386865197</v>
      </c>
    </row>
    <row r="6235" spans="1:4">
      <c r="A6235">
        <v>17104</v>
      </c>
      <c r="B6235">
        <f t="shared" si="97"/>
        <v>0.52197265625</v>
      </c>
      <c r="C6235">
        <f>SIGN(B6235)*(1-EXP(-$G$1*ABS(B6235)))</f>
        <v>0.87605168626618835</v>
      </c>
      <c r="D6235">
        <f>C6235*$G$2+B6235*(1-$G$2)</f>
        <v>0.87605168626618835</v>
      </c>
    </row>
    <row r="6236" spans="1:4">
      <c r="A6236">
        <v>17112</v>
      </c>
      <c r="B6236">
        <f t="shared" si="97"/>
        <v>0.522216796875</v>
      </c>
      <c r="C6236">
        <f>SIGN(B6236)*(1-EXP(-$G$1*ABS(B6236)))</f>
        <v>0.876172670457392</v>
      </c>
      <c r="D6236">
        <f>C6236*$G$2+B6236*(1-$G$2)</f>
        <v>0.876172670457392</v>
      </c>
    </row>
    <row r="6237" spans="1:4">
      <c r="A6237">
        <v>17120</v>
      </c>
      <c r="B6237">
        <f t="shared" si="97"/>
        <v>0.5224609375</v>
      </c>
      <c r="C6237">
        <f>SIGN(B6237)*(1-EXP(-$G$1*ABS(B6237)))</f>
        <v>0.87629353655764231</v>
      </c>
      <c r="D6237">
        <f>C6237*$G$2+B6237*(1-$G$2)</f>
        <v>0.87629353655764231</v>
      </c>
    </row>
    <row r="6238" spans="1:4">
      <c r="A6238">
        <v>17128</v>
      </c>
      <c r="B6238">
        <f t="shared" si="97"/>
        <v>0.522705078125</v>
      </c>
      <c r="C6238">
        <f>SIGN(B6238)*(1-EXP(-$G$1*ABS(B6238)))</f>
        <v>0.87641428468220639</v>
      </c>
      <c r="D6238">
        <f>C6238*$G$2+B6238*(1-$G$2)</f>
        <v>0.87641428468220639</v>
      </c>
    </row>
    <row r="6239" spans="1:4">
      <c r="A6239">
        <v>17136</v>
      </c>
      <c r="B6239">
        <f t="shared" si="97"/>
        <v>0.52294921875</v>
      </c>
      <c r="C6239">
        <f>SIGN(B6239)*(1-EXP(-$G$1*ABS(B6239)))</f>
        <v>0.87653491494623847</v>
      </c>
      <c r="D6239">
        <f>C6239*$G$2+B6239*(1-$G$2)</f>
        <v>0.87653491494623847</v>
      </c>
    </row>
    <row r="6240" spans="1:4">
      <c r="A6240">
        <v>17144</v>
      </c>
      <c r="B6240">
        <f t="shared" si="97"/>
        <v>0.523193359375</v>
      </c>
      <c r="C6240">
        <f>SIGN(B6240)*(1-EXP(-$G$1*ABS(B6240)))</f>
        <v>0.87665542746478065</v>
      </c>
      <c r="D6240">
        <f>C6240*$G$2+B6240*(1-$G$2)</f>
        <v>0.87665542746478065</v>
      </c>
    </row>
    <row r="6241" spans="1:4">
      <c r="A6241">
        <v>17152</v>
      </c>
      <c r="B6241">
        <f t="shared" si="97"/>
        <v>0.5234375</v>
      </c>
      <c r="C6241">
        <f>SIGN(B6241)*(1-EXP(-$G$1*ABS(B6241)))</f>
        <v>0.87677582235276252</v>
      </c>
      <c r="D6241">
        <f>C6241*$G$2+B6241*(1-$G$2)</f>
        <v>0.87677582235276252</v>
      </c>
    </row>
    <row r="6242" spans="1:4">
      <c r="A6242">
        <v>17160</v>
      </c>
      <c r="B6242">
        <f t="shared" si="97"/>
        <v>0.523681640625</v>
      </c>
      <c r="C6242">
        <f>SIGN(B6242)*(1-EXP(-$G$1*ABS(B6242)))</f>
        <v>0.87689609972500171</v>
      </c>
      <c r="D6242">
        <f>C6242*$G$2+B6242*(1-$G$2)</f>
        <v>0.87689609972500171</v>
      </c>
    </row>
    <row r="6243" spans="1:4">
      <c r="A6243">
        <v>17168</v>
      </c>
      <c r="B6243">
        <f t="shared" si="97"/>
        <v>0.52392578125</v>
      </c>
      <c r="C6243">
        <f>SIGN(B6243)*(1-EXP(-$G$1*ABS(B6243)))</f>
        <v>0.87701625969620356</v>
      </c>
      <c r="D6243">
        <f>C6243*$G$2+B6243*(1-$G$2)</f>
        <v>0.87701625969620356</v>
      </c>
    </row>
    <row r="6244" spans="1:4">
      <c r="A6244">
        <v>17176</v>
      </c>
      <c r="B6244">
        <f t="shared" si="97"/>
        <v>0.524169921875</v>
      </c>
      <c r="C6244">
        <f>SIGN(B6244)*(1-EXP(-$G$1*ABS(B6244)))</f>
        <v>0.87713630238096174</v>
      </c>
      <c r="D6244">
        <f>C6244*$G$2+B6244*(1-$G$2)</f>
        <v>0.87713630238096174</v>
      </c>
    </row>
    <row r="6245" spans="1:4">
      <c r="A6245">
        <v>17184</v>
      </c>
      <c r="B6245">
        <f t="shared" si="97"/>
        <v>0.5244140625</v>
      </c>
      <c r="C6245">
        <f>SIGN(B6245)*(1-EXP(-$G$1*ABS(B6245)))</f>
        <v>0.87725622789375768</v>
      </c>
      <c r="D6245">
        <f>C6245*$G$2+B6245*(1-$G$2)</f>
        <v>0.87725622789375768</v>
      </c>
    </row>
    <row r="6246" spans="1:4">
      <c r="A6246">
        <v>17192</v>
      </c>
      <c r="B6246">
        <f t="shared" si="97"/>
        <v>0.524658203125</v>
      </c>
      <c r="C6246">
        <f>SIGN(B6246)*(1-EXP(-$G$1*ABS(B6246)))</f>
        <v>0.87737603634896144</v>
      </c>
      <c r="D6246">
        <f>C6246*$G$2+B6246*(1-$G$2)</f>
        <v>0.87737603634896144</v>
      </c>
    </row>
    <row r="6247" spans="1:4">
      <c r="A6247">
        <v>17200</v>
      </c>
      <c r="B6247">
        <f t="shared" si="97"/>
        <v>0.52490234375</v>
      </c>
      <c r="C6247">
        <f>SIGN(B6247)*(1-EXP(-$G$1*ABS(B6247)))</f>
        <v>0.87749572786083108</v>
      </c>
      <c r="D6247">
        <f>C6247*$G$2+B6247*(1-$G$2)</f>
        <v>0.87749572786083108</v>
      </c>
    </row>
    <row r="6248" spans="1:4">
      <c r="A6248">
        <v>17208</v>
      </c>
      <c r="B6248">
        <f t="shared" si="97"/>
        <v>0.525146484375</v>
      </c>
      <c r="C6248">
        <f>SIGN(B6248)*(1-EXP(-$G$1*ABS(B6248)))</f>
        <v>0.87761530254351361</v>
      </c>
      <c r="D6248">
        <f>C6248*$G$2+B6248*(1-$G$2)</f>
        <v>0.87761530254351361</v>
      </c>
    </row>
    <row r="6249" spans="1:4">
      <c r="A6249">
        <v>17216</v>
      </c>
      <c r="B6249">
        <f t="shared" si="97"/>
        <v>0.525390625</v>
      </c>
      <c r="C6249">
        <f>SIGN(B6249)*(1-EXP(-$G$1*ABS(B6249)))</f>
        <v>0.87773476051104404</v>
      </c>
      <c r="D6249">
        <f>C6249*$G$2+B6249*(1-$G$2)</f>
        <v>0.87773476051104404</v>
      </c>
    </row>
    <row r="6250" spans="1:4">
      <c r="A6250">
        <v>17224</v>
      </c>
      <c r="B6250">
        <f t="shared" si="97"/>
        <v>0.525634765625</v>
      </c>
      <c r="C6250">
        <f>SIGN(B6250)*(1-EXP(-$G$1*ABS(B6250)))</f>
        <v>0.87785410187734658</v>
      </c>
      <c r="D6250">
        <f>C6250*$G$2+B6250*(1-$G$2)</f>
        <v>0.87785410187734658</v>
      </c>
    </row>
    <row r="6251" spans="1:4">
      <c r="A6251">
        <v>17232</v>
      </c>
      <c r="B6251">
        <f t="shared" si="97"/>
        <v>0.52587890625</v>
      </c>
      <c r="C6251">
        <f>SIGN(B6251)*(1-EXP(-$G$1*ABS(B6251)))</f>
        <v>0.87797332675623396</v>
      </c>
      <c r="D6251">
        <f>C6251*$G$2+B6251*(1-$G$2)</f>
        <v>0.87797332675623396</v>
      </c>
    </row>
    <row r="6252" spans="1:4">
      <c r="A6252">
        <v>17240</v>
      </c>
      <c r="B6252">
        <f t="shared" si="97"/>
        <v>0.526123046875</v>
      </c>
      <c r="C6252">
        <f>SIGN(B6252)*(1-EXP(-$G$1*ABS(B6252)))</f>
        <v>0.8780924352614079</v>
      </c>
      <c r="D6252">
        <f>C6252*$G$2+B6252*(1-$G$2)</f>
        <v>0.8780924352614079</v>
      </c>
    </row>
    <row r="6253" spans="1:4">
      <c r="A6253">
        <v>17248</v>
      </c>
      <c r="B6253">
        <f t="shared" si="97"/>
        <v>0.5263671875</v>
      </c>
      <c r="C6253">
        <f>SIGN(B6253)*(1-EXP(-$G$1*ABS(B6253)))</f>
        <v>0.87821142750645909</v>
      </c>
      <c r="D6253">
        <f>C6253*$G$2+B6253*(1-$G$2)</f>
        <v>0.87821142750645909</v>
      </c>
    </row>
    <row r="6254" spans="1:4">
      <c r="A6254">
        <v>17256</v>
      </c>
      <c r="B6254">
        <f t="shared" si="97"/>
        <v>0.526611328125</v>
      </c>
      <c r="C6254">
        <f>SIGN(B6254)*(1-EXP(-$G$1*ABS(B6254)))</f>
        <v>0.87833030360486741</v>
      </c>
      <c r="D6254">
        <f>C6254*$G$2+B6254*(1-$G$2)</f>
        <v>0.87833030360486741</v>
      </c>
    </row>
    <row r="6255" spans="1:4">
      <c r="A6255">
        <v>17264</v>
      </c>
      <c r="B6255">
        <f t="shared" si="97"/>
        <v>0.52685546875</v>
      </c>
      <c r="C6255">
        <f>SIGN(B6255)*(1-EXP(-$G$1*ABS(B6255)))</f>
        <v>0.87844906367000208</v>
      </c>
      <c r="D6255">
        <f>C6255*$G$2+B6255*(1-$G$2)</f>
        <v>0.87844906367000208</v>
      </c>
    </row>
    <row r="6256" spans="1:4">
      <c r="A6256">
        <v>17272</v>
      </c>
      <c r="B6256">
        <f t="shared" si="97"/>
        <v>0.527099609375</v>
      </c>
      <c r="C6256">
        <f>SIGN(B6256)*(1-EXP(-$G$1*ABS(B6256)))</f>
        <v>0.87856770781512139</v>
      </c>
      <c r="D6256">
        <f>C6256*$G$2+B6256*(1-$G$2)</f>
        <v>0.87856770781512139</v>
      </c>
    </row>
    <row r="6257" spans="1:4">
      <c r="A6257">
        <v>17280</v>
      </c>
      <c r="B6257">
        <f t="shared" si="97"/>
        <v>0.52734375</v>
      </c>
      <c r="C6257">
        <f>SIGN(B6257)*(1-EXP(-$G$1*ABS(B6257)))</f>
        <v>0.87868623615337316</v>
      </c>
      <c r="D6257">
        <f>C6257*$G$2+B6257*(1-$G$2)</f>
        <v>0.87868623615337316</v>
      </c>
    </row>
    <row r="6258" spans="1:4">
      <c r="A6258">
        <v>17288</v>
      </c>
      <c r="B6258">
        <f t="shared" si="97"/>
        <v>0.527587890625</v>
      </c>
      <c r="C6258">
        <f>SIGN(B6258)*(1-EXP(-$G$1*ABS(B6258)))</f>
        <v>0.87880464879779507</v>
      </c>
      <c r="D6258">
        <f>C6258*$G$2+B6258*(1-$G$2)</f>
        <v>0.87880464879779507</v>
      </c>
    </row>
    <row r="6259" spans="1:4">
      <c r="A6259">
        <v>17296</v>
      </c>
      <c r="B6259">
        <f t="shared" si="97"/>
        <v>0.52783203125</v>
      </c>
      <c r="C6259">
        <f>SIGN(B6259)*(1-EXP(-$G$1*ABS(B6259)))</f>
        <v>0.87892294586131403</v>
      </c>
      <c r="D6259">
        <f>C6259*$G$2+B6259*(1-$G$2)</f>
        <v>0.87892294586131403</v>
      </c>
    </row>
    <row r="6260" spans="1:4">
      <c r="A6260">
        <v>17304</v>
      </c>
      <c r="B6260">
        <f t="shared" si="97"/>
        <v>0.528076171875</v>
      </c>
      <c r="C6260">
        <f>SIGN(B6260)*(1-EXP(-$G$1*ABS(B6260)))</f>
        <v>0.8790411274567469</v>
      </c>
      <c r="D6260">
        <f>C6260*$G$2+B6260*(1-$G$2)</f>
        <v>0.8790411274567469</v>
      </c>
    </row>
    <row r="6261" spans="1:4">
      <c r="A6261">
        <v>17312</v>
      </c>
      <c r="B6261">
        <f t="shared" si="97"/>
        <v>0.5283203125</v>
      </c>
      <c r="C6261">
        <f>SIGN(B6261)*(1-EXP(-$G$1*ABS(B6261)))</f>
        <v>0.87915919369680062</v>
      </c>
      <c r="D6261">
        <f>C6261*$G$2+B6261*(1-$G$2)</f>
        <v>0.87915919369680062</v>
      </c>
    </row>
    <row r="6262" spans="1:4">
      <c r="A6262">
        <v>17320</v>
      </c>
      <c r="B6262">
        <f t="shared" si="97"/>
        <v>0.528564453125</v>
      </c>
      <c r="C6262">
        <f>SIGN(B6262)*(1-EXP(-$G$1*ABS(B6262)))</f>
        <v>0.87927714469407181</v>
      </c>
      <c r="D6262">
        <f>C6262*$G$2+B6262*(1-$G$2)</f>
        <v>0.87927714469407181</v>
      </c>
    </row>
    <row r="6263" spans="1:4">
      <c r="A6263">
        <v>17328</v>
      </c>
      <c r="B6263">
        <f t="shared" si="97"/>
        <v>0.52880859375</v>
      </c>
      <c r="C6263">
        <f>SIGN(B6263)*(1-EXP(-$G$1*ABS(B6263)))</f>
        <v>0.87939498056104726</v>
      </c>
      <c r="D6263">
        <f>C6263*$G$2+B6263*(1-$G$2)</f>
        <v>0.87939498056104726</v>
      </c>
    </row>
    <row r="6264" spans="1:4">
      <c r="A6264">
        <v>17336</v>
      </c>
      <c r="B6264">
        <f t="shared" si="97"/>
        <v>0.529052734375</v>
      </c>
      <c r="C6264">
        <f>SIGN(B6264)*(1-EXP(-$G$1*ABS(B6264)))</f>
        <v>0.87951270141010418</v>
      </c>
      <c r="D6264">
        <f>C6264*$G$2+B6264*(1-$G$2)</f>
        <v>0.87951270141010418</v>
      </c>
    </row>
    <row r="6265" spans="1:4">
      <c r="A6265">
        <v>17344</v>
      </c>
      <c r="B6265">
        <f t="shared" si="97"/>
        <v>0.529296875</v>
      </c>
      <c r="C6265">
        <f>SIGN(B6265)*(1-EXP(-$G$1*ABS(B6265)))</f>
        <v>0.87963030735350989</v>
      </c>
      <c r="D6265">
        <f>C6265*$G$2+B6265*(1-$G$2)</f>
        <v>0.87963030735350989</v>
      </c>
    </row>
    <row r="6266" spans="1:4">
      <c r="A6266">
        <v>17352</v>
      </c>
      <c r="B6266">
        <f t="shared" si="97"/>
        <v>0.529541015625</v>
      </c>
      <c r="C6266">
        <f>SIGN(B6266)*(1-EXP(-$G$1*ABS(B6266)))</f>
        <v>0.87974779850342211</v>
      </c>
      <c r="D6266">
        <f>C6266*$G$2+B6266*(1-$G$2)</f>
        <v>0.87974779850342211</v>
      </c>
    </row>
    <row r="6267" spans="1:4">
      <c r="A6267">
        <v>17360</v>
      </c>
      <c r="B6267">
        <f t="shared" si="97"/>
        <v>0.52978515625</v>
      </c>
      <c r="C6267">
        <f>SIGN(B6267)*(1-EXP(-$G$1*ABS(B6267)))</f>
        <v>0.8798651749718891</v>
      </c>
      <c r="D6267">
        <f>C6267*$G$2+B6267*(1-$G$2)</f>
        <v>0.8798651749718891</v>
      </c>
    </row>
    <row r="6268" spans="1:4">
      <c r="A6268">
        <v>17368</v>
      </c>
      <c r="B6268">
        <f t="shared" si="97"/>
        <v>0.530029296875</v>
      </c>
      <c r="C6268">
        <f>SIGN(B6268)*(1-EXP(-$G$1*ABS(B6268)))</f>
        <v>0.87998243687084987</v>
      </c>
      <c r="D6268">
        <f>C6268*$G$2+B6268*(1-$G$2)</f>
        <v>0.87998243687084987</v>
      </c>
    </row>
    <row r="6269" spans="1:4">
      <c r="A6269">
        <v>17376</v>
      </c>
      <c r="B6269">
        <f t="shared" si="97"/>
        <v>0.5302734375</v>
      </c>
      <c r="C6269">
        <f>SIGN(B6269)*(1-EXP(-$G$1*ABS(B6269)))</f>
        <v>0.88009958431213409</v>
      </c>
      <c r="D6269">
        <f>C6269*$G$2+B6269*(1-$G$2)</f>
        <v>0.88009958431213409</v>
      </c>
    </row>
    <row r="6270" spans="1:4">
      <c r="A6270">
        <v>17384</v>
      </c>
      <c r="B6270">
        <f t="shared" si="97"/>
        <v>0.530517578125</v>
      </c>
      <c r="C6270">
        <f>SIGN(B6270)*(1-EXP(-$G$1*ABS(B6270)))</f>
        <v>0.88021661740746215</v>
      </c>
      <c r="D6270">
        <f>C6270*$G$2+B6270*(1-$G$2)</f>
        <v>0.88021661740746215</v>
      </c>
    </row>
    <row r="6271" spans="1:4">
      <c r="A6271">
        <v>17392</v>
      </c>
      <c r="B6271">
        <f t="shared" si="97"/>
        <v>0.53076171875</v>
      </c>
      <c r="C6271">
        <f>SIGN(B6271)*(1-EXP(-$G$1*ABS(B6271)))</f>
        <v>0.88033353626844579</v>
      </c>
      <c r="D6271">
        <f>C6271*$G$2+B6271*(1-$G$2)</f>
        <v>0.88033353626844579</v>
      </c>
    </row>
    <row r="6272" spans="1:4">
      <c r="A6272">
        <v>17400</v>
      </c>
      <c r="B6272">
        <f t="shared" si="97"/>
        <v>0.531005859375</v>
      </c>
      <c r="C6272">
        <f>SIGN(B6272)*(1-EXP(-$G$1*ABS(B6272)))</f>
        <v>0.88045034100658726</v>
      </c>
      <c r="D6272">
        <f>C6272*$G$2+B6272*(1-$G$2)</f>
        <v>0.88045034100658726</v>
      </c>
    </row>
    <row r="6273" spans="1:4">
      <c r="A6273">
        <v>17408</v>
      </c>
      <c r="B6273">
        <f t="shared" si="97"/>
        <v>0.53125</v>
      </c>
      <c r="C6273">
        <f>SIGN(B6273)*(1-EXP(-$G$1*ABS(B6273)))</f>
        <v>0.88056703173328033</v>
      </c>
      <c r="D6273">
        <f>C6273*$G$2+B6273*(1-$G$2)</f>
        <v>0.88056703173328033</v>
      </c>
    </row>
    <row r="6274" spans="1:4">
      <c r="A6274">
        <v>17416</v>
      </c>
      <c r="B6274">
        <f t="shared" ref="B6274:B6337" si="98">A6274/32768</f>
        <v>0.531494140625</v>
      </c>
      <c r="C6274">
        <f>SIGN(B6274)*(1-EXP(-$G$1*ABS(B6274)))</f>
        <v>0.88068360855981009</v>
      </c>
      <c r="D6274">
        <f>C6274*$G$2+B6274*(1-$G$2)</f>
        <v>0.88068360855981009</v>
      </c>
    </row>
    <row r="6275" spans="1:4">
      <c r="A6275">
        <v>17424</v>
      </c>
      <c r="B6275">
        <f t="shared" si="98"/>
        <v>0.53173828125</v>
      </c>
      <c r="C6275">
        <f>SIGN(B6275)*(1-EXP(-$G$1*ABS(B6275)))</f>
        <v>0.88080007159735274</v>
      </c>
      <c r="D6275">
        <f>C6275*$G$2+B6275*(1-$G$2)</f>
        <v>0.88080007159735274</v>
      </c>
    </row>
    <row r="6276" spans="1:4">
      <c r="A6276">
        <v>17432</v>
      </c>
      <c r="B6276">
        <f t="shared" si="98"/>
        <v>0.531982421875</v>
      </c>
      <c r="C6276">
        <f>SIGN(B6276)*(1-EXP(-$G$1*ABS(B6276)))</f>
        <v>0.88091642095697598</v>
      </c>
      <c r="D6276">
        <f>C6276*$G$2+B6276*(1-$G$2)</f>
        <v>0.88091642095697598</v>
      </c>
    </row>
    <row r="6277" spans="1:4">
      <c r="A6277">
        <v>17440</v>
      </c>
      <c r="B6277">
        <f t="shared" si="98"/>
        <v>0.5322265625</v>
      </c>
      <c r="C6277">
        <f>SIGN(B6277)*(1-EXP(-$G$1*ABS(B6277)))</f>
        <v>0.88103265674963949</v>
      </c>
      <c r="D6277">
        <f>C6277*$G$2+B6277*(1-$G$2)</f>
        <v>0.88103265674963949</v>
      </c>
    </row>
    <row r="6278" spans="1:4">
      <c r="A6278">
        <v>17448</v>
      </c>
      <c r="B6278">
        <f t="shared" si="98"/>
        <v>0.532470703125</v>
      </c>
      <c r="C6278">
        <f>SIGN(B6278)*(1-EXP(-$G$1*ABS(B6278)))</f>
        <v>0.88114877908619427</v>
      </c>
      <c r="D6278">
        <f>C6278*$G$2+B6278*(1-$G$2)</f>
        <v>0.88114877908619427</v>
      </c>
    </row>
    <row r="6279" spans="1:4">
      <c r="A6279">
        <v>17456</v>
      </c>
      <c r="B6279">
        <f t="shared" si="98"/>
        <v>0.53271484375</v>
      </c>
      <c r="C6279">
        <f>SIGN(B6279)*(1-EXP(-$G$1*ABS(B6279)))</f>
        <v>0.88126478807738307</v>
      </c>
      <c r="D6279">
        <f>C6279*$G$2+B6279*(1-$G$2)</f>
        <v>0.88126478807738307</v>
      </c>
    </row>
    <row r="6280" spans="1:4">
      <c r="A6280">
        <v>17464</v>
      </c>
      <c r="B6280">
        <f t="shared" si="98"/>
        <v>0.532958984375</v>
      </c>
      <c r="C6280">
        <f>SIGN(B6280)*(1-EXP(-$G$1*ABS(B6280)))</f>
        <v>0.88138068383384083</v>
      </c>
      <c r="D6280">
        <f>C6280*$G$2+B6280*(1-$G$2)</f>
        <v>0.88138068383384083</v>
      </c>
    </row>
    <row r="6281" spans="1:4">
      <c r="A6281">
        <v>17472</v>
      </c>
      <c r="B6281">
        <f t="shared" si="98"/>
        <v>0.533203125</v>
      </c>
      <c r="C6281">
        <f>SIGN(B6281)*(1-EXP(-$G$1*ABS(B6281)))</f>
        <v>0.88149646646609436</v>
      </c>
      <c r="D6281">
        <f>C6281*$G$2+B6281*(1-$G$2)</f>
        <v>0.88149646646609436</v>
      </c>
    </row>
    <row r="6282" spans="1:4">
      <c r="A6282">
        <v>17480</v>
      </c>
      <c r="B6282">
        <f t="shared" si="98"/>
        <v>0.533447265625</v>
      </c>
      <c r="C6282">
        <f>SIGN(B6282)*(1-EXP(-$G$1*ABS(B6282)))</f>
        <v>0.88161213608456257</v>
      </c>
      <c r="D6282">
        <f>C6282*$G$2+B6282*(1-$G$2)</f>
        <v>0.88161213608456257</v>
      </c>
    </row>
    <row r="6283" spans="1:4">
      <c r="A6283">
        <v>17488</v>
      </c>
      <c r="B6283">
        <f t="shared" si="98"/>
        <v>0.53369140625</v>
      </c>
      <c r="C6283">
        <f>SIGN(B6283)*(1-EXP(-$G$1*ABS(B6283)))</f>
        <v>0.88172769279955665</v>
      </c>
      <c r="D6283">
        <f>C6283*$G$2+B6283*(1-$G$2)</f>
        <v>0.88172769279955665</v>
      </c>
    </row>
    <row r="6284" spans="1:4">
      <c r="A6284">
        <v>17496</v>
      </c>
      <c r="B6284">
        <f t="shared" si="98"/>
        <v>0.533935546875</v>
      </c>
      <c r="C6284">
        <f>SIGN(B6284)*(1-EXP(-$G$1*ABS(B6284)))</f>
        <v>0.88184313672128001</v>
      </c>
      <c r="D6284">
        <f>C6284*$G$2+B6284*(1-$G$2)</f>
        <v>0.88184313672128001</v>
      </c>
    </row>
    <row r="6285" spans="1:4">
      <c r="A6285">
        <v>17504</v>
      </c>
      <c r="B6285">
        <f t="shared" si="98"/>
        <v>0.5341796875</v>
      </c>
      <c r="C6285">
        <f>SIGN(B6285)*(1-EXP(-$G$1*ABS(B6285)))</f>
        <v>0.88195846795982857</v>
      </c>
      <c r="D6285">
        <f>C6285*$G$2+B6285*(1-$G$2)</f>
        <v>0.88195846795982857</v>
      </c>
    </row>
    <row r="6286" spans="1:4">
      <c r="A6286">
        <v>17512</v>
      </c>
      <c r="B6286">
        <f t="shared" si="98"/>
        <v>0.534423828125</v>
      </c>
      <c r="C6286">
        <f>SIGN(B6286)*(1-EXP(-$G$1*ABS(B6286)))</f>
        <v>0.88207368662519092</v>
      </c>
      <c r="D6286">
        <f>C6286*$G$2+B6286*(1-$G$2)</f>
        <v>0.88207368662519092</v>
      </c>
    </row>
    <row r="6287" spans="1:4">
      <c r="A6287">
        <v>17520</v>
      </c>
      <c r="B6287">
        <f t="shared" si="98"/>
        <v>0.53466796875</v>
      </c>
      <c r="C6287">
        <f>SIGN(B6287)*(1-EXP(-$G$1*ABS(B6287)))</f>
        <v>0.88218879282724794</v>
      </c>
      <c r="D6287">
        <f>C6287*$G$2+B6287*(1-$G$2)</f>
        <v>0.88218879282724794</v>
      </c>
    </row>
    <row r="6288" spans="1:4">
      <c r="A6288">
        <v>17528</v>
      </c>
      <c r="B6288">
        <f t="shared" si="98"/>
        <v>0.534912109375</v>
      </c>
      <c r="C6288">
        <f>SIGN(B6288)*(1-EXP(-$G$1*ABS(B6288)))</f>
        <v>0.88230378667577358</v>
      </c>
      <c r="D6288">
        <f>C6288*$G$2+B6288*(1-$G$2)</f>
        <v>0.88230378667577358</v>
      </c>
    </row>
    <row r="6289" spans="1:4">
      <c r="A6289">
        <v>17536</v>
      </c>
      <c r="B6289">
        <f t="shared" si="98"/>
        <v>0.53515625</v>
      </c>
      <c r="C6289">
        <f>SIGN(B6289)*(1-EXP(-$G$1*ABS(B6289)))</f>
        <v>0.88241866828043447</v>
      </c>
      <c r="D6289">
        <f>C6289*$G$2+B6289*(1-$G$2)</f>
        <v>0.88241866828043447</v>
      </c>
    </row>
    <row r="6290" spans="1:4">
      <c r="A6290">
        <v>17544</v>
      </c>
      <c r="B6290">
        <f t="shared" si="98"/>
        <v>0.535400390625</v>
      </c>
      <c r="C6290">
        <f>SIGN(B6290)*(1-EXP(-$G$1*ABS(B6290)))</f>
        <v>0.88253343775079041</v>
      </c>
      <c r="D6290">
        <f>C6290*$G$2+B6290*(1-$G$2)</f>
        <v>0.88253343775079041</v>
      </c>
    </row>
    <row r="6291" spans="1:4">
      <c r="A6291">
        <v>17552</v>
      </c>
      <c r="B6291">
        <f t="shared" si="98"/>
        <v>0.53564453125</v>
      </c>
      <c r="C6291">
        <f>SIGN(B6291)*(1-EXP(-$G$1*ABS(B6291)))</f>
        <v>0.88264809519629395</v>
      </c>
      <c r="D6291">
        <f>C6291*$G$2+B6291*(1-$G$2)</f>
        <v>0.88264809519629395</v>
      </c>
    </row>
    <row r="6292" spans="1:4">
      <c r="A6292">
        <v>17560</v>
      </c>
      <c r="B6292">
        <f t="shared" si="98"/>
        <v>0.535888671875</v>
      </c>
      <c r="C6292">
        <f>SIGN(B6292)*(1-EXP(-$G$1*ABS(B6292)))</f>
        <v>0.88276264072629096</v>
      </c>
      <c r="D6292">
        <f>C6292*$G$2+B6292*(1-$G$2)</f>
        <v>0.88276264072629096</v>
      </c>
    </row>
    <row r="6293" spans="1:4">
      <c r="A6293">
        <v>17568</v>
      </c>
      <c r="B6293">
        <f t="shared" si="98"/>
        <v>0.5361328125</v>
      </c>
      <c r="C6293">
        <f>SIGN(B6293)*(1-EXP(-$G$1*ABS(B6293)))</f>
        <v>0.88287707445002073</v>
      </c>
      <c r="D6293">
        <f>C6293*$G$2+B6293*(1-$G$2)</f>
        <v>0.88287707445002073</v>
      </c>
    </row>
    <row r="6294" spans="1:4">
      <c r="A6294">
        <v>17576</v>
      </c>
      <c r="B6294">
        <f t="shared" si="98"/>
        <v>0.536376953125</v>
      </c>
      <c r="C6294">
        <f>SIGN(B6294)*(1-EXP(-$G$1*ABS(B6294)))</f>
        <v>0.88299139647661551</v>
      </c>
      <c r="D6294">
        <f>C6294*$G$2+B6294*(1-$G$2)</f>
        <v>0.88299139647661551</v>
      </c>
    </row>
    <row r="6295" spans="1:4">
      <c r="A6295">
        <v>17584</v>
      </c>
      <c r="B6295">
        <f t="shared" si="98"/>
        <v>0.53662109375</v>
      </c>
      <c r="C6295">
        <f>SIGN(B6295)*(1-EXP(-$G$1*ABS(B6295)))</f>
        <v>0.88310560691510154</v>
      </c>
      <c r="D6295">
        <f>C6295*$G$2+B6295*(1-$G$2)</f>
        <v>0.88310560691510154</v>
      </c>
    </row>
    <row r="6296" spans="1:4">
      <c r="A6296">
        <v>17592</v>
      </c>
      <c r="B6296">
        <f t="shared" si="98"/>
        <v>0.536865234375</v>
      </c>
      <c r="C6296">
        <f>SIGN(B6296)*(1-EXP(-$G$1*ABS(B6296)))</f>
        <v>0.88321970587439824</v>
      </c>
      <c r="D6296">
        <f>C6296*$G$2+B6296*(1-$G$2)</f>
        <v>0.88321970587439824</v>
      </c>
    </row>
    <row r="6297" spans="1:4">
      <c r="A6297">
        <v>17600</v>
      </c>
      <c r="B6297">
        <f t="shared" si="98"/>
        <v>0.537109375</v>
      </c>
      <c r="C6297">
        <f>SIGN(B6297)*(1-EXP(-$G$1*ABS(B6297)))</f>
        <v>0.88333369346331891</v>
      </c>
      <c r="D6297">
        <f>C6297*$G$2+B6297*(1-$G$2)</f>
        <v>0.88333369346331891</v>
      </c>
    </row>
    <row r="6298" spans="1:4">
      <c r="A6298">
        <v>17608</v>
      </c>
      <c r="B6298">
        <f t="shared" si="98"/>
        <v>0.537353515625</v>
      </c>
      <c r="C6298">
        <f>SIGN(B6298)*(1-EXP(-$G$1*ABS(B6298)))</f>
        <v>0.88344756979057071</v>
      </c>
      <c r="D6298">
        <f>C6298*$G$2+B6298*(1-$G$2)</f>
        <v>0.88344756979057071</v>
      </c>
    </row>
    <row r="6299" spans="1:4">
      <c r="A6299">
        <v>17616</v>
      </c>
      <c r="B6299">
        <f t="shared" si="98"/>
        <v>0.53759765625</v>
      </c>
      <c r="C6299">
        <f>SIGN(B6299)*(1-EXP(-$G$1*ABS(B6299)))</f>
        <v>0.88356133496475442</v>
      </c>
      <c r="D6299">
        <f>C6299*$G$2+B6299*(1-$G$2)</f>
        <v>0.88356133496475442</v>
      </c>
    </row>
    <row r="6300" spans="1:4">
      <c r="A6300">
        <v>17624</v>
      </c>
      <c r="B6300">
        <f t="shared" si="98"/>
        <v>0.537841796875</v>
      </c>
      <c r="C6300">
        <f>SIGN(B6300)*(1-EXP(-$G$1*ABS(B6300)))</f>
        <v>0.88367498909436504</v>
      </c>
      <c r="D6300">
        <f>C6300*$G$2+B6300*(1-$G$2)</f>
        <v>0.88367498909436504</v>
      </c>
    </row>
    <row r="6301" spans="1:4">
      <c r="A6301">
        <v>17632</v>
      </c>
      <c r="B6301">
        <f t="shared" si="98"/>
        <v>0.5380859375</v>
      </c>
      <c r="C6301">
        <f>SIGN(B6301)*(1-EXP(-$G$1*ABS(B6301)))</f>
        <v>0.88378853228779153</v>
      </c>
      <c r="D6301">
        <f>C6301*$G$2+B6301*(1-$G$2)</f>
        <v>0.88378853228779153</v>
      </c>
    </row>
    <row r="6302" spans="1:4">
      <c r="A6302">
        <v>17640</v>
      </c>
      <c r="B6302">
        <f t="shared" si="98"/>
        <v>0.538330078125</v>
      </c>
      <c r="C6302">
        <f>SIGN(B6302)*(1-EXP(-$G$1*ABS(B6302)))</f>
        <v>0.88390196465331716</v>
      </c>
      <c r="D6302">
        <f>C6302*$G$2+B6302*(1-$G$2)</f>
        <v>0.88390196465331716</v>
      </c>
    </row>
    <row r="6303" spans="1:4">
      <c r="A6303">
        <v>17648</v>
      </c>
      <c r="B6303">
        <f t="shared" si="98"/>
        <v>0.53857421875</v>
      </c>
      <c r="C6303">
        <f>SIGN(B6303)*(1-EXP(-$G$1*ABS(B6303)))</f>
        <v>0.88401528629911952</v>
      </c>
      <c r="D6303">
        <f>C6303*$G$2+B6303*(1-$G$2)</f>
        <v>0.88401528629911952</v>
      </c>
    </row>
    <row r="6304" spans="1:4">
      <c r="A6304">
        <v>17656</v>
      </c>
      <c r="B6304">
        <f t="shared" si="98"/>
        <v>0.538818359375</v>
      </c>
      <c r="C6304">
        <f>SIGN(B6304)*(1-EXP(-$G$1*ABS(B6304)))</f>
        <v>0.88412849733327059</v>
      </c>
      <c r="D6304">
        <f>C6304*$G$2+B6304*(1-$G$2)</f>
        <v>0.88412849733327059</v>
      </c>
    </row>
    <row r="6305" spans="1:4">
      <c r="A6305">
        <v>17664</v>
      </c>
      <c r="B6305">
        <f t="shared" si="98"/>
        <v>0.5390625</v>
      </c>
      <c r="C6305">
        <f>SIGN(B6305)*(1-EXP(-$G$1*ABS(B6305)))</f>
        <v>0.88424159786373679</v>
      </c>
      <c r="D6305">
        <f>C6305*$G$2+B6305*(1-$G$2)</f>
        <v>0.88424159786373679</v>
      </c>
    </row>
    <row r="6306" spans="1:4">
      <c r="A6306">
        <v>17672</v>
      </c>
      <c r="B6306">
        <f t="shared" si="98"/>
        <v>0.539306640625</v>
      </c>
      <c r="C6306">
        <f>SIGN(B6306)*(1-EXP(-$G$1*ABS(B6306)))</f>
        <v>0.88435458799837918</v>
      </c>
      <c r="D6306">
        <f>C6306*$G$2+B6306*(1-$G$2)</f>
        <v>0.88435458799837918</v>
      </c>
    </row>
    <row r="6307" spans="1:4">
      <c r="A6307">
        <v>17680</v>
      </c>
      <c r="B6307">
        <f t="shared" si="98"/>
        <v>0.53955078125</v>
      </c>
      <c r="C6307">
        <f>SIGN(B6307)*(1-EXP(-$G$1*ABS(B6307)))</f>
        <v>0.88446746784495356</v>
      </c>
      <c r="D6307">
        <f>C6307*$G$2+B6307*(1-$G$2)</f>
        <v>0.88446746784495356</v>
      </c>
    </row>
    <row r="6308" spans="1:4">
      <c r="A6308">
        <v>17688</v>
      </c>
      <c r="B6308">
        <f t="shared" si="98"/>
        <v>0.539794921875</v>
      </c>
      <c r="C6308">
        <f>SIGN(B6308)*(1-EXP(-$G$1*ABS(B6308)))</f>
        <v>0.88458023751111048</v>
      </c>
      <c r="D6308">
        <f>C6308*$G$2+B6308*(1-$G$2)</f>
        <v>0.88458023751111048</v>
      </c>
    </row>
    <row r="6309" spans="1:4">
      <c r="A6309">
        <v>17696</v>
      </c>
      <c r="B6309">
        <f t="shared" si="98"/>
        <v>0.5400390625</v>
      </c>
      <c r="C6309">
        <f>SIGN(B6309)*(1-EXP(-$G$1*ABS(B6309)))</f>
        <v>0.88469289710439569</v>
      </c>
      <c r="D6309">
        <f>C6309*$G$2+B6309*(1-$G$2)</f>
        <v>0.88469289710439569</v>
      </c>
    </row>
    <row r="6310" spans="1:4">
      <c r="A6310">
        <v>17704</v>
      </c>
      <c r="B6310">
        <f t="shared" si="98"/>
        <v>0.540283203125</v>
      </c>
      <c r="C6310">
        <f>SIGN(B6310)*(1-EXP(-$G$1*ABS(B6310)))</f>
        <v>0.88480544673224948</v>
      </c>
      <c r="D6310">
        <f>C6310*$G$2+B6310*(1-$G$2)</f>
        <v>0.88480544673224948</v>
      </c>
    </row>
    <row r="6311" spans="1:4">
      <c r="A6311">
        <v>17712</v>
      </c>
      <c r="B6311">
        <f t="shared" si="98"/>
        <v>0.54052734375</v>
      </c>
      <c r="C6311">
        <f>SIGN(B6311)*(1-EXP(-$G$1*ABS(B6311)))</f>
        <v>0.88491788650200776</v>
      </c>
      <c r="D6311">
        <f>C6311*$G$2+B6311*(1-$G$2)</f>
        <v>0.88491788650200776</v>
      </c>
    </row>
    <row r="6312" spans="1:4">
      <c r="A6312">
        <v>17720</v>
      </c>
      <c r="B6312">
        <f t="shared" si="98"/>
        <v>0.540771484375</v>
      </c>
      <c r="C6312">
        <f>SIGN(B6312)*(1-EXP(-$G$1*ABS(B6312)))</f>
        <v>0.88503021652090141</v>
      </c>
      <c r="D6312">
        <f>C6312*$G$2+B6312*(1-$G$2)</f>
        <v>0.88503021652090141</v>
      </c>
    </row>
    <row r="6313" spans="1:4">
      <c r="A6313">
        <v>17728</v>
      </c>
      <c r="B6313">
        <f t="shared" si="98"/>
        <v>0.541015625</v>
      </c>
      <c r="C6313">
        <f>SIGN(B6313)*(1-EXP(-$G$1*ABS(B6313)))</f>
        <v>0.88514243689605676</v>
      </c>
      <c r="D6313">
        <f>C6313*$G$2+B6313*(1-$G$2)</f>
        <v>0.88514243689605676</v>
      </c>
    </row>
    <row r="6314" spans="1:4">
      <c r="A6314">
        <v>17736</v>
      </c>
      <c r="B6314">
        <f t="shared" si="98"/>
        <v>0.541259765625</v>
      </c>
      <c r="C6314">
        <f>SIGN(B6314)*(1-EXP(-$G$1*ABS(B6314)))</f>
        <v>0.8852545477344953</v>
      </c>
      <c r="D6314">
        <f>C6314*$G$2+B6314*(1-$G$2)</f>
        <v>0.8852545477344953</v>
      </c>
    </row>
    <row r="6315" spans="1:4">
      <c r="A6315">
        <v>17744</v>
      </c>
      <c r="B6315">
        <f t="shared" si="98"/>
        <v>0.54150390625</v>
      </c>
      <c r="C6315">
        <f>SIGN(B6315)*(1-EXP(-$G$1*ABS(B6315)))</f>
        <v>0.88536654914313451</v>
      </c>
      <c r="D6315">
        <f>C6315*$G$2+B6315*(1-$G$2)</f>
        <v>0.88536654914313451</v>
      </c>
    </row>
    <row r="6316" spans="1:4">
      <c r="A6316">
        <v>17752</v>
      </c>
      <c r="B6316">
        <f t="shared" si="98"/>
        <v>0.541748046875</v>
      </c>
      <c r="C6316">
        <f>SIGN(B6316)*(1-EXP(-$G$1*ABS(B6316)))</f>
        <v>0.88547844122878705</v>
      </c>
      <c r="D6316">
        <f>C6316*$G$2+B6316*(1-$G$2)</f>
        <v>0.88547844122878705</v>
      </c>
    </row>
    <row r="6317" spans="1:4">
      <c r="A6317">
        <v>17760</v>
      </c>
      <c r="B6317">
        <f t="shared" si="98"/>
        <v>0.5419921875</v>
      </c>
      <c r="C6317">
        <f>SIGN(B6317)*(1-EXP(-$G$1*ABS(B6317)))</f>
        <v>0.88559022409816168</v>
      </c>
      <c r="D6317">
        <f>C6317*$G$2+B6317*(1-$G$2)</f>
        <v>0.88559022409816168</v>
      </c>
    </row>
    <row r="6318" spans="1:4">
      <c r="A6318">
        <v>17768</v>
      </c>
      <c r="B6318">
        <f t="shared" si="98"/>
        <v>0.542236328125</v>
      </c>
      <c r="C6318">
        <f>SIGN(B6318)*(1-EXP(-$G$1*ABS(B6318)))</f>
        <v>0.8857018978578628</v>
      </c>
      <c r="D6318">
        <f>C6318*$G$2+B6318*(1-$G$2)</f>
        <v>0.8857018978578628</v>
      </c>
    </row>
    <row r="6319" spans="1:4">
      <c r="A6319">
        <v>17776</v>
      </c>
      <c r="B6319">
        <f t="shared" si="98"/>
        <v>0.54248046875</v>
      </c>
      <c r="C6319">
        <f>SIGN(B6319)*(1-EXP(-$G$1*ABS(B6319)))</f>
        <v>0.88581346261439087</v>
      </c>
      <c r="D6319">
        <f>C6319*$G$2+B6319*(1-$G$2)</f>
        <v>0.88581346261439087</v>
      </c>
    </row>
    <row r="6320" spans="1:4">
      <c r="A6320">
        <v>17784</v>
      </c>
      <c r="B6320">
        <f t="shared" si="98"/>
        <v>0.542724609375</v>
      </c>
      <c r="C6320">
        <f>SIGN(B6320)*(1-EXP(-$G$1*ABS(B6320)))</f>
        <v>0.88592491847414223</v>
      </c>
      <c r="D6320">
        <f>C6320*$G$2+B6320*(1-$G$2)</f>
        <v>0.88592491847414223</v>
      </c>
    </row>
    <row r="6321" spans="1:4">
      <c r="A6321">
        <v>17792</v>
      </c>
      <c r="B6321">
        <f t="shared" si="98"/>
        <v>0.54296875</v>
      </c>
      <c r="C6321">
        <f>SIGN(B6321)*(1-EXP(-$G$1*ABS(B6321)))</f>
        <v>0.88603626554340964</v>
      </c>
      <c r="D6321">
        <f>C6321*$G$2+B6321*(1-$G$2)</f>
        <v>0.88603626554340964</v>
      </c>
    </row>
    <row r="6322" spans="1:4">
      <c r="A6322">
        <v>17800</v>
      </c>
      <c r="B6322">
        <f t="shared" si="98"/>
        <v>0.543212890625</v>
      </c>
      <c r="C6322">
        <f>SIGN(B6322)*(1-EXP(-$G$1*ABS(B6322)))</f>
        <v>0.88614750392838182</v>
      </c>
      <c r="D6322">
        <f>C6322*$G$2+B6322*(1-$G$2)</f>
        <v>0.88614750392838182</v>
      </c>
    </row>
    <row r="6323" spans="1:4">
      <c r="A6323">
        <v>17808</v>
      </c>
      <c r="B6323">
        <f t="shared" si="98"/>
        <v>0.54345703125</v>
      </c>
      <c r="C6323">
        <f>SIGN(B6323)*(1-EXP(-$G$1*ABS(B6323)))</f>
        <v>0.88625863373514391</v>
      </c>
      <c r="D6323">
        <f>C6323*$G$2+B6323*(1-$G$2)</f>
        <v>0.88625863373514391</v>
      </c>
    </row>
    <row r="6324" spans="1:4">
      <c r="A6324">
        <v>17816</v>
      </c>
      <c r="B6324">
        <f t="shared" si="98"/>
        <v>0.543701171875</v>
      </c>
      <c r="C6324">
        <f>SIGN(B6324)*(1-EXP(-$G$1*ABS(B6324)))</f>
        <v>0.8863696550696778</v>
      </c>
      <c r="D6324">
        <f>C6324*$G$2+B6324*(1-$G$2)</f>
        <v>0.8863696550696778</v>
      </c>
    </row>
    <row r="6325" spans="1:4">
      <c r="A6325">
        <v>17824</v>
      </c>
      <c r="B6325">
        <f t="shared" si="98"/>
        <v>0.5439453125</v>
      </c>
      <c r="C6325">
        <f>SIGN(B6325)*(1-EXP(-$G$1*ABS(B6325)))</f>
        <v>0.88648056803786146</v>
      </c>
      <c r="D6325">
        <f>C6325*$G$2+B6325*(1-$G$2)</f>
        <v>0.88648056803786146</v>
      </c>
    </row>
    <row r="6326" spans="1:4">
      <c r="A6326">
        <v>17832</v>
      </c>
      <c r="B6326">
        <f t="shared" si="98"/>
        <v>0.544189453125</v>
      </c>
      <c r="C6326">
        <f>SIGN(B6326)*(1-EXP(-$G$1*ABS(B6326)))</f>
        <v>0.88659137274546995</v>
      </c>
      <c r="D6326">
        <f>C6326*$G$2+B6326*(1-$G$2)</f>
        <v>0.88659137274546995</v>
      </c>
    </row>
    <row r="6327" spans="1:4">
      <c r="A6327">
        <v>17840</v>
      </c>
      <c r="B6327">
        <f t="shared" si="98"/>
        <v>0.54443359375</v>
      </c>
      <c r="C6327">
        <f>SIGN(B6327)*(1-EXP(-$G$1*ABS(B6327)))</f>
        <v>0.88670206929817463</v>
      </c>
      <c r="D6327">
        <f>C6327*$G$2+B6327*(1-$G$2)</f>
        <v>0.88670206929817463</v>
      </c>
    </row>
    <row r="6328" spans="1:4">
      <c r="A6328">
        <v>17848</v>
      </c>
      <c r="B6328">
        <f t="shared" si="98"/>
        <v>0.544677734375</v>
      </c>
      <c r="C6328">
        <f>SIGN(B6328)*(1-EXP(-$G$1*ABS(B6328)))</f>
        <v>0.88681265780154428</v>
      </c>
      <c r="D6328">
        <f>C6328*$G$2+B6328*(1-$G$2)</f>
        <v>0.88681265780154428</v>
      </c>
    </row>
    <row r="6329" spans="1:4">
      <c r="A6329">
        <v>17856</v>
      </c>
      <c r="B6329">
        <f t="shared" si="98"/>
        <v>0.544921875</v>
      </c>
      <c r="C6329">
        <f>SIGN(B6329)*(1-EXP(-$G$1*ABS(B6329)))</f>
        <v>0.88692313836104397</v>
      </c>
      <c r="D6329">
        <f>C6329*$G$2+B6329*(1-$G$2)</f>
        <v>0.88692313836104397</v>
      </c>
    </row>
    <row r="6330" spans="1:4">
      <c r="A6330">
        <v>17864</v>
      </c>
      <c r="B6330">
        <f t="shared" si="98"/>
        <v>0.545166015625</v>
      </c>
      <c r="C6330">
        <f>SIGN(B6330)*(1-EXP(-$G$1*ABS(B6330)))</f>
        <v>0.88703351108203643</v>
      </c>
      <c r="D6330">
        <f>C6330*$G$2+B6330*(1-$G$2)</f>
        <v>0.88703351108203643</v>
      </c>
    </row>
    <row r="6331" spans="1:4">
      <c r="A6331">
        <v>17872</v>
      </c>
      <c r="B6331">
        <f t="shared" si="98"/>
        <v>0.54541015625</v>
      </c>
      <c r="C6331">
        <f>SIGN(B6331)*(1-EXP(-$G$1*ABS(B6331)))</f>
        <v>0.88714377606978134</v>
      </c>
      <c r="D6331">
        <f>C6331*$G$2+B6331*(1-$G$2)</f>
        <v>0.88714377606978134</v>
      </c>
    </row>
    <row r="6332" spans="1:4">
      <c r="A6332">
        <v>17880</v>
      </c>
      <c r="B6332">
        <f t="shared" si="98"/>
        <v>0.545654296875</v>
      </c>
      <c r="C6332">
        <f>SIGN(B6332)*(1-EXP(-$G$1*ABS(B6332)))</f>
        <v>0.88725393342943537</v>
      </c>
      <c r="D6332">
        <f>C6332*$G$2+B6332*(1-$G$2)</f>
        <v>0.88725393342943537</v>
      </c>
    </row>
    <row r="6333" spans="1:4">
      <c r="A6333">
        <v>17888</v>
      </c>
      <c r="B6333">
        <f t="shared" si="98"/>
        <v>0.5458984375</v>
      </c>
      <c r="C6333">
        <f>SIGN(B6333)*(1-EXP(-$G$1*ABS(B6333)))</f>
        <v>0.88736398326605292</v>
      </c>
      <c r="D6333">
        <f>C6333*$G$2+B6333*(1-$G$2)</f>
        <v>0.88736398326605292</v>
      </c>
    </row>
    <row r="6334" spans="1:4">
      <c r="A6334">
        <v>17896</v>
      </c>
      <c r="B6334">
        <f t="shared" si="98"/>
        <v>0.546142578125</v>
      </c>
      <c r="C6334">
        <f>SIGN(B6334)*(1-EXP(-$G$1*ABS(B6334)))</f>
        <v>0.88747392568458572</v>
      </c>
      <c r="D6334">
        <f>C6334*$G$2+B6334*(1-$G$2)</f>
        <v>0.88747392568458572</v>
      </c>
    </row>
    <row r="6335" spans="1:4">
      <c r="A6335">
        <v>17904</v>
      </c>
      <c r="B6335">
        <f t="shared" si="98"/>
        <v>0.54638671875</v>
      </c>
      <c r="C6335">
        <f>SIGN(B6335)*(1-EXP(-$G$1*ABS(B6335)))</f>
        <v>0.88758376078988288</v>
      </c>
      <c r="D6335">
        <f>C6335*$G$2+B6335*(1-$G$2)</f>
        <v>0.88758376078988288</v>
      </c>
    </row>
    <row r="6336" spans="1:4">
      <c r="A6336">
        <v>17912</v>
      </c>
      <c r="B6336">
        <f t="shared" si="98"/>
        <v>0.546630859375</v>
      </c>
      <c r="C6336">
        <f>SIGN(B6336)*(1-EXP(-$G$1*ABS(B6336)))</f>
        <v>0.88769348868669151</v>
      </c>
      <c r="D6336">
        <f>C6336*$G$2+B6336*(1-$G$2)</f>
        <v>0.88769348868669151</v>
      </c>
    </row>
    <row r="6337" spans="1:4">
      <c r="A6337">
        <v>17920</v>
      </c>
      <c r="B6337">
        <f t="shared" si="98"/>
        <v>0.546875</v>
      </c>
      <c r="C6337">
        <f>SIGN(B6337)*(1-EXP(-$G$1*ABS(B6337)))</f>
        <v>0.88780310947965624</v>
      </c>
      <c r="D6337">
        <f>C6337*$G$2+B6337*(1-$G$2)</f>
        <v>0.88780310947965624</v>
      </c>
    </row>
    <row r="6338" spans="1:4">
      <c r="A6338">
        <v>17928</v>
      </c>
      <c r="B6338">
        <f t="shared" ref="B6338:B6401" si="99">A6338/32768</f>
        <v>0.547119140625</v>
      </c>
      <c r="C6338">
        <f>SIGN(B6338)*(1-EXP(-$G$1*ABS(B6338)))</f>
        <v>0.88791262327331966</v>
      </c>
      <c r="D6338">
        <f>C6338*$G$2+B6338*(1-$G$2)</f>
        <v>0.88791262327331966</v>
      </c>
    </row>
    <row r="6339" spans="1:4">
      <c r="A6339">
        <v>17936</v>
      </c>
      <c r="B6339">
        <f t="shared" si="99"/>
        <v>0.54736328125</v>
      </c>
      <c r="C6339">
        <f>SIGN(B6339)*(1-EXP(-$G$1*ABS(B6339)))</f>
        <v>0.88802203017212211</v>
      </c>
      <c r="D6339">
        <f>C6339*$G$2+B6339*(1-$G$2)</f>
        <v>0.88802203017212211</v>
      </c>
    </row>
    <row r="6340" spans="1:4">
      <c r="A6340">
        <v>17944</v>
      </c>
      <c r="B6340">
        <f t="shared" si="99"/>
        <v>0.547607421875</v>
      </c>
      <c r="C6340">
        <f>SIGN(B6340)*(1-EXP(-$G$1*ABS(B6340)))</f>
        <v>0.88813133028040225</v>
      </c>
      <c r="D6340">
        <f>C6340*$G$2+B6340*(1-$G$2)</f>
        <v>0.88813133028040225</v>
      </c>
    </row>
    <row r="6341" spans="1:4">
      <c r="A6341">
        <v>17952</v>
      </c>
      <c r="B6341">
        <f t="shared" si="99"/>
        <v>0.5478515625</v>
      </c>
      <c r="C6341">
        <f>SIGN(B6341)*(1-EXP(-$G$1*ABS(B6341)))</f>
        <v>0.8882405237023967</v>
      </c>
      <c r="D6341">
        <f>C6341*$G$2+B6341*(1-$G$2)</f>
        <v>0.8882405237023967</v>
      </c>
    </row>
    <row r="6342" spans="1:4">
      <c r="A6342">
        <v>17960</v>
      </c>
      <c r="B6342">
        <f t="shared" si="99"/>
        <v>0.548095703125</v>
      </c>
      <c r="C6342">
        <f>SIGN(B6342)*(1-EXP(-$G$1*ABS(B6342)))</f>
        <v>0.88834961054224071</v>
      </c>
      <c r="D6342">
        <f>C6342*$G$2+B6342*(1-$G$2)</f>
        <v>0.88834961054224071</v>
      </c>
    </row>
    <row r="6343" spans="1:4">
      <c r="A6343">
        <v>17968</v>
      </c>
      <c r="B6343">
        <f t="shared" si="99"/>
        <v>0.54833984375</v>
      </c>
      <c r="C6343">
        <f>SIGN(B6343)*(1-EXP(-$G$1*ABS(B6343)))</f>
        <v>0.88845859090396728</v>
      </c>
      <c r="D6343">
        <f>C6343*$G$2+B6343*(1-$G$2)</f>
        <v>0.88845859090396728</v>
      </c>
    </row>
    <row r="6344" spans="1:4">
      <c r="A6344">
        <v>17976</v>
      </c>
      <c r="B6344">
        <f t="shared" si="99"/>
        <v>0.548583984375</v>
      </c>
      <c r="C6344">
        <f>SIGN(B6344)*(1-EXP(-$G$1*ABS(B6344)))</f>
        <v>0.8885674648915084</v>
      </c>
      <c r="D6344">
        <f>C6344*$G$2+B6344*(1-$G$2)</f>
        <v>0.8885674648915084</v>
      </c>
    </row>
    <row r="6345" spans="1:4">
      <c r="A6345">
        <v>17984</v>
      </c>
      <c r="B6345">
        <f t="shared" si="99"/>
        <v>0.548828125</v>
      </c>
      <c r="C6345">
        <f>SIGN(B6345)*(1-EXP(-$G$1*ABS(B6345)))</f>
        <v>0.88867623260869433</v>
      </c>
      <c r="D6345">
        <f>C6345*$G$2+B6345*(1-$G$2)</f>
        <v>0.88867623260869433</v>
      </c>
    </row>
    <row r="6346" spans="1:4">
      <c r="A6346">
        <v>17992</v>
      </c>
      <c r="B6346">
        <f t="shared" si="99"/>
        <v>0.549072265625</v>
      </c>
      <c r="C6346">
        <f>SIGN(B6346)*(1-EXP(-$G$1*ABS(B6346)))</f>
        <v>0.88878489415925399</v>
      </c>
      <c r="D6346">
        <f>C6346*$G$2+B6346*(1-$G$2)</f>
        <v>0.88878489415925399</v>
      </c>
    </row>
    <row r="6347" spans="1:4">
      <c r="A6347">
        <v>18000</v>
      </c>
      <c r="B6347">
        <f t="shared" si="99"/>
        <v>0.54931640625</v>
      </c>
      <c r="C6347">
        <f>SIGN(B6347)*(1-EXP(-$G$1*ABS(B6347)))</f>
        <v>0.88889344964681516</v>
      </c>
      <c r="D6347">
        <f>C6347*$G$2+B6347*(1-$G$2)</f>
        <v>0.88889344964681516</v>
      </c>
    </row>
    <row r="6348" spans="1:4">
      <c r="A6348">
        <v>18008</v>
      </c>
      <c r="B6348">
        <f t="shared" si="99"/>
        <v>0.549560546875</v>
      </c>
      <c r="C6348">
        <f>SIGN(B6348)*(1-EXP(-$G$1*ABS(B6348)))</f>
        <v>0.88900189917490458</v>
      </c>
      <c r="D6348">
        <f>C6348*$G$2+B6348*(1-$G$2)</f>
        <v>0.88900189917490458</v>
      </c>
    </row>
    <row r="6349" spans="1:4">
      <c r="A6349">
        <v>18016</v>
      </c>
      <c r="B6349">
        <f t="shared" si="99"/>
        <v>0.5498046875</v>
      </c>
      <c r="C6349">
        <f>SIGN(B6349)*(1-EXP(-$G$1*ABS(B6349)))</f>
        <v>0.88911024284694751</v>
      </c>
      <c r="D6349">
        <f>C6349*$G$2+B6349*(1-$G$2)</f>
        <v>0.88911024284694751</v>
      </c>
    </row>
    <row r="6350" spans="1:4">
      <c r="A6350">
        <v>18024</v>
      </c>
      <c r="B6350">
        <f t="shared" si="99"/>
        <v>0.550048828125</v>
      </c>
      <c r="C6350">
        <f>SIGN(B6350)*(1-EXP(-$G$1*ABS(B6350)))</f>
        <v>0.88921848076626886</v>
      </c>
      <c r="D6350">
        <f>C6350*$G$2+B6350*(1-$G$2)</f>
        <v>0.88921848076626886</v>
      </c>
    </row>
    <row r="6351" spans="1:4">
      <c r="A6351">
        <v>18032</v>
      </c>
      <c r="B6351">
        <f t="shared" si="99"/>
        <v>0.55029296875</v>
      </c>
      <c r="C6351">
        <f>SIGN(B6351)*(1-EXP(-$G$1*ABS(B6351)))</f>
        <v>0.88932661303609206</v>
      </c>
      <c r="D6351">
        <f>C6351*$G$2+B6351*(1-$G$2)</f>
        <v>0.88932661303609206</v>
      </c>
    </row>
    <row r="6352" spans="1:4">
      <c r="A6352">
        <v>18040</v>
      </c>
      <c r="B6352">
        <f t="shared" si="99"/>
        <v>0.550537109375</v>
      </c>
      <c r="C6352">
        <f>SIGN(B6352)*(1-EXP(-$G$1*ABS(B6352)))</f>
        <v>0.88943463975954029</v>
      </c>
      <c r="D6352">
        <f>C6352*$G$2+B6352*(1-$G$2)</f>
        <v>0.88943463975954029</v>
      </c>
    </row>
    <row r="6353" spans="1:4">
      <c r="A6353">
        <v>18048</v>
      </c>
      <c r="B6353">
        <f t="shared" si="99"/>
        <v>0.55078125</v>
      </c>
      <c r="C6353">
        <f>SIGN(B6353)*(1-EXP(-$G$1*ABS(B6353)))</f>
        <v>0.88954256103963569</v>
      </c>
      <c r="D6353">
        <f>C6353*$G$2+B6353*(1-$G$2)</f>
        <v>0.88954256103963569</v>
      </c>
    </row>
    <row r="6354" spans="1:4">
      <c r="A6354">
        <v>18056</v>
      </c>
      <c r="B6354">
        <f t="shared" si="99"/>
        <v>0.551025390625</v>
      </c>
      <c r="C6354">
        <f>SIGN(B6354)*(1-EXP(-$G$1*ABS(B6354)))</f>
        <v>0.88965037697930016</v>
      </c>
      <c r="D6354">
        <f>C6354*$G$2+B6354*(1-$G$2)</f>
        <v>0.88965037697930016</v>
      </c>
    </row>
    <row r="6355" spans="1:4">
      <c r="A6355">
        <v>18064</v>
      </c>
      <c r="B6355">
        <f t="shared" si="99"/>
        <v>0.55126953125</v>
      </c>
      <c r="C6355">
        <f>SIGN(B6355)*(1-EXP(-$G$1*ABS(B6355)))</f>
        <v>0.889758087681355</v>
      </c>
      <c r="D6355">
        <f>C6355*$G$2+B6355*(1-$G$2)</f>
        <v>0.889758087681355</v>
      </c>
    </row>
    <row r="6356" spans="1:4">
      <c r="A6356">
        <v>18072</v>
      </c>
      <c r="B6356">
        <f t="shared" si="99"/>
        <v>0.551513671875</v>
      </c>
      <c r="C6356">
        <f>SIGN(B6356)*(1-EXP(-$G$1*ABS(B6356)))</f>
        <v>0.88986569324852116</v>
      </c>
      <c r="D6356">
        <f>C6356*$G$2+B6356*(1-$G$2)</f>
        <v>0.88986569324852116</v>
      </c>
    </row>
    <row r="6357" spans="1:4">
      <c r="A6357">
        <v>18080</v>
      </c>
      <c r="B6357">
        <f t="shared" si="99"/>
        <v>0.5517578125</v>
      </c>
      <c r="C6357">
        <f>SIGN(B6357)*(1-EXP(-$G$1*ABS(B6357)))</f>
        <v>0.88997319378341921</v>
      </c>
      <c r="D6357">
        <f>C6357*$G$2+B6357*(1-$G$2)</f>
        <v>0.88997319378341921</v>
      </c>
    </row>
    <row r="6358" spans="1:4">
      <c r="A6358">
        <v>18088</v>
      </c>
      <c r="B6358">
        <f t="shared" si="99"/>
        <v>0.552001953125</v>
      </c>
      <c r="C6358">
        <f>SIGN(B6358)*(1-EXP(-$G$1*ABS(B6358)))</f>
        <v>0.89008058938856971</v>
      </c>
      <c r="D6358">
        <f>C6358*$G$2+B6358*(1-$G$2)</f>
        <v>0.89008058938856971</v>
      </c>
    </row>
    <row r="6359" spans="1:4">
      <c r="A6359">
        <v>18096</v>
      </c>
      <c r="B6359">
        <f t="shared" si="99"/>
        <v>0.55224609375</v>
      </c>
      <c r="C6359">
        <f>SIGN(B6359)*(1-EXP(-$G$1*ABS(B6359)))</f>
        <v>0.89018788016639316</v>
      </c>
      <c r="D6359">
        <f>C6359*$G$2+B6359*(1-$G$2)</f>
        <v>0.89018788016639316</v>
      </c>
    </row>
    <row r="6360" spans="1:4">
      <c r="A6360">
        <v>18104</v>
      </c>
      <c r="B6360">
        <f t="shared" si="99"/>
        <v>0.552490234375</v>
      </c>
      <c r="C6360">
        <f>SIGN(B6360)*(1-EXP(-$G$1*ABS(B6360)))</f>
        <v>0.89029506621920995</v>
      </c>
      <c r="D6360">
        <f>C6360*$G$2+B6360*(1-$G$2)</f>
        <v>0.89029506621920995</v>
      </c>
    </row>
    <row r="6361" spans="1:4">
      <c r="A6361">
        <v>18112</v>
      </c>
      <c r="B6361">
        <f t="shared" si="99"/>
        <v>0.552734375</v>
      </c>
      <c r="C6361">
        <f>SIGN(B6361)*(1-EXP(-$G$1*ABS(B6361)))</f>
        <v>0.89040214764924064</v>
      </c>
      <c r="D6361">
        <f>C6361*$G$2+B6361*(1-$G$2)</f>
        <v>0.89040214764924064</v>
      </c>
    </row>
    <row r="6362" spans="1:4">
      <c r="A6362">
        <v>18120</v>
      </c>
      <c r="B6362">
        <f t="shared" si="99"/>
        <v>0.552978515625</v>
      </c>
      <c r="C6362">
        <f>SIGN(B6362)*(1-EXP(-$G$1*ABS(B6362)))</f>
        <v>0.89050912455860609</v>
      </c>
      <c r="D6362">
        <f>C6362*$G$2+B6362*(1-$G$2)</f>
        <v>0.89050912455860609</v>
      </c>
    </row>
    <row r="6363" spans="1:4">
      <c r="A6363">
        <v>18128</v>
      </c>
      <c r="B6363">
        <f t="shared" si="99"/>
        <v>0.55322265625</v>
      </c>
      <c r="C6363">
        <f>SIGN(B6363)*(1-EXP(-$G$1*ABS(B6363)))</f>
        <v>0.89061599704932759</v>
      </c>
      <c r="D6363">
        <f>C6363*$G$2+B6363*(1-$G$2)</f>
        <v>0.89061599704932759</v>
      </c>
    </row>
    <row r="6364" spans="1:4">
      <c r="A6364">
        <v>18136</v>
      </c>
      <c r="B6364">
        <f t="shared" si="99"/>
        <v>0.553466796875</v>
      </c>
      <c r="C6364">
        <f>SIGN(B6364)*(1-EXP(-$G$1*ABS(B6364)))</f>
        <v>0.8907227652233265</v>
      </c>
      <c r="D6364">
        <f>C6364*$G$2+B6364*(1-$G$2)</f>
        <v>0.8907227652233265</v>
      </c>
    </row>
    <row r="6365" spans="1:4">
      <c r="A6365">
        <v>18144</v>
      </c>
      <c r="B6365">
        <f t="shared" si="99"/>
        <v>0.5537109375</v>
      </c>
      <c r="C6365">
        <f>SIGN(B6365)*(1-EXP(-$G$1*ABS(B6365)))</f>
        <v>0.89082942918242491</v>
      </c>
      <c r="D6365">
        <f>C6365*$G$2+B6365*(1-$G$2)</f>
        <v>0.89082942918242491</v>
      </c>
    </row>
    <row r="6366" spans="1:4">
      <c r="A6366">
        <v>18152</v>
      </c>
      <c r="B6366">
        <f t="shared" si="99"/>
        <v>0.553955078125</v>
      </c>
      <c r="C6366">
        <f>SIGN(B6366)*(1-EXP(-$G$1*ABS(B6366)))</f>
        <v>0.89093598902834548</v>
      </c>
      <c r="D6366">
        <f>C6366*$G$2+B6366*(1-$G$2)</f>
        <v>0.89093598902834548</v>
      </c>
    </row>
    <row r="6367" spans="1:4">
      <c r="A6367">
        <v>18160</v>
      </c>
      <c r="B6367">
        <f t="shared" si="99"/>
        <v>0.55419921875</v>
      </c>
      <c r="C6367">
        <f>SIGN(B6367)*(1-EXP(-$G$1*ABS(B6367)))</f>
        <v>0.89104244486271178</v>
      </c>
      <c r="D6367">
        <f>C6367*$G$2+B6367*(1-$G$2)</f>
        <v>0.89104244486271178</v>
      </c>
    </row>
    <row r="6368" spans="1:4">
      <c r="A6368">
        <v>18168</v>
      </c>
      <c r="B6368">
        <f t="shared" si="99"/>
        <v>0.554443359375</v>
      </c>
      <c r="C6368">
        <f>SIGN(B6368)*(1-EXP(-$G$1*ABS(B6368)))</f>
        <v>0.89114879678704795</v>
      </c>
      <c r="D6368">
        <f>C6368*$G$2+B6368*(1-$G$2)</f>
        <v>0.89114879678704795</v>
      </c>
    </row>
    <row r="6369" spans="1:4">
      <c r="A6369">
        <v>18176</v>
      </c>
      <c r="B6369">
        <f t="shared" si="99"/>
        <v>0.5546875</v>
      </c>
      <c r="C6369">
        <f>SIGN(B6369)*(1-EXP(-$G$1*ABS(B6369)))</f>
        <v>0.89125504490277896</v>
      </c>
      <c r="D6369">
        <f>C6369*$G$2+B6369*(1-$G$2)</f>
        <v>0.89125504490277896</v>
      </c>
    </row>
    <row r="6370" spans="1:4">
      <c r="A6370">
        <v>18184</v>
      </c>
      <c r="B6370">
        <f t="shared" si="99"/>
        <v>0.554931640625</v>
      </c>
      <c r="C6370">
        <f>SIGN(B6370)*(1-EXP(-$G$1*ABS(B6370)))</f>
        <v>0.89136118931123109</v>
      </c>
      <c r="D6370">
        <f>C6370*$G$2+B6370*(1-$G$2)</f>
        <v>0.89136118931123109</v>
      </c>
    </row>
    <row r="6371" spans="1:4">
      <c r="A6371">
        <v>18192</v>
      </c>
      <c r="B6371">
        <f t="shared" si="99"/>
        <v>0.55517578125</v>
      </c>
      <c r="C6371">
        <f>SIGN(B6371)*(1-EXP(-$G$1*ABS(B6371)))</f>
        <v>0.89146723011363138</v>
      </c>
      <c r="D6371">
        <f>C6371*$G$2+B6371*(1-$G$2)</f>
        <v>0.89146723011363138</v>
      </c>
    </row>
    <row r="6372" spans="1:4">
      <c r="A6372">
        <v>18200</v>
      </c>
      <c r="B6372">
        <f t="shared" si="99"/>
        <v>0.555419921875</v>
      </c>
      <c r="C6372">
        <f>SIGN(B6372)*(1-EXP(-$G$1*ABS(B6372)))</f>
        <v>0.89157316741110837</v>
      </c>
      <c r="D6372">
        <f>C6372*$G$2+B6372*(1-$G$2)</f>
        <v>0.89157316741110837</v>
      </c>
    </row>
    <row r="6373" spans="1:4">
      <c r="A6373">
        <v>18208</v>
      </c>
      <c r="B6373">
        <f t="shared" si="99"/>
        <v>0.5556640625</v>
      </c>
      <c r="C6373">
        <f>SIGN(B6373)*(1-EXP(-$G$1*ABS(B6373)))</f>
        <v>0.89167900130469169</v>
      </c>
      <c r="D6373">
        <f>C6373*$G$2+B6373*(1-$G$2)</f>
        <v>0.89167900130469169</v>
      </c>
    </row>
    <row r="6374" spans="1:4">
      <c r="A6374">
        <v>18216</v>
      </c>
      <c r="B6374">
        <f t="shared" si="99"/>
        <v>0.555908203125</v>
      </c>
      <c r="C6374">
        <f>SIGN(B6374)*(1-EXP(-$G$1*ABS(B6374)))</f>
        <v>0.89178473189531238</v>
      </c>
      <c r="D6374">
        <f>C6374*$G$2+B6374*(1-$G$2)</f>
        <v>0.89178473189531238</v>
      </c>
    </row>
    <row r="6375" spans="1:4">
      <c r="A6375">
        <v>18224</v>
      </c>
      <c r="B6375">
        <f t="shared" si="99"/>
        <v>0.55615234375</v>
      </c>
      <c r="C6375">
        <f>SIGN(B6375)*(1-EXP(-$G$1*ABS(B6375)))</f>
        <v>0.89189035928380311</v>
      </c>
      <c r="D6375">
        <f>C6375*$G$2+B6375*(1-$G$2)</f>
        <v>0.89189035928380311</v>
      </c>
    </row>
    <row r="6376" spans="1:4">
      <c r="A6376">
        <v>18232</v>
      </c>
      <c r="B6376">
        <f t="shared" si="99"/>
        <v>0.556396484375</v>
      </c>
      <c r="C6376">
        <f>SIGN(B6376)*(1-EXP(-$G$1*ABS(B6376)))</f>
        <v>0.89199588357089787</v>
      </c>
      <c r="D6376">
        <f>C6376*$G$2+B6376*(1-$G$2)</f>
        <v>0.89199588357089787</v>
      </c>
    </row>
    <row r="6377" spans="1:4">
      <c r="A6377">
        <v>18240</v>
      </c>
      <c r="B6377">
        <f t="shared" si="99"/>
        <v>0.556640625</v>
      </c>
      <c r="C6377">
        <f>SIGN(B6377)*(1-EXP(-$G$1*ABS(B6377)))</f>
        <v>0.8921013048572326</v>
      </c>
      <c r="D6377">
        <f>C6377*$G$2+B6377*(1-$G$2)</f>
        <v>0.8921013048572326</v>
      </c>
    </row>
    <row r="6378" spans="1:4">
      <c r="A6378">
        <v>18248</v>
      </c>
      <c r="B6378">
        <f t="shared" si="99"/>
        <v>0.556884765625</v>
      </c>
      <c r="C6378">
        <f>SIGN(B6378)*(1-EXP(-$G$1*ABS(B6378)))</f>
        <v>0.89220662324334477</v>
      </c>
      <c r="D6378">
        <f>C6378*$G$2+B6378*(1-$G$2)</f>
        <v>0.89220662324334477</v>
      </c>
    </row>
    <row r="6379" spans="1:4">
      <c r="A6379">
        <v>18256</v>
      </c>
      <c r="B6379">
        <f t="shared" si="99"/>
        <v>0.55712890625</v>
      </c>
      <c r="C6379">
        <f>SIGN(B6379)*(1-EXP(-$G$1*ABS(B6379)))</f>
        <v>0.89231183882967391</v>
      </c>
      <c r="D6379">
        <f>C6379*$G$2+B6379*(1-$G$2)</f>
        <v>0.89231183882967391</v>
      </c>
    </row>
    <row r="6380" spans="1:4">
      <c r="A6380">
        <v>18264</v>
      </c>
      <c r="B6380">
        <f t="shared" si="99"/>
        <v>0.557373046875</v>
      </c>
      <c r="C6380">
        <f>SIGN(B6380)*(1-EXP(-$G$1*ABS(B6380)))</f>
        <v>0.89241695171656144</v>
      </c>
      <c r="D6380">
        <f>C6380*$G$2+B6380*(1-$G$2)</f>
        <v>0.89241695171656144</v>
      </c>
    </row>
    <row r="6381" spans="1:4">
      <c r="A6381">
        <v>18272</v>
      </c>
      <c r="B6381">
        <f t="shared" si="99"/>
        <v>0.5576171875</v>
      </c>
      <c r="C6381">
        <f>SIGN(B6381)*(1-EXP(-$G$1*ABS(B6381)))</f>
        <v>0.89252196200425071</v>
      </c>
      <c r="D6381">
        <f>C6381*$G$2+B6381*(1-$G$2)</f>
        <v>0.89252196200425071</v>
      </c>
    </row>
    <row r="6382" spans="1:4">
      <c r="A6382">
        <v>18280</v>
      </c>
      <c r="B6382">
        <f t="shared" si="99"/>
        <v>0.557861328125</v>
      </c>
      <c r="C6382">
        <f>SIGN(B6382)*(1-EXP(-$G$1*ABS(B6382)))</f>
        <v>0.89262686979288741</v>
      </c>
      <c r="D6382">
        <f>C6382*$G$2+B6382*(1-$G$2)</f>
        <v>0.89262686979288741</v>
      </c>
    </row>
    <row r="6383" spans="1:4">
      <c r="A6383">
        <v>18288</v>
      </c>
      <c r="B6383">
        <f t="shared" si="99"/>
        <v>0.55810546875</v>
      </c>
      <c r="C6383">
        <f>SIGN(B6383)*(1-EXP(-$G$1*ABS(B6383)))</f>
        <v>0.89273167518251939</v>
      </c>
      <c r="D6383">
        <f>C6383*$G$2+B6383*(1-$G$2)</f>
        <v>0.89273167518251939</v>
      </c>
    </row>
    <row r="6384" spans="1:4">
      <c r="A6384">
        <v>18296</v>
      </c>
      <c r="B6384">
        <f t="shared" si="99"/>
        <v>0.558349609375</v>
      </c>
      <c r="C6384">
        <f>SIGN(B6384)*(1-EXP(-$G$1*ABS(B6384)))</f>
        <v>0.89283637827309703</v>
      </c>
      <c r="D6384">
        <f>C6384*$G$2+B6384*(1-$G$2)</f>
        <v>0.89283637827309703</v>
      </c>
    </row>
    <row r="6385" spans="1:4">
      <c r="A6385">
        <v>18304</v>
      </c>
      <c r="B6385">
        <f t="shared" si="99"/>
        <v>0.55859375</v>
      </c>
      <c r="C6385">
        <f>SIGN(B6385)*(1-EXP(-$G$1*ABS(B6385)))</f>
        <v>0.89294097916447279</v>
      </c>
      <c r="D6385">
        <f>C6385*$G$2+B6385*(1-$G$2)</f>
        <v>0.89294097916447279</v>
      </c>
    </row>
    <row r="6386" spans="1:4">
      <c r="A6386">
        <v>18312</v>
      </c>
      <c r="B6386">
        <f t="shared" si="99"/>
        <v>0.558837890625</v>
      </c>
      <c r="C6386">
        <f>SIGN(B6386)*(1-EXP(-$G$1*ABS(B6386)))</f>
        <v>0.89304547795640188</v>
      </c>
      <c r="D6386">
        <f>C6386*$G$2+B6386*(1-$G$2)</f>
        <v>0.89304547795640188</v>
      </c>
    </row>
    <row r="6387" spans="1:4">
      <c r="A6387">
        <v>18320</v>
      </c>
      <c r="B6387">
        <f t="shared" si="99"/>
        <v>0.55908203125</v>
      </c>
      <c r="C6387">
        <f>SIGN(B6387)*(1-EXP(-$G$1*ABS(B6387)))</f>
        <v>0.89314987474854224</v>
      </c>
      <c r="D6387">
        <f>C6387*$G$2+B6387*(1-$G$2)</f>
        <v>0.89314987474854224</v>
      </c>
    </row>
    <row r="6388" spans="1:4">
      <c r="A6388">
        <v>18328</v>
      </c>
      <c r="B6388">
        <f t="shared" si="99"/>
        <v>0.559326171875</v>
      </c>
      <c r="C6388">
        <f>SIGN(B6388)*(1-EXP(-$G$1*ABS(B6388)))</f>
        <v>0.89325416964045434</v>
      </c>
      <c r="D6388">
        <f>C6388*$G$2+B6388*(1-$G$2)</f>
        <v>0.89325416964045434</v>
      </c>
    </row>
    <row r="6389" spans="1:4">
      <c r="A6389">
        <v>18336</v>
      </c>
      <c r="B6389">
        <f t="shared" si="99"/>
        <v>0.5595703125</v>
      </c>
      <c r="C6389">
        <f>SIGN(B6389)*(1-EXP(-$G$1*ABS(B6389)))</f>
        <v>0.89335836273160152</v>
      </c>
      <c r="D6389">
        <f>C6389*$G$2+B6389*(1-$G$2)</f>
        <v>0.89335836273160152</v>
      </c>
    </row>
    <row r="6390" spans="1:4">
      <c r="A6390">
        <v>18344</v>
      </c>
      <c r="B6390">
        <f t="shared" si="99"/>
        <v>0.559814453125</v>
      </c>
      <c r="C6390">
        <f>SIGN(B6390)*(1-EXP(-$G$1*ABS(B6390)))</f>
        <v>0.89346245412135006</v>
      </c>
      <c r="D6390">
        <f>C6390*$G$2+B6390*(1-$G$2)</f>
        <v>0.89346245412135006</v>
      </c>
    </row>
    <row r="6391" spans="1:4">
      <c r="A6391">
        <v>18352</v>
      </c>
      <c r="B6391">
        <f t="shared" si="99"/>
        <v>0.56005859375</v>
      </c>
      <c r="C6391">
        <f>SIGN(B6391)*(1-EXP(-$G$1*ABS(B6391)))</f>
        <v>0.89356644390896933</v>
      </c>
      <c r="D6391">
        <f>C6391*$G$2+B6391*(1-$G$2)</f>
        <v>0.89356644390896933</v>
      </c>
    </row>
    <row r="6392" spans="1:4">
      <c r="A6392">
        <v>18360</v>
      </c>
      <c r="B6392">
        <f t="shared" si="99"/>
        <v>0.560302734375</v>
      </c>
      <c r="C6392">
        <f>SIGN(B6392)*(1-EXP(-$G$1*ABS(B6392)))</f>
        <v>0.89367033219363168</v>
      </c>
      <c r="D6392">
        <f>C6392*$G$2+B6392*(1-$G$2)</f>
        <v>0.89367033219363168</v>
      </c>
    </row>
    <row r="6393" spans="1:4">
      <c r="A6393">
        <v>18368</v>
      </c>
      <c r="B6393">
        <f t="shared" si="99"/>
        <v>0.560546875</v>
      </c>
      <c r="C6393">
        <f>SIGN(B6393)*(1-EXP(-$G$1*ABS(B6393)))</f>
        <v>0.89377411907441273</v>
      </c>
      <c r="D6393">
        <f>C6393*$G$2+B6393*(1-$G$2)</f>
        <v>0.89377411907441273</v>
      </c>
    </row>
    <row r="6394" spans="1:4">
      <c r="A6394">
        <v>18376</v>
      </c>
      <c r="B6394">
        <f t="shared" si="99"/>
        <v>0.560791015625</v>
      </c>
      <c r="C6394">
        <f>SIGN(B6394)*(1-EXP(-$G$1*ABS(B6394)))</f>
        <v>0.89387780465029132</v>
      </c>
      <c r="D6394">
        <f>C6394*$G$2+B6394*(1-$G$2)</f>
        <v>0.89387780465029132</v>
      </c>
    </row>
    <row r="6395" spans="1:4">
      <c r="A6395">
        <v>18384</v>
      </c>
      <c r="B6395">
        <f t="shared" si="99"/>
        <v>0.56103515625</v>
      </c>
      <c r="C6395">
        <f>SIGN(B6395)*(1-EXP(-$G$1*ABS(B6395)))</f>
        <v>0.89398138902014979</v>
      </c>
      <c r="D6395">
        <f>C6395*$G$2+B6395*(1-$G$2)</f>
        <v>0.89398138902014979</v>
      </c>
    </row>
    <row r="6396" spans="1:4">
      <c r="A6396">
        <v>18392</v>
      </c>
      <c r="B6396">
        <f t="shared" si="99"/>
        <v>0.561279296875</v>
      </c>
      <c r="C6396">
        <f>SIGN(B6396)*(1-EXP(-$G$1*ABS(B6396)))</f>
        <v>0.89408487228277389</v>
      </c>
      <c r="D6396">
        <f>C6396*$G$2+B6396*(1-$G$2)</f>
        <v>0.89408487228277389</v>
      </c>
    </row>
    <row r="6397" spans="1:4">
      <c r="A6397">
        <v>18400</v>
      </c>
      <c r="B6397">
        <f t="shared" si="99"/>
        <v>0.5615234375</v>
      </c>
      <c r="C6397">
        <f>SIGN(B6397)*(1-EXP(-$G$1*ABS(B6397)))</f>
        <v>0.89418825453685291</v>
      </c>
      <c r="D6397">
        <f>C6397*$G$2+B6397*(1-$G$2)</f>
        <v>0.89418825453685291</v>
      </c>
    </row>
    <row r="6398" spans="1:4">
      <c r="A6398">
        <v>18408</v>
      </c>
      <c r="B6398">
        <f t="shared" si="99"/>
        <v>0.561767578125</v>
      </c>
      <c r="C6398">
        <f>SIGN(B6398)*(1-EXP(-$G$1*ABS(B6398)))</f>
        <v>0.89429153588097987</v>
      </c>
      <c r="D6398">
        <f>C6398*$G$2+B6398*(1-$G$2)</f>
        <v>0.89429153588097987</v>
      </c>
    </row>
    <row r="6399" spans="1:4">
      <c r="A6399">
        <v>18416</v>
      </c>
      <c r="B6399">
        <f t="shared" si="99"/>
        <v>0.56201171875</v>
      </c>
      <c r="C6399">
        <f>SIGN(B6399)*(1-EXP(-$G$1*ABS(B6399)))</f>
        <v>0.89439471641365154</v>
      </c>
      <c r="D6399">
        <f>C6399*$G$2+B6399*(1-$G$2)</f>
        <v>0.89439471641365154</v>
      </c>
    </row>
    <row r="6400" spans="1:4">
      <c r="A6400">
        <v>18424</v>
      </c>
      <c r="B6400">
        <f t="shared" si="99"/>
        <v>0.562255859375</v>
      </c>
      <c r="C6400">
        <f>SIGN(B6400)*(1-EXP(-$G$1*ABS(B6400)))</f>
        <v>0.89449779623326864</v>
      </c>
      <c r="D6400">
        <f>C6400*$G$2+B6400*(1-$G$2)</f>
        <v>0.89449779623326864</v>
      </c>
    </row>
    <row r="6401" spans="1:4">
      <c r="A6401">
        <v>18432</v>
      </c>
      <c r="B6401">
        <f t="shared" si="99"/>
        <v>0.5625</v>
      </c>
      <c r="C6401">
        <f>SIGN(B6401)*(1-EXP(-$G$1*ABS(B6401)))</f>
        <v>0.89460077543813565</v>
      </c>
      <c r="D6401">
        <f>C6401*$G$2+B6401*(1-$G$2)</f>
        <v>0.89460077543813565</v>
      </c>
    </row>
    <row r="6402" spans="1:4">
      <c r="A6402">
        <v>18440</v>
      </c>
      <c r="B6402">
        <f t="shared" ref="B6402:B6465" si="100">A6402/32768</f>
        <v>0.562744140625</v>
      </c>
      <c r="C6402">
        <f>SIGN(B6402)*(1-EXP(-$G$1*ABS(B6402)))</f>
        <v>0.89470365412646125</v>
      </c>
      <c r="D6402">
        <f>C6402*$G$2+B6402*(1-$G$2)</f>
        <v>0.89470365412646125</v>
      </c>
    </row>
    <row r="6403" spans="1:4">
      <c r="A6403">
        <v>18448</v>
      </c>
      <c r="B6403">
        <f t="shared" si="100"/>
        <v>0.56298828125</v>
      </c>
      <c r="C6403">
        <f>SIGN(B6403)*(1-EXP(-$G$1*ABS(B6403)))</f>
        <v>0.89480643239635826</v>
      </c>
      <c r="D6403">
        <f>C6403*$G$2+B6403*(1-$G$2)</f>
        <v>0.89480643239635826</v>
      </c>
    </row>
    <row r="6404" spans="1:4">
      <c r="A6404">
        <v>18456</v>
      </c>
      <c r="B6404">
        <f t="shared" si="100"/>
        <v>0.563232421875</v>
      </c>
      <c r="C6404">
        <f>SIGN(B6404)*(1-EXP(-$G$1*ABS(B6404)))</f>
        <v>0.89490911034584353</v>
      </c>
      <c r="D6404">
        <f>C6404*$G$2+B6404*(1-$G$2)</f>
        <v>0.89490911034584353</v>
      </c>
    </row>
    <row r="6405" spans="1:4">
      <c r="A6405">
        <v>18464</v>
      </c>
      <c r="B6405">
        <f t="shared" si="100"/>
        <v>0.5634765625</v>
      </c>
      <c r="C6405">
        <f>SIGN(B6405)*(1-EXP(-$G$1*ABS(B6405)))</f>
        <v>0.89501168807283848</v>
      </c>
      <c r="D6405">
        <f>C6405*$G$2+B6405*(1-$G$2)</f>
        <v>0.89501168807283848</v>
      </c>
    </row>
    <row r="6406" spans="1:4">
      <c r="A6406">
        <v>18472</v>
      </c>
      <c r="B6406">
        <f t="shared" si="100"/>
        <v>0.563720703125</v>
      </c>
      <c r="C6406">
        <f>SIGN(B6406)*(1-EXP(-$G$1*ABS(B6406)))</f>
        <v>0.89511416567516888</v>
      </c>
      <c r="D6406">
        <f>C6406*$G$2+B6406*(1-$G$2)</f>
        <v>0.89511416567516888</v>
      </c>
    </row>
    <row r="6407" spans="1:4">
      <c r="A6407">
        <v>18480</v>
      </c>
      <c r="B6407">
        <f t="shared" si="100"/>
        <v>0.56396484375</v>
      </c>
      <c r="C6407">
        <f>SIGN(B6407)*(1-EXP(-$G$1*ABS(B6407)))</f>
        <v>0.89521654325056499</v>
      </c>
      <c r="D6407">
        <f>C6407*$G$2+B6407*(1-$G$2)</f>
        <v>0.89521654325056499</v>
      </c>
    </row>
    <row r="6408" spans="1:4">
      <c r="A6408">
        <v>18488</v>
      </c>
      <c r="B6408">
        <f t="shared" si="100"/>
        <v>0.564208984375</v>
      </c>
      <c r="C6408">
        <f>SIGN(B6408)*(1-EXP(-$G$1*ABS(B6408)))</f>
        <v>0.8953188208966617</v>
      </c>
      <c r="D6408">
        <f>C6408*$G$2+B6408*(1-$G$2)</f>
        <v>0.8953188208966617</v>
      </c>
    </row>
    <row r="6409" spans="1:4">
      <c r="A6409">
        <v>18496</v>
      </c>
      <c r="B6409">
        <f t="shared" si="100"/>
        <v>0.564453125</v>
      </c>
      <c r="C6409">
        <f>SIGN(B6409)*(1-EXP(-$G$1*ABS(B6409)))</f>
        <v>0.89542099871099856</v>
      </c>
      <c r="D6409">
        <f>C6409*$G$2+B6409*(1-$G$2)</f>
        <v>0.89542099871099856</v>
      </c>
    </row>
    <row r="6410" spans="1:4">
      <c r="A6410">
        <v>18504</v>
      </c>
      <c r="B6410">
        <f t="shared" si="100"/>
        <v>0.564697265625</v>
      </c>
      <c r="C6410">
        <f>SIGN(B6410)*(1-EXP(-$G$1*ABS(B6410)))</f>
        <v>0.89552307679101983</v>
      </c>
      <c r="D6410">
        <f>C6410*$G$2+B6410*(1-$G$2)</f>
        <v>0.89552307679101983</v>
      </c>
    </row>
    <row r="6411" spans="1:4">
      <c r="A6411">
        <v>18512</v>
      </c>
      <c r="B6411">
        <f t="shared" si="100"/>
        <v>0.56494140625</v>
      </c>
      <c r="C6411">
        <f>SIGN(B6411)*(1-EXP(-$G$1*ABS(B6411)))</f>
        <v>0.89562505523407498</v>
      </c>
      <c r="D6411">
        <f>C6411*$G$2+B6411*(1-$G$2)</f>
        <v>0.89562505523407498</v>
      </c>
    </row>
    <row r="6412" spans="1:4">
      <c r="A6412">
        <v>18520</v>
      </c>
      <c r="B6412">
        <f t="shared" si="100"/>
        <v>0.565185546875</v>
      </c>
      <c r="C6412">
        <f>SIGN(B6412)*(1-EXP(-$G$1*ABS(B6412)))</f>
        <v>0.89572693413741811</v>
      </c>
      <c r="D6412">
        <f>C6412*$G$2+B6412*(1-$G$2)</f>
        <v>0.89572693413741811</v>
      </c>
    </row>
    <row r="6413" spans="1:4">
      <c r="A6413">
        <v>18528</v>
      </c>
      <c r="B6413">
        <f t="shared" si="100"/>
        <v>0.5654296875</v>
      </c>
      <c r="C6413">
        <f>SIGN(B6413)*(1-EXP(-$G$1*ABS(B6413)))</f>
        <v>0.89582871359820848</v>
      </c>
      <c r="D6413">
        <f>C6413*$G$2+B6413*(1-$G$2)</f>
        <v>0.89582871359820848</v>
      </c>
    </row>
    <row r="6414" spans="1:4">
      <c r="A6414">
        <v>18536</v>
      </c>
      <c r="B6414">
        <f t="shared" si="100"/>
        <v>0.565673828125</v>
      </c>
      <c r="C6414">
        <f>SIGN(B6414)*(1-EXP(-$G$1*ABS(B6414)))</f>
        <v>0.89593039371351058</v>
      </c>
      <c r="D6414">
        <f>C6414*$G$2+B6414*(1-$G$2)</f>
        <v>0.89593039371351058</v>
      </c>
    </row>
    <row r="6415" spans="1:4">
      <c r="A6415">
        <v>18544</v>
      </c>
      <c r="B6415">
        <f t="shared" si="100"/>
        <v>0.56591796875</v>
      </c>
      <c r="C6415">
        <f>SIGN(B6415)*(1-EXP(-$G$1*ABS(B6415)))</f>
        <v>0.89603197458029427</v>
      </c>
      <c r="D6415">
        <f>C6415*$G$2+B6415*(1-$G$2)</f>
        <v>0.89603197458029427</v>
      </c>
    </row>
    <row r="6416" spans="1:4">
      <c r="A6416">
        <v>18552</v>
      </c>
      <c r="B6416">
        <f t="shared" si="100"/>
        <v>0.566162109375</v>
      </c>
      <c r="C6416">
        <f>SIGN(B6416)*(1-EXP(-$G$1*ABS(B6416)))</f>
        <v>0.89613345629543439</v>
      </c>
      <c r="D6416">
        <f>C6416*$G$2+B6416*(1-$G$2)</f>
        <v>0.89613345629543439</v>
      </c>
    </row>
    <row r="6417" spans="1:4">
      <c r="A6417">
        <v>18560</v>
      </c>
      <c r="B6417">
        <f t="shared" si="100"/>
        <v>0.56640625</v>
      </c>
      <c r="C6417">
        <f>SIGN(B6417)*(1-EXP(-$G$1*ABS(B6417)))</f>
        <v>0.89623483895571165</v>
      </c>
      <c r="D6417">
        <f>C6417*$G$2+B6417*(1-$G$2)</f>
        <v>0.89623483895571165</v>
      </c>
    </row>
    <row r="6418" spans="1:4">
      <c r="A6418">
        <v>18568</v>
      </c>
      <c r="B6418">
        <f t="shared" si="100"/>
        <v>0.566650390625</v>
      </c>
      <c r="C6418">
        <f>SIGN(B6418)*(1-EXP(-$G$1*ABS(B6418)))</f>
        <v>0.89633612265781193</v>
      </c>
      <c r="D6418">
        <f>C6418*$G$2+B6418*(1-$G$2)</f>
        <v>0.89633612265781193</v>
      </c>
    </row>
    <row r="6419" spans="1:4">
      <c r="A6419">
        <v>18576</v>
      </c>
      <c r="B6419">
        <f t="shared" si="100"/>
        <v>0.56689453125</v>
      </c>
      <c r="C6419">
        <f>SIGN(B6419)*(1-EXP(-$G$1*ABS(B6419)))</f>
        <v>0.89643730749832706</v>
      </c>
      <c r="D6419">
        <f>C6419*$G$2+B6419*(1-$G$2)</f>
        <v>0.89643730749832706</v>
      </c>
    </row>
    <row r="6420" spans="1:4">
      <c r="A6420">
        <v>18584</v>
      </c>
      <c r="B6420">
        <f t="shared" si="100"/>
        <v>0.567138671875</v>
      </c>
      <c r="C6420">
        <f>SIGN(B6420)*(1-EXP(-$G$1*ABS(B6420)))</f>
        <v>0.89653839357375442</v>
      </c>
      <c r="D6420">
        <f>C6420*$G$2+B6420*(1-$G$2)</f>
        <v>0.89653839357375442</v>
      </c>
    </row>
    <row r="6421" spans="1:4">
      <c r="A6421">
        <v>18592</v>
      </c>
      <c r="B6421">
        <f t="shared" si="100"/>
        <v>0.5673828125</v>
      </c>
      <c r="C6421">
        <f>SIGN(B6421)*(1-EXP(-$G$1*ABS(B6421)))</f>
        <v>0.89663938098049711</v>
      </c>
      <c r="D6421">
        <f>C6421*$G$2+B6421*(1-$G$2)</f>
        <v>0.89663938098049711</v>
      </c>
    </row>
    <row r="6422" spans="1:4">
      <c r="A6422">
        <v>18600</v>
      </c>
      <c r="B6422">
        <f t="shared" si="100"/>
        <v>0.567626953125</v>
      </c>
      <c r="C6422">
        <f>SIGN(B6422)*(1-EXP(-$G$1*ABS(B6422)))</f>
        <v>0.89674026981486421</v>
      </c>
      <c r="D6422">
        <f>C6422*$G$2+B6422*(1-$G$2)</f>
        <v>0.89674026981486421</v>
      </c>
    </row>
    <row r="6423" spans="1:4">
      <c r="A6423">
        <v>18608</v>
      </c>
      <c r="B6423">
        <f t="shared" si="100"/>
        <v>0.56787109375</v>
      </c>
      <c r="C6423">
        <f>SIGN(B6423)*(1-EXP(-$G$1*ABS(B6423)))</f>
        <v>0.89684106017307097</v>
      </c>
      <c r="D6423">
        <f>C6423*$G$2+B6423*(1-$G$2)</f>
        <v>0.89684106017307097</v>
      </c>
    </row>
    <row r="6424" spans="1:4">
      <c r="A6424">
        <v>18616</v>
      </c>
      <c r="B6424">
        <f t="shared" si="100"/>
        <v>0.568115234375</v>
      </c>
      <c r="C6424">
        <f>SIGN(B6424)*(1-EXP(-$G$1*ABS(B6424)))</f>
        <v>0.89694175215123839</v>
      </c>
      <c r="D6424">
        <f>C6424*$G$2+B6424*(1-$G$2)</f>
        <v>0.89694175215123839</v>
      </c>
    </row>
    <row r="6425" spans="1:4">
      <c r="A6425">
        <v>18624</v>
      </c>
      <c r="B6425">
        <f t="shared" si="100"/>
        <v>0.568359375</v>
      </c>
      <c r="C6425">
        <f>SIGN(B6425)*(1-EXP(-$G$1*ABS(B6425)))</f>
        <v>0.89704234584539411</v>
      </c>
      <c r="D6425">
        <f>C6425*$G$2+B6425*(1-$G$2)</f>
        <v>0.89704234584539411</v>
      </c>
    </row>
    <row r="6426" spans="1:4">
      <c r="A6426">
        <v>18632</v>
      </c>
      <c r="B6426">
        <f t="shared" si="100"/>
        <v>0.568603515625</v>
      </c>
      <c r="C6426">
        <f>SIGN(B6426)*(1-EXP(-$G$1*ABS(B6426)))</f>
        <v>0.89714284135147149</v>
      </c>
      <c r="D6426">
        <f>C6426*$G$2+B6426*(1-$G$2)</f>
        <v>0.89714284135147149</v>
      </c>
    </row>
    <row r="6427" spans="1:4">
      <c r="A6427">
        <v>18640</v>
      </c>
      <c r="B6427">
        <f t="shared" si="100"/>
        <v>0.56884765625</v>
      </c>
      <c r="C6427">
        <f>SIGN(B6427)*(1-EXP(-$G$1*ABS(B6427)))</f>
        <v>0.89724323876531054</v>
      </c>
      <c r="D6427">
        <f>C6427*$G$2+B6427*(1-$G$2)</f>
        <v>0.89724323876531054</v>
      </c>
    </row>
    <row r="6428" spans="1:4">
      <c r="A6428">
        <v>18648</v>
      </c>
      <c r="B6428">
        <f t="shared" si="100"/>
        <v>0.569091796875</v>
      </c>
      <c r="C6428">
        <f>SIGN(B6428)*(1-EXP(-$G$1*ABS(B6428)))</f>
        <v>0.89734353818265777</v>
      </c>
      <c r="D6428">
        <f>C6428*$G$2+B6428*(1-$G$2)</f>
        <v>0.89734353818265777</v>
      </c>
    </row>
    <row r="6429" spans="1:4">
      <c r="A6429">
        <v>18656</v>
      </c>
      <c r="B6429">
        <f t="shared" si="100"/>
        <v>0.5693359375</v>
      </c>
      <c r="C6429">
        <f>SIGN(B6429)*(1-EXP(-$G$1*ABS(B6429)))</f>
        <v>0.89744373969916624</v>
      </c>
      <c r="D6429">
        <f>C6429*$G$2+B6429*(1-$G$2)</f>
        <v>0.89744373969916624</v>
      </c>
    </row>
    <row r="6430" spans="1:4">
      <c r="A6430">
        <v>18664</v>
      </c>
      <c r="B6430">
        <f t="shared" si="100"/>
        <v>0.569580078125</v>
      </c>
      <c r="C6430">
        <f>SIGN(B6430)*(1-EXP(-$G$1*ABS(B6430)))</f>
        <v>0.8975438434103955</v>
      </c>
      <c r="D6430">
        <f>C6430*$G$2+B6430*(1-$G$2)</f>
        <v>0.8975438434103955</v>
      </c>
    </row>
    <row r="6431" spans="1:4">
      <c r="A6431">
        <v>18672</v>
      </c>
      <c r="B6431">
        <f t="shared" si="100"/>
        <v>0.56982421875</v>
      </c>
      <c r="C6431">
        <f>SIGN(B6431)*(1-EXP(-$G$1*ABS(B6431)))</f>
        <v>0.89764384941181197</v>
      </c>
      <c r="D6431">
        <f>C6431*$G$2+B6431*(1-$G$2)</f>
        <v>0.89764384941181197</v>
      </c>
    </row>
    <row r="6432" spans="1:4">
      <c r="A6432">
        <v>18680</v>
      </c>
      <c r="B6432">
        <f t="shared" si="100"/>
        <v>0.570068359375</v>
      </c>
      <c r="C6432">
        <f>SIGN(B6432)*(1-EXP(-$G$1*ABS(B6432)))</f>
        <v>0.89774375779878868</v>
      </c>
      <c r="D6432">
        <f>C6432*$G$2+B6432*(1-$G$2)</f>
        <v>0.89774375779878868</v>
      </c>
    </row>
    <row r="6433" spans="1:4">
      <c r="A6433">
        <v>18688</v>
      </c>
      <c r="B6433">
        <f t="shared" si="100"/>
        <v>0.5703125</v>
      </c>
      <c r="C6433">
        <f>SIGN(B6433)*(1-EXP(-$G$1*ABS(B6433)))</f>
        <v>0.89784356866660575</v>
      </c>
      <c r="D6433">
        <f>C6433*$G$2+B6433*(1-$G$2)</f>
        <v>0.89784356866660575</v>
      </c>
    </row>
    <row r="6434" spans="1:4">
      <c r="A6434">
        <v>18696</v>
      </c>
      <c r="B6434">
        <f t="shared" si="100"/>
        <v>0.570556640625</v>
      </c>
      <c r="C6434">
        <f>SIGN(B6434)*(1-EXP(-$G$1*ABS(B6434)))</f>
        <v>0.89794328211045016</v>
      </c>
      <c r="D6434">
        <f>C6434*$G$2+B6434*(1-$G$2)</f>
        <v>0.89794328211045016</v>
      </c>
    </row>
    <row r="6435" spans="1:4">
      <c r="A6435">
        <v>18704</v>
      </c>
      <c r="B6435">
        <f t="shared" si="100"/>
        <v>0.57080078125</v>
      </c>
      <c r="C6435">
        <f>SIGN(B6435)*(1-EXP(-$G$1*ABS(B6435)))</f>
        <v>0.89804289822541628</v>
      </c>
      <c r="D6435">
        <f>C6435*$G$2+B6435*(1-$G$2)</f>
        <v>0.89804289822541628</v>
      </c>
    </row>
    <row r="6436" spans="1:4">
      <c r="A6436">
        <v>18712</v>
      </c>
      <c r="B6436">
        <f t="shared" si="100"/>
        <v>0.571044921875</v>
      </c>
      <c r="C6436">
        <f>SIGN(B6436)*(1-EXP(-$G$1*ABS(B6436)))</f>
        <v>0.89814241710650533</v>
      </c>
      <c r="D6436">
        <f>C6436*$G$2+B6436*(1-$G$2)</f>
        <v>0.89814241710650533</v>
      </c>
    </row>
    <row r="6437" spans="1:4">
      <c r="A6437">
        <v>18720</v>
      </c>
      <c r="B6437">
        <f t="shared" si="100"/>
        <v>0.5712890625</v>
      </c>
      <c r="C6437">
        <f>SIGN(B6437)*(1-EXP(-$G$1*ABS(B6437)))</f>
        <v>0.89824183884862596</v>
      </c>
      <c r="D6437">
        <f>C6437*$G$2+B6437*(1-$G$2)</f>
        <v>0.89824183884862596</v>
      </c>
    </row>
    <row r="6438" spans="1:4">
      <c r="A6438">
        <v>18728</v>
      </c>
      <c r="B6438">
        <f t="shared" si="100"/>
        <v>0.571533203125</v>
      </c>
      <c r="C6438">
        <f>SIGN(B6438)*(1-EXP(-$G$1*ABS(B6438)))</f>
        <v>0.89834116354659399</v>
      </c>
      <c r="D6438">
        <f>C6438*$G$2+B6438*(1-$G$2)</f>
        <v>0.89834116354659399</v>
      </c>
    </row>
    <row r="6439" spans="1:4">
      <c r="A6439">
        <v>18736</v>
      </c>
      <c r="B6439">
        <f t="shared" si="100"/>
        <v>0.57177734375</v>
      </c>
      <c r="C6439">
        <f>SIGN(B6439)*(1-EXP(-$G$1*ABS(B6439)))</f>
        <v>0.89844039129513309</v>
      </c>
      <c r="D6439">
        <f>C6439*$G$2+B6439*(1-$G$2)</f>
        <v>0.89844039129513309</v>
      </c>
    </row>
    <row r="6440" spans="1:4">
      <c r="A6440">
        <v>18744</v>
      </c>
      <c r="B6440">
        <f t="shared" si="100"/>
        <v>0.572021484375</v>
      </c>
      <c r="C6440">
        <f>SIGN(B6440)*(1-EXP(-$G$1*ABS(B6440)))</f>
        <v>0.8985395221888739</v>
      </c>
      <c r="D6440">
        <f>C6440*$G$2+B6440*(1-$G$2)</f>
        <v>0.8985395221888739</v>
      </c>
    </row>
    <row r="6441" spans="1:4">
      <c r="A6441">
        <v>18752</v>
      </c>
      <c r="B6441">
        <f t="shared" si="100"/>
        <v>0.572265625</v>
      </c>
      <c r="C6441">
        <f>SIGN(B6441)*(1-EXP(-$G$1*ABS(B6441)))</f>
        <v>0.89863855632235534</v>
      </c>
      <c r="D6441">
        <f>C6441*$G$2+B6441*(1-$G$2)</f>
        <v>0.89863855632235534</v>
      </c>
    </row>
    <row r="6442" spans="1:4">
      <c r="A6442">
        <v>18760</v>
      </c>
      <c r="B6442">
        <f t="shared" si="100"/>
        <v>0.572509765625</v>
      </c>
      <c r="C6442">
        <f>SIGN(B6442)*(1-EXP(-$G$1*ABS(B6442)))</f>
        <v>0.89873749379002354</v>
      </c>
      <c r="D6442">
        <f>C6442*$G$2+B6442*(1-$G$2)</f>
        <v>0.89873749379002354</v>
      </c>
    </row>
    <row r="6443" spans="1:4">
      <c r="A6443">
        <v>18768</v>
      </c>
      <c r="B6443">
        <f t="shared" si="100"/>
        <v>0.57275390625</v>
      </c>
      <c r="C6443">
        <f>SIGN(B6443)*(1-EXP(-$G$1*ABS(B6443)))</f>
        <v>0.8988363346862327</v>
      </c>
      <c r="D6443">
        <f>C6443*$G$2+B6443*(1-$G$2)</f>
        <v>0.8988363346862327</v>
      </c>
    </row>
    <row r="6444" spans="1:4">
      <c r="A6444">
        <v>18776</v>
      </c>
      <c r="B6444">
        <f t="shared" si="100"/>
        <v>0.572998046875</v>
      </c>
      <c r="C6444">
        <f>SIGN(B6444)*(1-EXP(-$G$1*ABS(B6444)))</f>
        <v>0.89893507910524484</v>
      </c>
      <c r="D6444">
        <f>C6444*$G$2+B6444*(1-$G$2)</f>
        <v>0.89893507910524484</v>
      </c>
    </row>
    <row r="6445" spans="1:4">
      <c r="A6445">
        <v>18784</v>
      </c>
      <c r="B6445">
        <f t="shared" si="100"/>
        <v>0.5732421875</v>
      </c>
      <c r="C6445">
        <f>SIGN(B6445)*(1-EXP(-$G$1*ABS(B6445)))</f>
        <v>0.89903372714122998</v>
      </c>
      <c r="D6445">
        <f>C6445*$G$2+B6445*(1-$G$2)</f>
        <v>0.89903372714122998</v>
      </c>
    </row>
    <row r="6446" spans="1:4">
      <c r="A6446">
        <v>18792</v>
      </c>
      <c r="B6446">
        <f t="shared" si="100"/>
        <v>0.573486328125</v>
      </c>
      <c r="C6446">
        <f>SIGN(B6446)*(1-EXP(-$G$1*ABS(B6446)))</f>
        <v>0.89913227888826619</v>
      </c>
      <c r="D6446">
        <f>C6446*$G$2+B6446*(1-$G$2)</f>
        <v>0.89913227888826619</v>
      </c>
    </row>
    <row r="6447" spans="1:4">
      <c r="A6447">
        <v>18800</v>
      </c>
      <c r="B6447">
        <f t="shared" si="100"/>
        <v>0.57373046875</v>
      </c>
      <c r="C6447">
        <f>SIGN(B6447)*(1-EXP(-$G$1*ABS(B6447)))</f>
        <v>0.89923073444033985</v>
      </c>
      <c r="D6447">
        <f>C6447*$G$2+B6447*(1-$G$2)</f>
        <v>0.89923073444033985</v>
      </c>
    </row>
    <row r="6448" spans="1:4">
      <c r="A6448">
        <v>18808</v>
      </c>
      <c r="B6448">
        <f t="shared" si="100"/>
        <v>0.573974609375</v>
      </c>
      <c r="C6448">
        <f>SIGN(B6448)*(1-EXP(-$G$1*ABS(B6448)))</f>
        <v>0.8993290938913453</v>
      </c>
      <c r="D6448">
        <f>C6448*$G$2+B6448*(1-$G$2)</f>
        <v>0.8993290938913453</v>
      </c>
    </row>
    <row r="6449" spans="1:4">
      <c r="A6449">
        <v>18816</v>
      </c>
      <c r="B6449">
        <f t="shared" si="100"/>
        <v>0.57421875</v>
      </c>
      <c r="C6449">
        <f>SIGN(B6449)*(1-EXP(-$G$1*ABS(B6449)))</f>
        <v>0.89942735733508561</v>
      </c>
      <c r="D6449">
        <f>C6449*$G$2+B6449*(1-$G$2)</f>
        <v>0.89942735733508561</v>
      </c>
    </row>
    <row r="6450" spans="1:4">
      <c r="A6450">
        <v>18824</v>
      </c>
      <c r="B6450">
        <f t="shared" si="100"/>
        <v>0.574462890625</v>
      </c>
      <c r="C6450">
        <f>SIGN(B6450)*(1-EXP(-$G$1*ABS(B6450)))</f>
        <v>0.89952552486527204</v>
      </c>
      <c r="D6450">
        <f>C6450*$G$2+B6450*(1-$G$2)</f>
        <v>0.89952552486527204</v>
      </c>
    </row>
    <row r="6451" spans="1:4">
      <c r="A6451">
        <v>18832</v>
      </c>
      <c r="B6451">
        <f t="shared" si="100"/>
        <v>0.57470703125</v>
      </c>
      <c r="C6451">
        <f>SIGN(B6451)*(1-EXP(-$G$1*ABS(B6451)))</f>
        <v>0.8996235965755246</v>
      </c>
      <c r="D6451">
        <f>C6451*$G$2+B6451*(1-$G$2)</f>
        <v>0.8996235965755246</v>
      </c>
    </row>
    <row r="6452" spans="1:4">
      <c r="A6452">
        <v>18840</v>
      </c>
      <c r="B6452">
        <f t="shared" si="100"/>
        <v>0.574951171875</v>
      </c>
      <c r="C6452">
        <f>SIGN(B6452)*(1-EXP(-$G$1*ABS(B6452)))</f>
        <v>0.89972157255937146</v>
      </c>
      <c r="D6452">
        <f>C6452*$G$2+B6452*(1-$G$2)</f>
        <v>0.89972157255937146</v>
      </c>
    </row>
    <row r="6453" spans="1:4">
      <c r="A6453">
        <v>18848</v>
      </c>
      <c r="B6453">
        <f t="shared" si="100"/>
        <v>0.5751953125</v>
      </c>
      <c r="C6453">
        <f>SIGN(B6453)*(1-EXP(-$G$1*ABS(B6453)))</f>
        <v>0.89981945291025001</v>
      </c>
      <c r="D6453">
        <f>C6453*$G$2+B6453*(1-$G$2)</f>
        <v>0.89981945291025001</v>
      </c>
    </row>
    <row r="6454" spans="1:4">
      <c r="A6454">
        <v>18856</v>
      </c>
      <c r="B6454">
        <f t="shared" si="100"/>
        <v>0.575439453125</v>
      </c>
      <c r="C6454">
        <f>SIGN(B6454)*(1-EXP(-$G$1*ABS(B6454)))</f>
        <v>0.89991723772150622</v>
      </c>
      <c r="D6454">
        <f>C6454*$G$2+B6454*(1-$G$2)</f>
        <v>0.89991723772150622</v>
      </c>
    </row>
    <row r="6455" spans="1:4">
      <c r="A6455">
        <v>18864</v>
      </c>
      <c r="B6455">
        <f t="shared" si="100"/>
        <v>0.57568359375</v>
      </c>
      <c r="C6455">
        <f>SIGN(B6455)*(1-EXP(-$G$1*ABS(B6455)))</f>
        <v>0.90001492708639497</v>
      </c>
      <c r="D6455">
        <f>C6455*$G$2+B6455*(1-$G$2)</f>
        <v>0.90001492708639497</v>
      </c>
    </row>
    <row r="6456" spans="1:4">
      <c r="A6456">
        <v>18872</v>
      </c>
      <c r="B6456">
        <f t="shared" si="100"/>
        <v>0.575927734375</v>
      </c>
      <c r="C6456">
        <f>SIGN(B6456)*(1-EXP(-$G$1*ABS(B6456)))</f>
        <v>0.90011252109808015</v>
      </c>
      <c r="D6456">
        <f>C6456*$G$2+B6456*(1-$G$2)</f>
        <v>0.90011252109808015</v>
      </c>
    </row>
    <row r="6457" spans="1:4">
      <c r="A6457">
        <v>18880</v>
      </c>
      <c r="B6457">
        <f t="shared" si="100"/>
        <v>0.576171875</v>
      </c>
      <c r="C6457">
        <f>SIGN(B6457)*(1-EXP(-$G$1*ABS(B6457)))</f>
        <v>0.90021001984963445</v>
      </c>
      <c r="D6457">
        <f>C6457*$G$2+B6457*(1-$G$2)</f>
        <v>0.90021001984963445</v>
      </c>
    </row>
    <row r="6458" spans="1:4">
      <c r="A6458">
        <v>18888</v>
      </c>
      <c r="B6458">
        <f t="shared" si="100"/>
        <v>0.576416015625</v>
      </c>
      <c r="C6458">
        <f>SIGN(B6458)*(1-EXP(-$G$1*ABS(B6458)))</f>
        <v>0.90030742343404013</v>
      </c>
      <c r="D6458">
        <f>C6458*$G$2+B6458*(1-$G$2)</f>
        <v>0.90030742343404013</v>
      </c>
    </row>
    <row r="6459" spans="1:4">
      <c r="A6459">
        <v>18896</v>
      </c>
      <c r="B6459">
        <f t="shared" si="100"/>
        <v>0.57666015625</v>
      </c>
      <c r="C6459">
        <f>SIGN(B6459)*(1-EXP(-$G$1*ABS(B6459)))</f>
        <v>0.90040473194418857</v>
      </c>
      <c r="D6459">
        <f>C6459*$G$2+B6459*(1-$G$2)</f>
        <v>0.90040473194418857</v>
      </c>
    </row>
    <row r="6460" spans="1:4">
      <c r="A6460">
        <v>18904</v>
      </c>
      <c r="B6460">
        <f t="shared" si="100"/>
        <v>0.576904296875</v>
      </c>
      <c r="C6460">
        <f>SIGN(B6460)*(1-EXP(-$G$1*ABS(B6460)))</f>
        <v>0.90050194547288009</v>
      </c>
      <c r="D6460">
        <f>C6460*$G$2+B6460*(1-$G$2)</f>
        <v>0.90050194547288009</v>
      </c>
    </row>
    <row r="6461" spans="1:4">
      <c r="A6461">
        <v>18912</v>
      </c>
      <c r="B6461">
        <f t="shared" si="100"/>
        <v>0.5771484375</v>
      </c>
      <c r="C6461">
        <f>SIGN(B6461)*(1-EXP(-$G$1*ABS(B6461)))</f>
        <v>0.90059906411282509</v>
      </c>
      <c r="D6461">
        <f>C6461*$G$2+B6461*(1-$G$2)</f>
        <v>0.90059906411282509</v>
      </c>
    </row>
    <row r="6462" spans="1:4">
      <c r="A6462">
        <v>18920</v>
      </c>
      <c r="B6462">
        <f t="shared" si="100"/>
        <v>0.577392578125</v>
      </c>
      <c r="C6462">
        <f>SIGN(B6462)*(1-EXP(-$G$1*ABS(B6462)))</f>
        <v>0.90069608795664291</v>
      </c>
      <c r="D6462">
        <f>C6462*$G$2+B6462*(1-$G$2)</f>
        <v>0.90069608795664291</v>
      </c>
    </row>
    <row r="6463" spans="1:4">
      <c r="A6463">
        <v>18928</v>
      </c>
      <c r="B6463">
        <f t="shared" si="100"/>
        <v>0.57763671875</v>
      </c>
      <c r="C6463">
        <f>SIGN(B6463)*(1-EXP(-$G$1*ABS(B6463)))</f>
        <v>0.90079301709686277</v>
      </c>
      <c r="D6463">
        <f>C6463*$G$2+B6463*(1-$G$2)</f>
        <v>0.90079301709686277</v>
      </c>
    </row>
    <row r="6464" spans="1:4">
      <c r="A6464">
        <v>18936</v>
      </c>
      <c r="B6464">
        <f t="shared" si="100"/>
        <v>0.577880859375</v>
      </c>
      <c r="C6464">
        <f>SIGN(B6464)*(1-EXP(-$G$1*ABS(B6464)))</f>
        <v>0.9008898516259235</v>
      </c>
      <c r="D6464">
        <f>C6464*$G$2+B6464*(1-$G$2)</f>
        <v>0.9008898516259235</v>
      </c>
    </row>
    <row r="6465" spans="1:4">
      <c r="A6465">
        <v>18944</v>
      </c>
      <c r="B6465">
        <f t="shared" si="100"/>
        <v>0.578125</v>
      </c>
      <c r="C6465">
        <f>SIGN(B6465)*(1-EXP(-$G$1*ABS(B6465)))</f>
        <v>0.90098659163617367</v>
      </c>
      <c r="D6465">
        <f>C6465*$G$2+B6465*(1-$G$2)</f>
        <v>0.90098659163617367</v>
      </c>
    </row>
    <row r="6466" spans="1:4">
      <c r="A6466">
        <v>18952</v>
      </c>
      <c r="B6466">
        <f t="shared" ref="B6466:B6529" si="101">A6466/32768</f>
        <v>0.578369140625</v>
      </c>
      <c r="C6466">
        <f>SIGN(B6466)*(1-EXP(-$G$1*ABS(B6466)))</f>
        <v>0.90108323721987182</v>
      </c>
      <c r="D6466">
        <f>C6466*$G$2+B6466*(1-$G$2)</f>
        <v>0.90108323721987182</v>
      </c>
    </row>
    <row r="6467" spans="1:4">
      <c r="A6467">
        <v>18960</v>
      </c>
      <c r="B6467">
        <f t="shared" si="101"/>
        <v>0.57861328125</v>
      </c>
      <c r="C6467">
        <f>SIGN(B6467)*(1-EXP(-$G$1*ABS(B6467)))</f>
        <v>0.90117978846918645</v>
      </c>
      <c r="D6467">
        <f>C6467*$G$2+B6467*(1-$G$2)</f>
        <v>0.90117978846918645</v>
      </c>
    </row>
    <row r="6468" spans="1:4">
      <c r="A6468">
        <v>18968</v>
      </c>
      <c r="B6468">
        <f t="shared" si="101"/>
        <v>0.578857421875</v>
      </c>
      <c r="C6468">
        <f>SIGN(B6468)*(1-EXP(-$G$1*ABS(B6468)))</f>
        <v>0.90127624547619578</v>
      </c>
      <c r="D6468">
        <f>C6468*$G$2+B6468*(1-$G$2)</f>
        <v>0.90127624547619578</v>
      </c>
    </row>
    <row r="6469" spans="1:4">
      <c r="A6469">
        <v>18976</v>
      </c>
      <c r="B6469">
        <f t="shared" si="101"/>
        <v>0.5791015625</v>
      </c>
      <c r="C6469">
        <f>SIGN(B6469)*(1-EXP(-$G$1*ABS(B6469)))</f>
        <v>0.90137260833288868</v>
      </c>
      <c r="D6469">
        <f>C6469*$G$2+B6469*(1-$G$2)</f>
        <v>0.90137260833288868</v>
      </c>
    </row>
    <row r="6470" spans="1:4">
      <c r="A6470">
        <v>18984</v>
      </c>
      <c r="B6470">
        <f t="shared" si="101"/>
        <v>0.579345703125</v>
      </c>
      <c r="C6470">
        <f>SIGN(B6470)*(1-EXP(-$G$1*ABS(B6470)))</f>
        <v>0.90146887713116364</v>
      </c>
      <c r="D6470">
        <f>C6470*$G$2+B6470*(1-$G$2)</f>
        <v>0.90146887713116364</v>
      </c>
    </row>
    <row r="6471" spans="1:4">
      <c r="A6471">
        <v>18992</v>
      </c>
      <c r="B6471">
        <f t="shared" si="101"/>
        <v>0.57958984375</v>
      </c>
      <c r="C6471">
        <f>SIGN(B6471)*(1-EXP(-$G$1*ABS(B6471)))</f>
        <v>0.90156505196282988</v>
      </c>
      <c r="D6471">
        <f>C6471*$G$2+B6471*(1-$G$2)</f>
        <v>0.90156505196282988</v>
      </c>
    </row>
    <row r="6472" spans="1:4">
      <c r="A6472">
        <v>19000</v>
      </c>
      <c r="B6472">
        <f t="shared" si="101"/>
        <v>0.579833984375</v>
      </c>
      <c r="C6472">
        <f>SIGN(B6472)*(1-EXP(-$G$1*ABS(B6472)))</f>
        <v>0.90166113291960692</v>
      </c>
      <c r="D6472">
        <f>C6472*$G$2+B6472*(1-$G$2)</f>
        <v>0.90166113291960692</v>
      </c>
    </row>
    <row r="6473" spans="1:4">
      <c r="A6473">
        <v>19008</v>
      </c>
      <c r="B6473">
        <f t="shared" si="101"/>
        <v>0.580078125</v>
      </c>
      <c r="C6473">
        <f>SIGN(B6473)*(1-EXP(-$G$1*ABS(B6473)))</f>
        <v>0.9017571200931247</v>
      </c>
      <c r="D6473">
        <f>C6473*$G$2+B6473*(1-$G$2)</f>
        <v>0.9017571200931247</v>
      </c>
    </row>
    <row r="6474" spans="1:4">
      <c r="A6474">
        <v>19016</v>
      </c>
      <c r="B6474">
        <f t="shared" si="101"/>
        <v>0.580322265625</v>
      </c>
      <c r="C6474">
        <f>SIGN(B6474)*(1-EXP(-$G$1*ABS(B6474)))</f>
        <v>0.90185301357492365</v>
      </c>
      <c r="D6474">
        <f>C6474*$G$2+B6474*(1-$G$2)</f>
        <v>0.90185301357492365</v>
      </c>
    </row>
    <row r="6475" spans="1:4">
      <c r="A6475">
        <v>19024</v>
      </c>
      <c r="B6475">
        <f t="shared" si="101"/>
        <v>0.58056640625</v>
      </c>
      <c r="C6475">
        <f>SIGN(B6475)*(1-EXP(-$G$1*ABS(B6475)))</f>
        <v>0.90194881345645506</v>
      </c>
      <c r="D6475">
        <f>C6475*$G$2+B6475*(1-$G$2)</f>
        <v>0.90194881345645506</v>
      </c>
    </row>
    <row r="6476" spans="1:4">
      <c r="A6476">
        <v>19032</v>
      </c>
      <c r="B6476">
        <f t="shared" si="101"/>
        <v>0.580810546875</v>
      </c>
      <c r="C6476">
        <f>SIGN(B6476)*(1-EXP(-$G$1*ABS(B6476)))</f>
        <v>0.90204451982908063</v>
      </c>
      <c r="D6476">
        <f>C6476*$G$2+B6476*(1-$G$2)</f>
        <v>0.90204451982908063</v>
      </c>
    </row>
    <row r="6477" spans="1:4">
      <c r="A6477">
        <v>19040</v>
      </c>
      <c r="B6477">
        <f t="shared" si="101"/>
        <v>0.5810546875</v>
      </c>
      <c r="C6477">
        <f>SIGN(B6477)*(1-EXP(-$G$1*ABS(B6477)))</f>
        <v>0.90214013278407323</v>
      </c>
      <c r="D6477">
        <f>C6477*$G$2+B6477*(1-$G$2)</f>
        <v>0.90214013278407323</v>
      </c>
    </row>
    <row r="6478" spans="1:4">
      <c r="A6478">
        <v>19048</v>
      </c>
      <c r="B6478">
        <f t="shared" si="101"/>
        <v>0.581298828125</v>
      </c>
      <c r="C6478">
        <f>SIGN(B6478)*(1-EXP(-$G$1*ABS(B6478)))</f>
        <v>0.9022356524126165</v>
      </c>
      <c r="D6478">
        <f>C6478*$G$2+B6478*(1-$G$2)</f>
        <v>0.9022356524126165</v>
      </c>
    </row>
    <row r="6479" spans="1:4">
      <c r="A6479">
        <v>19056</v>
      </c>
      <c r="B6479">
        <f t="shared" si="101"/>
        <v>0.58154296875</v>
      </c>
      <c r="C6479">
        <f>SIGN(B6479)*(1-EXP(-$G$1*ABS(B6479)))</f>
        <v>0.90233107880580488</v>
      </c>
      <c r="D6479">
        <f>C6479*$G$2+B6479*(1-$G$2)</f>
        <v>0.90233107880580488</v>
      </c>
    </row>
    <row r="6480" spans="1:4">
      <c r="A6480">
        <v>19064</v>
      </c>
      <c r="B6480">
        <f t="shared" si="101"/>
        <v>0.581787109375</v>
      </c>
      <c r="C6480">
        <f>SIGN(B6480)*(1-EXP(-$G$1*ABS(B6480)))</f>
        <v>0.90242641205464424</v>
      </c>
      <c r="D6480">
        <f>C6480*$G$2+B6480*(1-$G$2)</f>
        <v>0.90242641205464424</v>
      </c>
    </row>
    <row r="6481" spans="1:4">
      <c r="A6481">
        <v>19072</v>
      </c>
      <c r="B6481">
        <f t="shared" si="101"/>
        <v>0.58203125</v>
      </c>
      <c r="C6481">
        <f>SIGN(B6481)*(1-EXP(-$G$1*ABS(B6481)))</f>
        <v>0.90252165225005154</v>
      </c>
      <c r="D6481">
        <f>C6481*$G$2+B6481*(1-$G$2)</f>
        <v>0.90252165225005154</v>
      </c>
    </row>
    <row r="6482" spans="1:4">
      <c r="A6482">
        <v>19080</v>
      </c>
      <c r="B6482">
        <f t="shared" si="101"/>
        <v>0.582275390625</v>
      </c>
      <c r="C6482">
        <f>SIGN(B6482)*(1-EXP(-$G$1*ABS(B6482)))</f>
        <v>0.90261679948285467</v>
      </c>
      <c r="D6482">
        <f>C6482*$G$2+B6482*(1-$G$2)</f>
        <v>0.90261679948285467</v>
      </c>
    </row>
    <row r="6483" spans="1:4">
      <c r="A6483">
        <v>19088</v>
      </c>
      <c r="B6483">
        <f t="shared" si="101"/>
        <v>0.58251953125</v>
      </c>
      <c r="C6483">
        <f>SIGN(B6483)*(1-EXP(-$G$1*ABS(B6483)))</f>
        <v>0.90271185384379327</v>
      </c>
      <c r="D6483">
        <f>C6483*$G$2+B6483*(1-$G$2)</f>
        <v>0.90271185384379327</v>
      </c>
    </row>
    <row r="6484" spans="1:4">
      <c r="A6484">
        <v>19096</v>
      </c>
      <c r="B6484">
        <f t="shared" si="101"/>
        <v>0.582763671875</v>
      </c>
      <c r="C6484">
        <f>SIGN(B6484)*(1-EXP(-$G$1*ABS(B6484)))</f>
        <v>0.90280681542351826</v>
      </c>
      <c r="D6484">
        <f>C6484*$G$2+B6484*(1-$G$2)</f>
        <v>0.90280681542351826</v>
      </c>
    </row>
    <row r="6485" spans="1:4">
      <c r="A6485">
        <v>19104</v>
      </c>
      <c r="B6485">
        <f t="shared" si="101"/>
        <v>0.5830078125</v>
      </c>
      <c r="C6485">
        <f>SIGN(B6485)*(1-EXP(-$G$1*ABS(B6485)))</f>
        <v>0.90290168431259199</v>
      </c>
      <c r="D6485">
        <f>C6485*$G$2+B6485*(1-$G$2)</f>
        <v>0.90290168431259199</v>
      </c>
    </row>
    <row r="6486" spans="1:4">
      <c r="A6486">
        <v>19112</v>
      </c>
      <c r="B6486">
        <f t="shared" si="101"/>
        <v>0.583251953125</v>
      </c>
      <c r="C6486">
        <f>SIGN(B6486)*(1-EXP(-$G$1*ABS(B6486)))</f>
        <v>0.90299646060148853</v>
      </c>
      <c r="D6486">
        <f>C6486*$G$2+B6486*(1-$G$2)</f>
        <v>0.90299646060148853</v>
      </c>
    </row>
    <row r="6487" spans="1:4">
      <c r="A6487">
        <v>19120</v>
      </c>
      <c r="B6487">
        <f t="shared" si="101"/>
        <v>0.58349609375</v>
      </c>
      <c r="C6487">
        <f>SIGN(B6487)*(1-EXP(-$G$1*ABS(B6487)))</f>
        <v>0.90309114438059357</v>
      </c>
      <c r="D6487">
        <f>C6487*$G$2+B6487*(1-$G$2)</f>
        <v>0.90309114438059357</v>
      </c>
    </row>
    <row r="6488" spans="1:4">
      <c r="A6488">
        <v>19128</v>
      </c>
      <c r="B6488">
        <f t="shared" si="101"/>
        <v>0.583740234375</v>
      </c>
      <c r="C6488">
        <f>SIGN(B6488)*(1-EXP(-$G$1*ABS(B6488)))</f>
        <v>0.90318573574020466</v>
      </c>
      <c r="D6488">
        <f>C6488*$G$2+B6488*(1-$G$2)</f>
        <v>0.90318573574020466</v>
      </c>
    </row>
    <row r="6489" spans="1:4">
      <c r="A6489">
        <v>19136</v>
      </c>
      <c r="B6489">
        <f t="shared" si="101"/>
        <v>0.583984375</v>
      </c>
      <c r="C6489">
        <f>SIGN(B6489)*(1-EXP(-$G$1*ABS(B6489)))</f>
        <v>0.9032802347705311</v>
      </c>
      <c r="D6489">
        <f>C6489*$G$2+B6489*(1-$G$2)</f>
        <v>0.9032802347705311</v>
      </c>
    </row>
    <row r="6490" spans="1:4">
      <c r="A6490">
        <v>19144</v>
      </c>
      <c r="B6490">
        <f t="shared" si="101"/>
        <v>0.584228515625</v>
      </c>
      <c r="C6490">
        <f>SIGN(B6490)*(1-EXP(-$G$1*ABS(B6490)))</f>
        <v>0.90337464156169422</v>
      </c>
      <c r="D6490">
        <f>C6490*$G$2+B6490*(1-$G$2)</f>
        <v>0.90337464156169422</v>
      </c>
    </row>
    <row r="6491" spans="1:4">
      <c r="A6491">
        <v>19152</v>
      </c>
      <c r="B6491">
        <f t="shared" si="101"/>
        <v>0.58447265625</v>
      </c>
      <c r="C6491">
        <f>SIGN(B6491)*(1-EXP(-$G$1*ABS(B6491)))</f>
        <v>0.90346895620372736</v>
      </c>
      <c r="D6491">
        <f>C6491*$G$2+B6491*(1-$G$2)</f>
        <v>0.90346895620372736</v>
      </c>
    </row>
    <row r="6492" spans="1:4">
      <c r="A6492">
        <v>19160</v>
      </c>
      <c r="B6492">
        <f t="shared" si="101"/>
        <v>0.584716796875</v>
      </c>
      <c r="C6492">
        <f>SIGN(B6492)*(1-EXP(-$G$1*ABS(B6492)))</f>
        <v>0.90356317878657599</v>
      </c>
      <c r="D6492">
        <f>C6492*$G$2+B6492*(1-$G$2)</f>
        <v>0.90356317878657599</v>
      </c>
    </row>
    <row r="6493" spans="1:4">
      <c r="A6493">
        <v>19168</v>
      </c>
      <c r="B6493">
        <f t="shared" si="101"/>
        <v>0.5849609375</v>
      </c>
      <c r="C6493">
        <f>SIGN(B6493)*(1-EXP(-$G$1*ABS(B6493)))</f>
        <v>0.9036573094000977</v>
      </c>
      <c r="D6493">
        <f>C6493*$G$2+B6493*(1-$G$2)</f>
        <v>0.9036573094000977</v>
      </c>
    </row>
    <row r="6494" spans="1:4">
      <c r="A6494">
        <v>19176</v>
      </c>
      <c r="B6494">
        <f t="shared" si="101"/>
        <v>0.585205078125</v>
      </c>
      <c r="C6494">
        <f>SIGN(B6494)*(1-EXP(-$G$1*ABS(B6494)))</f>
        <v>0.90375134813406266</v>
      </c>
      <c r="D6494">
        <f>C6494*$G$2+B6494*(1-$G$2)</f>
        <v>0.90375134813406266</v>
      </c>
    </row>
    <row r="6495" spans="1:4">
      <c r="A6495">
        <v>19184</v>
      </c>
      <c r="B6495">
        <f t="shared" si="101"/>
        <v>0.58544921875</v>
      </c>
      <c r="C6495">
        <f>SIGN(B6495)*(1-EXP(-$G$1*ABS(B6495)))</f>
        <v>0.90384529507815292</v>
      </c>
      <c r="D6495">
        <f>C6495*$G$2+B6495*(1-$G$2)</f>
        <v>0.90384529507815292</v>
      </c>
    </row>
    <row r="6496" spans="1:4">
      <c r="A6496">
        <v>19192</v>
      </c>
      <c r="B6496">
        <f t="shared" si="101"/>
        <v>0.585693359375</v>
      </c>
      <c r="C6496">
        <f>SIGN(B6496)*(1-EXP(-$G$1*ABS(B6496)))</f>
        <v>0.90393915032196348</v>
      </c>
      <c r="D6496">
        <f>C6496*$G$2+B6496*(1-$G$2)</f>
        <v>0.90393915032196348</v>
      </c>
    </row>
    <row r="6497" spans="1:4">
      <c r="A6497">
        <v>19200</v>
      </c>
      <c r="B6497">
        <f t="shared" si="101"/>
        <v>0.5859375</v>
      </c>
      <c r="C6497">
        <f>SIGN(B6497)*(1-EXP(-$G$1*ABS(B6497)))</f>
        <v>0.90403291395500152</v>
      </c>
      <c r="D6497">
        <f>C6497*$G$2+B6497*(1-$G$2)</f>
        <v>0.90403291395500152</v>
      </c>
    </row>
    <row r="6498" spans="1:4">
      <c r="A6498">
        <v>19208</v>
      </c>
      <c r="B6498">
        <f t="shared" si="101"/>
        <v>0.586181640625</v>
      </c>
      <c r="C6498">
        <f>SIGN(B6498)*(1-EXP(-$G$1*ABS(B6498)))</f>
        <v>0.90412658606668717</v>
      </c>
      <c r="D6498">
        <f>C6498*$G$2+B6498*(1-$G$2)</f>
        <v>0.90412658606668717</v>
      </c>
    </row>
    <row r="6499" spans="1:4">
      <c r="A6499">
        <v>19216</v>
      </c>
      <c r="B6499">
        <f t="shared" si="101"/>
        <v>0.58642578125</v>
      </c>
      <c r="C6499">
        <f>SIGN(B6499)*(1-EXP(-$G$1*ABS(B6499)))</f>
        <v>0.90422016674635308</v>
      </c>
      <c r="D6499">
        <f>C6499*$G$2+B6499*(1-$G$2)</f>
        <v>0.90422016674635308</v>
      </c>
    </row>
    <row r="6500" spans="1:4">
      <c r="A6500">
        <v>19224</v>
      </c>
      <c r="B6500">
        <f t="shared" si="101"/>
        <v>0.586669921875</v>
      </c>
      <c r="C6500">
        <f>SIGN(B6500)*(1-EXP(-$G$1*ABS(B6500)))</f>
        <v>0.90431365608324465</v>
      </c>
      <c r="D6500">
        <f>C6500*$G$2+B6500*(1-$G$2)</f>
        <v>0.90431365608324465</v>
      </c>
    </row>
    <row r="6501" spans="1:4">
      <c r="A6501">
        <v>19232</v>
      </c>
      <c r="B6501">
        <f t="shared" si="101"/>
        <v>0.5869140625</v>
      </c>
      <c r="C6501">
        <f>SIGN(B6501)*(1-EXP(-$G$1*ABS(B6501)))</f>
        <v>0.90440705416652045</v>
      </c>
      <c r="D6501">
        <f>C6501*$G$2+B6501*(1-$G$2)</f>
        <v>0.90440705416652045</v>
      </c>
    </row>
    <row r="6502" spans="1:4">
      <c r="A6502">
        <v>19240</v>
      </c>
      <c r="B6502">
        <f t="shared" si="101"/>
        <v>0.587158203125</v>
      </c>
      <c r="C6502">
        <f>SIGN(B6502)*(1-EXP(-$G$1*ABS(B6502)))</f>
        <v>0.90450036108525167</v>
      </c>
      <c r="D6502">
        <f>C6502*$G$2+B6502*(1-$G$2)</f>
        <v>0.90450036108525167</v>
      </c>
    </row>
    <row r="6503" spans="1:4">
      <c r="A6503">
        <v>19248</v>
      </c>
      <c r="B6503">
        <f t="shared" si="101"/>
        <v>0.58740234375</v>
      </c>
      <c r="C6503">
        <f>SIGN(B6503)*(1-EXP(-$G$1*ABS(B6503)))</f>
        <v>0.90459357692842279</v>
      </c>
      <c r="D6503">
        <f>C6503*$G$2+B6503*(1-$G$2)</f>
        <v>0.90459357692842279</v>
      </c>
    </row>
    <row r="6504" spans="1:4">
      <c r="A6504">
        <v>19256</v>
      </c>
      <c r="B6504">
        <f t="shared" si="101"/>
        <v>0.587646484375</v>
      </c>
      <c r="C6504">
        <f>SIGN(B6504)*(1-EXP(-$G$1*ABS(B6504)))</f>
        <v>0.90468670178493138</v>
      </c>
      <c r="D6504">
        <f>C6504*$G$2+B6504*(1-$G$2)</f>
        <v>0.90468670178493138</v>
      </c>
    </row>
    <row r="6505" spans="1:4">
      <c r="A6505">
        <v>19264</v>
      </c>
      <c r="B6505">
        <f t="shared" si="101"/>
        <v>0.587890625</v>
      </c>
      <c r="C6505">
        <f>SIGN(B6505)*(1-EXP(-$G$1*ABS(B6505)))</f>
        <v>0.90477973574358828</v>
      </c>
      <c r="D6505">
        <f>C6505*$G$2+B6505*(1-$G$2)</f>
        <v>0.90477973574358828</v>
      </c>
    </row>
    <row r="6506" spans="1:4">
      <c r="A6506">
        <v>19272</v>
      </c>
      <c r="B6506">
        <f t="shared" si="101"/>
        <v>0.588134765625</v>
      </c>
      <c r="C6506">
        <f>SIGN(B6506)*(1-EXP(-$G$1*ABS(B6506)))</f>
        <v>0.9048726788931174</v>
      </c>
      <c r="D6506">
        <f>C6506*$G$2+B6506*(1-$G$2)</f>
        <v>0.9048726788931174</v>
      </c>
    </row>
    <row r="6507" spans="1:4">
      <c r="A6507">
        <v>19280</v>
      </c>
      <c r="B6507">
        <f t="shared" si="101"/>
        <v>0.58837890625</v>
      </c>
      <c r="C6507">
        <f>SIGN(B6507)*(1-EXP(-$G$1*ABS(B6507)))</f>
        <v>0.90496553132215651</v>
      </c>
      <c r="D6507">
        <f>C6507*$G$2+B6507*(1-$G$2)</f>
        <v>0.90496553132215651</v>
      </c>
    </row>
    <row r="6508" spans="1:4">
      <c r="A6508">
        <v>19288</v>
      </c>
      <c r="B6508">
        <f t="shared" si="101"/>
        <v>0.588623046875</v>
      </c>
      <c r="C6508">
        <f>SIGN(B6508)*(1-EXP(-$G$1*ABS(B6508)))</f>
        <v>0.90505829311925645</v>
      </c>
      <c r="D6508">
        <f>C6508*$G$2+B6508*(1-$G$2)</f>
        <v>0.90505829311925645</v>
      </c>
    </row>
    <row r="6509" spans="1:4">
      <c r="A6509">
        <v>19296</v>
      </c>
      <c r="B6509">
        <f t="shared" si="101"/>
        <v>0.5888671875</v>
      </c>
      <c r="C6509">
        <f>SIGN(B6509)*(1-EXP(-$G$1*ABS(B6509)))</f>
        <v>0.90515096437288178</v>
      </c>
      <c r="D6509">
        <f>C6509*$G$2+B6509*(1-$G$2)</f>
        <v>0.90515096437288178</v>
      </c>
    </row>
    <row r="6510" spans="1:4">
      <c r="A6510">
        <v>19304</v>
      </c>
      <c r="B6510">
        <f t="shared" si="101"/>
        <v>0.589111328125</v>
      </c>
      <c r="C6510">
        <f>SIGN(B6510)*(1-EXP(-$G$1*ABS(B6510)))</f>
        <v>0.9052435451714107</v>
      </c>
      <c r="D6510">
        <f>C6510*$G$2+B6510*(1-$G$2)</f>
        <v>0.9052435451714107</v>
      </c>
    </row>
    <row r="6511" spans="1:4">
      <c r="A6511">
        <v>19312</v>
      </c>
      <c r="B6511">
        <f t="shared" si="101"/>
        <v>0.58935546875</v>
      </c>
      <c r="C6511">
        <f>SIGN(B6511)*(1-EXP(-$G$1*ABS(B6511)))</f>
        <v>0.90533603560313514</v>
      </c>
      <c r="D6511">
        <f>C6511*$G$2+B6511*(1-$G$2)</f>
        <v>0.90533603560313514</v>
      </c>
    </row>
    <row r="6512" spans="1:4">
      <c r="A6512">
        <v>19320</v>
      </c>
      <c r="B6512">
        <f t="shared" si="101"/>
        <v>0.589599609375</v>
      </c>
      <c r="C6512">
        <f>SIGN(B6512)*(1-EXP(-$G$1*ABS(B6512)))</f>
        <v>0.90542843575626086</v>
      </c>
      <c r="D6512">
        <f>C6512*$G$2+B6512*(1-$G$2)</f>
        <v>0.90542843575626086</v>
      </c>
    </row>
    <row r="6513" spans="1:4">
      <c r="A6513">
        <v>19328</v>
      </c>
      <c r="B6513">
        <f t="shared" si="101"/>
        <v>0.58984375</v>
      </c>
      <c r="C6513">
        <f>SIGN(B6513)*(1-EXP(-$G$1*ABS(B6513)))</f>
        <v>0.90552074571890762</v>
      </c>
      <c r="D6513">
        <f>C6513*$G$2+B6513*(1-$G$2)</f>
        <v>0.90552074571890762</v>
      </c>
    </row>
    <row r="6514" spans="1:4">
      <c r="A6514">
        <v>19336</v>
      </c>
      <c r="B6514">
        <f t="shared" si="101"/>
        <v>0.590087890625</v>
      </c>
      <c r="C6514">
        <f>SIGN(B6514)*(1-EXP(-$G$1*ABS(B6514)))</f>
        <v>0.90561296557910886</v>
      </c>
      <c r="D6514">
        <f>C6514*$G$2+B6514*(1-$G$2)</f>
        <v>0.90561296557910886</v>
      </c>
    </row>
    <row r="6515" spans="1:4">
      <c r="A6515">
        <v>19344</v>
      </c>
      <c r="B6515">
        <f t="shared" si="101"/>
        <v>0.59033203125</v>
      </c>
      <c r="C6515">
        <f>SIGN(B6515)*(1-EXP(-$G$1*ABS(B6515)))</f>
        <v>0.90570509542481248</v>
      </c>
      <c r="D6515">
        <f>C6515*$G$2+B6515*(1-$G$2)</f>
        <v>0.90570509542481248</v>
      </c>
    </row>
    <row r="6516" spans="1:4">
      <c r="A6516">
        <v>19352</v>
      </c>
      <c r="B6516">
        <f t="shared" si="101"/>
        <v>0.590576171875</v>
      </c>
      <c r="C6516">
        <f>SIGN(B6516)*(1-EXP(-$G$1*ABS(B6516)))</f>
        <v>0.90579713534388029</v>
      </c>
      <c r="D6516">
        <f>C6516*$G$2+B6516*(1-$G$2)</f>
        <v>0.90579713534388029</v>
      </c>
    </row>
    <row r="6517" spans="1:4">
      <c r="A6517">
        <v>19360</v>
      </c>
      <c r="B6517">
        <f t="shared" si="101"/>
        <v>0.5908203125</v>
      </c>
      <c r="C6517">
        <f>SIGN(B6517)*(1-EXP(-$G$1*ABS(B6517)))</f>
        <v>0.90588908542408841</v>
      </c>
      <c r="D6517">
        <f>C6517*$G$2+B6517*(1-$G$2)</f>
        <v>0.90588908542408841</v>
      </c>
    </row>
    <row r="6518" spans="1:4">
      <c r="A6518">
        <v>19368</v>
      </c>
      <c r="B6518">
        <f t="shared" si="101"/>
        <v>0.591064453125</v>
      </c>
      <c r="C6518">
        <f>SIGN(B6518)*(1-EXP(-$G$1*ABS(B6518)))</f>
        <v>0.90598094575312715</v>
      </c>
      <c r="D6518">
        <f>C6518*$G$2+B6518*(1-$G$2)</f>
        <v>0.90598094575312715</v>
      </c>
    </row>
    <row r="6519" spans="1:4">
      <c r="A6519">
        <v>19376</v>
      </c>
      <c r="B6519">
        <f t="shared" si="101"/>
        <v>0.59130859375</v>
      </c>
      <c r="C6519">
        <f>SIGN(B6519)*(1-EXP(-$G$1*ABS(B6519)))</f>
        <v>0.90607271641860165</v>
      </c>
      <c r="D6519">
        <f>C6519*$G$2+B6519*(1-$G$2)</f>
        <v>0.90607271641860165</v>
      </c>
    </row>
    <row r="6520" spans="1:4">
      <c r="A6520">
        <v>19384</v>
      </c>
      <c r="B6520">
        <f t="shared" si="101"/>
        <v>0.591552734375</v>
      </c>
      <c r="C6520">
        <f>SIGN(B6520)*(1-EXP(-$G$1*ABS(B6520)))</f>
        <v>0.90616439750803102</v>
      </c>
      <c r="D6520">
        <f>C6520*$G$2+B6520*(1-$G$2)</f>
        <v>0.90616439750803102</v>
      </c>
    </row>
    <row r="6521" spans="1:4">
      <c r="A6521">
        <v>19392</v>
      </c>
      <c r="B6521">
        <f t="shared" si="101"/>
        <v>0.591796875</v>
      </c>
      <c r="C6521">
        <f>SIGN(B6521)*(1-EXP(-$G$1*ABS(B6521)))</f>
        <v>0.90625598910884919</v>
      </c>
      <c r="D6521">
        <f>C6521*$G$2+B6521*(1-$G$2)</f>
        <v>0.90625598910884919</v>
      </c>
    </row>
    <row r="6522" spans="1:4">
      <c r="A6522">
        <v>19400</v>
      </c>
      <c r="B6522">
        <f t="shared" si="101"/>
        <v>0.592041015625</v>
      </c>
      <c r="C6522">
        <f>SIGN(B6522)*(1-EXP(-$G$1*ABS(B6522)))</f>
        <v>0.90634749130840475</v>
      </c>
      <c r="D6522">
        <f>C6522*$G$2+B6522*(1-$G$2)</f>
        <v>0.90634749130840475</v>
      </c>
    </row>
    <row r="6523" spans="1:4">
      <c r="A6523">
        <v>19408</v>
      </c>
      <c r="B6523">
        <f t="shared" si="101"/>
        <v>0.59228515625</v>
      </c>
      <c r="C6523">
        <f>SIGN(B6523)*(1-EXP(-$G$1*ABS(B6523)))</f>
        <v>0.906438904193961</v>
      </c>
      <c r="D6523">
        <f>C6523*$G$2+B6523*(1-$G$2)</f>
        <v>0.906438904193961</v>
      </c>
    </row>
    <row r="6524" spans="1:4">
      <c r="A6524">
        <v>19416</v>
      </c>
      <c r="B6524">
        <f t="shared" si="101"/>
        <v>0.592529296875</v>
      </c>
      <c r="C6524">
        <f>SIGN(B6524)*(1-EXP(-$G$1*ABS(B6524)))</f>
        <v>0.9065302278526961</v>
      </c>
      <c r="D6524">
        <f>C6524*$G$2+B6524*(1-$G$2)</f>
        <v>0.9065302278526961</v>
      </c>
    </row>
    <row r="6525" spans="1:4">
      <c r="A6525">
        <v>19424</v>
      </c>
      <c r="B6525">
        <f t="shared" si="101"/>
        <v>0.5927734375</v>
      </c>
      <c r="C6525">
        <f>SIGN(B6525)*(1-EXP(-$G$1*ABS(B6525)))</f>
        <v>0.90662146237170305</v>
      </c>
      <c r="D6525">
        <f>C6525*$G$2+B6525*(1-$G$2)</f>
        <v>0.90662146237170305</v>
      </c>
    </row>
    <row r="6526" spans="1:4">
      <c r="A6526">
        <v>19432</v>
      </c>
      <c r="B6526">
        <f t="shared" si="101"/>
        <v>0.593017578125</v>
      </c>
      <c r="C6526">
        <f>SIGN(B6526)*(1-EXP(-$G$1*ABS(B6526)))</f>
        <v>0.9067126078379899</v>
      </c>
      <c r="D6526">
        <f>C6526*$G$2+B6526*(1-$G$2)</f>
        <v>0.9067126078379899</v>
      </c>
    </row>
    <row r="6527" spans="1:4">
      <c r="A6527">
        <v>19440</v>
      </c>
      <c r="B6527">
        <f t="shared" si="101"/>
        <v>0.59326171875</v>
      </c>
      <c r="C6527">
        <f>SIGN(B6527)*(1-EXP(-$G$1*ABS(B6527)))</f>
        <v>0.9068036643384797</v>
      </c>
      <c r="D6527">
        <f>C6527*$G$2+B6527*(1-$G$2)</f>
        <v>0.9068036643384797</v>
      </c>
    </row>
    <row r="6528" spans="1:4">
      <c r="A6528">
        <v>19448</v>
      </c>
      <c r="B6528">
        <f t="shared" si="101"/>
        <v>0.593505859375</v>
      </c>
      <c r="C6528">
        <f>SIGN(B6528)*(1-EXP(-$G$1*ABS(B6528)))</f>
        <v>0.90689463196001074</v>
      </c>
      <c r="D6528">
        <f>C6528*$G$2+B6528*(1-$G$2)</f>
        <v>0.90689463196001074</v>
      </c>
    </row>
    <row r="6529" spans="1:4">
      <c r="A6529">
        <v>19456</v>
      </c>
      <c r="B6529">
        <f t="shared" si="101"/>
        <v>0.59375</v>
      </c>
      <c r="C6529">
        <f>SIGN(B6529)*(1-EXP(-$G$1*ABS(B6529)))</f>
        <v>0.90698551078933654</v>
      </c>
      <c r="D6529">
        <f>C6529*$G$2+B6529*(1-$G$2)</f>
        <v>0.90698551078933654</v>
      </c>
    </row>
    <row r="6530" spans="1:4">
      <c r="A6530">
        <v>19464</v>
      </c>
      <c r="B6530">
        <f t="shared" ref="B6530:B6593" si="102">A6530/32768</f>
        <v>0.593994140625</v>
      </c>
      <c r="C6530">
        <f>SIGN(B6530)*(1-EXP(-$G$1*ABS(B6530)))</f>
        <v>0.90707630091312585</v>
      </c>
      <c r="D6530">
        <f>C6530*$G$2+B6530*(1-$G$2)</f>
        <v>0.90707630091312585</v>
      </c>
    </row>
    <row r="6531" spans="1:4">
      <c r="A6531">
        <v>19472</v>
      </c>
      <c r="B6531">
        <f t="shared" si="102"/>
        <v>0.59423828125</v>
      </c>
      <c r="C6531">
        <f>SIGN(B6531)*(1-EXP(-$G$1*ABS(B6531)))</f>
        <v>0.90716700241796289</v>
      </c>
      <c r="D6531">
        <f>C6531*$G$2+B6531*(1-$G$2)</f>
        <v>0.90716700241796289</v>
      </c>
    </row>
    <row r="6532" spans="1:4">
      <c r="A6532">
        <v>19480</v>
      </c>
      <c r="B6532">
        <f t="shared" si="102"/>
        <v>0.594482421875</v>
      </c>
      <c r="C6532">
        <f>SIGN(B6532)*(1-EXP(-$G$1*ABS(B6532)))</f>
        <v>0.90725761539034744</v>
      </c>
      <c r="D6532">
        <f>C6532*$G$2+B6532*(1-$G$2)</f>
        <v>0.90725761539034744</v>
      </c>
    </row>
    <row r="6533" spans="1:4">
      <c r="A6533">
        <v>19488</v>
      </c>
      <c r="B6533">
        <f t="shared" si="102"/>
        <v>0.5947265625</v>
      </c>
      <c r="C6533">
        <f>SIGN(B6533)*(1-EXP(-$G$1*ABS(B6533)))</f>
        <v>0.90734813991669461</v>
      </c>
      <c r="D6533">
        <f>C6533*$G$2+B6533*(1-$G$2)</f>
        <v>0.90734813991669461</v>
      </c>
    </row>
    <row r="6534" spans="1:4">
      <c r="A6534">
        <v>19496</v>
      </c>
      <c r="B6534">
        <f t="shared" si="102"/>
        <v>0.594970703125</v>
      </c>
      <c r="C6534">
        <f>SIGN(B6534)*(1-EXP(-$G$1*ABS(B6534)))</f>
        <v>0.90743857608333556</v>
      </c>
      <c r="D6534">
        <f>C6534*$G$2+B6534*(1-$G$2)</f>
        <v>0.90743857608333556</v>
      </c>
    </row>
    <row r="6535" spans="1:4">
      <c r="A6535">
        <v>19504</v>
      </c>
      <c r="B6535">
        <f t="shared" si="102"/>
        <v>0.59521484375</v>
      </c>
      <c r="C6535">
        <f>SIGN(B6535)*(1-EXP(-$G$1*ABS(B6535)))</f>
        <v>0.90752892397651674</v>
      </c>
      <c r="D6535">
        <f>C6535*$G$2+B6535*(1-$G$2)</f>
        <v>0.90752892397651674</v>
      </c>
    </row>
    <row r="6536" spans="1:4">
      <c r="A6536">
        <v>19512</v>
      </c>
      <c r="B6536">
        <f t="shared" si="102"/>
        <v>0.595458984375</v>
      </c>
      <c r="C6536">
        <f>SIGN(B6536)*(1-EXP(-$G$1*ABS(B6536)))</f>
        <v>0.90761918368240069</v>
      </c>
      <c r="D6536">
        <f>C6536*$G$2+B6536*(1-$G$2)</f>
        <v>0.90761918368240069</v>
      </c>
    </row>
    <row r="6537" spans="1:4">
      <c r="A6537">
        <v>19520</v>
      </c>
      <c r="B6537">
        <f t="shared" si="102"/>
        <v>0.595703125</v>
      </c>
      <c r="C6537">
        <f>SIGN(B6537)*(1-EXP(-$G$1*ABS(B6537)))</f>
        <v>0.90770935528706587</v>
      </c>
      <c r="D6537">
        <f>C6537*$G$2+B6537*(1-$G$2)</f>
        <v>0.90770935528706587</v>
      </c>
    </row>
    <row r="6538" spans="1:4">
      <c r="A6538">
        <v>19528</v>
      </c>
      <c r="B6538">
        <f t="shared" si="102"/>
        <v>0.595947265625</v>
      </c>
      <c r="C6538">
        <f>SIGN(B6538)*(1-EXP(-$G$1*ABS(B6538)))</f>
        <v>0.90779943887650638</v>
      </c>
      <c r="D6538">
        <f>C6538*$G$2+B6538*(1-$G$2)</f>
        <v>0.90779943887650638</v>
      </c>
    </row>
    <row r="6539" spans="1:4">
      <c r="A6539">
        <v>19536</v>
      </c>
      <c r="B6539">
        <f t="shared" si="102"/>
        <v>0.59619140625</v>
      </c>
      <c r="C6539">
        <f>SIGN(B6539)*(1-EXP(-$G$1*ABS(B6539)))</f>
        <v>0.90788943453663296</v>
      </c>
      <c r="D6539">
        <f>C6539*$G$2+B6539*(1-$G$2)</f>
        <v>0.90788943453663296</v>
      </c>
    </row>
    <row r="6540" spans="1:4">
      <c r="A6540">
        <v>19544</v>
      </c>
      <c r="B6540">
        <f t="shared" si="102"/>
        <v>0.596435546875</v>
      </c>
      <c r="C6540">
        <f>SIGN(B6540)*(1-EXP(-$G$1*ABS(B6540)))</f>
        <v>0.90797934235327193</v>
      </c>
      <c r="D6540">
        <f>C6540*$G$2+B6540*(1-$G$2)</f>
        <v>0.90797934235327193</v>
      </c>
    </row>
    <row r="6541" spans="1:4">
      <c r="A6541">
        <v>19552</v>
      </c>
      <c r="B6541">
        <f t="shared" si="102"/>
        <v>0.5966796875</v>
      </c>
      <c r="C6541">
        <f>SIGN(B6541)*(1-EXP(-$G$1*ABS(B6541)))</f>
        <v>0.90806916241216618</v>
      </c>
      <c r="D6541">
        <f>C6541*$G$2+B6541*(1-$G$2)</f>
        <v>0.90806916241216618</v>
      </c>
    </row>
    <row r="6542" spans="1:4">
      <c r="A6542">
        <v>19560</v>
      </c>
      <c r="B6542">
        <f t="shared" si="102"/>
        <v>0.596923828125</v>
      </c>
      <c r="C6542">
        <f>SIGN(B6542)*(1-EXP(-$G$1*ABS(B6542)))</f>
        <v>0.90815889479897483</v>
      </c>
      <c r="D6542">
        <f>C6542*$G$2+B6542*(1-$G$2)</f>
        <v>0.90815889479897483</v>
      </c>
    </row>
    <row r="6543" spans="1:4">
      <c r="A6543">
        <v>19568</v>
      </c>
      <c r="B6543">
        <f t="shared" si="102"/>
        <v>0.59716796875</v>
      </c>
      <c r="C6543">
        <f>SIGN(B6543)*(1-EXP(-$G$1*ABS(B6543)))</f>
        <v>0.90824853959927321</v>
      </c>
      <c r="D6543">
        <f>C6543*$G$2+B6543*(1-$G$2)</f>
        <v>0.90824853959927321</v>
      </c>
    </row>
    <row r="6544" spans="1:4">
      <c r="A6544">
        <v>19576</v>
      </c>
      <c r="B6544">
        <f t="shared" si="102"/>
        <v>0.597412109375</v>
      </c>
      <c r="C6544">
        <f>SIGN(B6544)*(1-EXP(-$G$1*ABS(B6544)))</f>
        <v>0.90833809689855338</v>
      </c>
      <c r="D6544">
        <f>C6544*$G$2+B6544*(1-$G$2)</f>
        <v>0.90833809689855338</v>
      </c>
    </row>
    <row r="6545" spans="1:4">
      <c r="A6545">
        <v>19584</v>
      </c>
      <c r="B6545">
        <f t="shared" si="102"/>
        <v>0.59765625</v>
      </c>
      <c r="C6545">
        <f>SIGN(B6545)*(1-EXP(-$G$1*ABS(B6545)))</f>
        <v>0.90842756678222381</v>
      </c>
      <c r="D6545">
        <f>C6545*$G$2+B6545*(1-$G$2)</f>
        <v>0.90842756678222381</v>
      </c>
    </row>
    <row r="6546" spans="1:4">
      <c r="A6546">
        <v>19592</v>
      </c>
      <c r="B6546">
        <f t="shared" si="102"/>
        <v>0.597900390625</v>
      </c>
      <c r="C6546">
        <f>SIGN(B6546)*(1-EXP(-$G$1*ABS(B6546)))</f>
        <v>0.90851694933560967</v>
      </c>
      <c r="D6546">
        <f>C6546*$G$2+B6546*(1-$G$2)</f>
        <v>0.90851694933560967</v>
      </c>
    </row>
    <row r="6547" spans="1:4">
      <c r="A6547">
        <v>19600</v>
      </c>
      <c r="B6547">
        <f t="shared" si="102"/>
        <v>0.59814453125</v>
      </c>
      <c r="C6547">
        <f>SIGN(B6547)*(1-EXP(-$G$1*ABS(B6547)))</f>
        <v>0.90860624464395279</v>
      </c>
      <c r="D6547">
        <f>C6547*$G$2+B6547*(1-$G$2)</f>
        <v>0.90860624464395279</v>
      </c>
    </row>
    <row r="6548" spans="1:4">
      <c r="A6548">
        <v>19608</v>
      </c>
      <c r="B6548">
        <f t="shared" si="102"/>
        <v>0.598388671875</v>
      </c>
      <c r="C6548">
        <f>SIGN(B6548)*(1-EXP(-$G$1*ABS(B6548)))</f>
        <v>0.90869545279241182</v>
      </c>
      <c r="D6548">
        <f>C6548*$G$2+B6548*(1-$G$2)</f>
        <v>0.90869545279241182</v>
      </c>
    </row>
    <row r="6549" spans="1:4">
      <c r="A6549">
        <v>19616</v>
      </c>
      <c r="B6549">
        <f t="shared" si="102"/>
        <v>0.5986328125</v>
      </c>
      <c r="C6549">
        <f>SIGN(B6549)*(1-EXP(-$G$1*ABS(B6549)))</f>
        <v>0.90878457386606226</v>
      </c>
      <c r="D6549">
        <f>C6549*$G$2+B6549*(1-$G$2)</f>
        <v>0.90878457386606226</v>
      </c>
    </row>
    <row r="6550" spans="1:4">
      <c r="A6550">
        <v>19624</v>
      </c>
      <c r="B6550">
        <f t="shared" si="102"/>
        <v>0.598876953125</v>
      </c>
      <c r="C6550">
        <f>SIGN(B6550)*(1-EXP(-$G$1*ABS(B6550)))</f>
        <v>0.90887360794989669</v>
      </c>
      <c r="D6550">
        <f>C6550*$G$2+B6550*(1-$G$2)</f>
        <v>0.90887360794989669</v>
      </c>
    </row>
    <row r="6551" spans="1:4">
      <c r="A6551">
        <v>19632</v>
      </c>
      <c r="B6551">
        <f t="shared" si="102"/>
        <v>0.59912109375</v>
      </c>
      <c r="C6551">
        <f>SIGN(B6551)*(1-EXP(-$G$1*ABS(B6551)))</f>
        <v>0.90896255512882451</v>
      </c>
      <c r="D6551">
        <f>C6551*$G$2+B6551*(1-$G$2)</f>
        <v>0.90896255512882451</v>
      </c>
    </row>
    <row r="6552" spans="1:4">
      <c r="A6552">
        <v>19640</v>
      </c>
      <c r="B6552">
        <f t="shared" si="102"/>
        <v>0.599365234375</v>
      </c>
      <c r="C6552">
        <f>SIGN(B6552)*(1-EXP(-$G$1*ABS(B6552)))</f>
        <v>0.90905141548767243</v>
      </c>
      <c r="D6552">
        <f>C6552*$G$2+B6552*(1-$G$2)</f>
        <v>0.90905141548767243</v>
      </c>
    </row>
    <row r="6553" spans="1:4">
      <c r="A6553">
        <v>19648</v>
      </c>
      <c r="B6553">
        <f t="shared" si="102"/>
        <v>0.599609375</v>
      </c>
      <c r="C6553">
        <f>SIGN(B6553)*(1-EXP(-$G$1*ABS(B6553)))</f>
        <v>0.90914018911118422</v>
      </c>
      <c r="D6553">
        <f>C6553*$G$2+B6553*(1-$G$2)</f>
        <v>0.90914018911118422</v>
      </c>
    </row>
    <row r="6554" spans="1:4">
      <c r="A6554">
        <v>19656</v>
      </c>
      <c r="B6554">
        <f t="shared" si="102"/>
        <v>0.599853515625</v>
      </c>
      <c r="C6554">
        <f>SIGN(B6554)*(1-EXP(-$G$1*ABS(B6554)))</f>
        <v>0.90922887608402125</v>
      </c>
      <c r="D6554">
        <f>C6554*$G$2+B6554*(1-$G$2)</f>
        <v>0.90922887608402125</v>
      </c>
    </row>
    <row r="6555" spans="1:4">
      <c r="A6555">
        <v>19664</v>
      </c>
      <c r="B6555">
        <f t="shared" si="102"/>
        <v>0.60009765625</v>
      </c>
      <c r="C6555">
        <f>SIGN(B6555)*(1-EXP(-$G$1*ABS(B6555)))</f>
        <v>0.90931747649076167</v>
      </c>
      <c r="D6555">
        <f>C6555*$G$2+B6555*(1-$G$2)</f>
        <v>0.90931747649076167</v>
      </c>
    </row>
    <row r="6556" spans="1:4">
      <c r="A6556">
        <v>19672</v>
      </c>
      <c r="B6556">
        <f t="shared" si="102"/>
        <v>0.600341796875</v>
      </c>
      <c r="C6556">
        <f>SIGN(B6556)*(1-EXP(-$G$1*ABS(B6556)))</f>
        <v>0.90940599041590175</v>
      </c>
      <c r="D6556">
        <f>C6556*$G$2+B6556*(1-$G$2)</f>
        <v>0.90940599041590175</v>
      </c>
    </row>
    <row r="6557" spans="1:4">
      <c r="A6557">
        <v>19680</v>
      </c>
      <c r="B6557">
        <f t="shared" si="102"/>
        <v>0.6005859375</v>
      </c>
      <c r="C6557">
        <f>SIGN(B6557)*(1-EXP(-$G$1*ABS(B6557)))</f>
        <v>0.90949441794385477</v>
      </c>
      <c r="D6557">
        <f>C6557*$G$2+B6557*(1-$G$2)</f>
        <v>0.90949441794385477</v>
      </c>
    </row>
    <row r="6558" spans="1:4">
      <c r="A6558">
        <v>19688</v>
      </c>
      <c r="B6558">
        <f t="shared" si="102"/>
        <v>0.600830078125</v>
      </c>
      <c r="C6558">
        <f>SIGN(B6558)*(1-EXP(-$G$1*ABS(B6558)))</f>
        <v>0.90958275915895181</v>
      </c>
      <c r="D6558">
        <f>C6558*$G$2+B6558*(1-$G$2)</f>
        <v>0.90958275915895181</v>
      </c>
    </row>
    <row r="6559" spans="1:4">
      <c r="A6559">
        <v>19696</v>
      </c>
      <c r="B6559">
        <f t="shared" si="102"/>
        <v>0.60107421875</v>
      </c>
      <c r="C6559">
        <f>SIGN(B6559)*(1-EXP(-$G$1*ABS(B6559)))</f>
        <v>0.9096710141454416</v>
      </c>
      <c r="D6559">
        <f>C6559*$G$2+B6559*(1-$G$2)</f>
        <v>0.9096710141454416</v>
      </c>
    </row>
    <row r="6560" spans="1:4">
      <c r="A6560">
        <v>19704</v>
      </c>
      <c r="B6560">
        <f t="shared" si="102"/>
        <v>0.601318359375</v>
      </c>
      <c r="C6560">
        <f>SIGN(B6560)*(1-EXP(-$G$1*ABS(B6560)))</f>
        <v>0.90975918298749081</v>
      </c>
      <c r="D6560">
        <f>C6560*$G$2+B6560*(1-$G$2)</f>
        <v>0.90975918298749081</v>
      </c>
    </row>
    <row r="6561" spans="1:4">
      <c r="A6561">
        <v>19712</v>
      </c>
      <c r="B6561">
        <f t="shared" si="102"/>
        <v>0.6015625</v>
      </c>
      <c r="C6561">
        <f>SIGN(B6561)*(1-EXP(-$G$1*ABS(B6561)))</f>
        <v>0.90984726576918362</v>
      </c>
      <c r="D6561">
        <f>C6561*$G$2+B6561*(1-$G$2)</f>
        <v>0.90984726576918362</v>
      </c>
    </row>
    <row r="6562" spans="1:4">
      <c r="A6562">
        <v>19720</v>
      </c>
      <c r="B6562">
        <f t="shared" si="102"/>
        <v>0.601806640625</v>
      </c>
      <c r="C6562">
        <f>SIGN(B6562)*(1-EXP(-$G$1*ABS(B6562)))</f>
        <v>0.9099352625745224</v>
      </c>
      <c r="D6562">
        <f>C6562*$G$2+B6562*(1-$G$2)</f>
        <v>0.9099352625745224</v>
      </c>
    </row>
    <row r="6563" spans="1:4">
      <c r="A6563">
        <v>19728</v>
      </c>
      <c r="B6563">
        <f t="shared" si="102"/>
        <v>0.60205078125</v>
      </c>
      <c r="C6563">
        <f>SIGN(B6563)*(1-EXP(-$G$1*ABS(B6563)))</f>
        <v>0.91002317348742756</v>
      </c>
      <c r="D6563">
        <f>C6563*$G$2+B6563*(1-$G$2)</f>
        <v>0.91002317348742756</v>
      </c>
    </row>
    <row r="6564" spans="1:4">
      <c r="A6564">
        <v>19736</v>
      </c>
      <c r="B6564">
        <f t="shared" si="102"/>
        <v>0.602294921875</v>
      </c>
      <c r="C6564">
        <f>SIGN(B6564)*(1-EXP(-$G$1*ABS(B6564)))</f>
        <v>0.91011099859173727</v>
      </c>
      <c r="D6564">
        <f>C6564*$G$2+B6564*(1-$G$2)</f>
        <v>0.91011099859173727</v>
      </c>
    </row>
    <row r="6565" spans="1:4">
      <c r="A6565">
        <v>19744</v>
      </c>
      <c r="B6565">
        <f t="shared" si="102"/>
        <v>0.6025390625</v>
      </c>
      <c r="C6565">
        <f>SIGN(B6565)*(1-EXP(-$G$1*ABS(B6565)))</f>
        <v>0.9101987379712082</v>
      </c>
      <c r="D6565">
        <f>C6565*$G$2+B6565*(1-$G$2)</f>
        <v>0.9101987379712082</v>
      </c>
    </row>
    <row r="6566" spans="1:4">
      <c r="A6566">
        <v>19752</v>
      </c>
      <c r="B6566">
        <f t="shared" si="102"/>
        <v>0.602783203125</v>
      </c>
      <c r="C6566">
        <f>SIGN(B6566)*(1-EXP(-$G$1*ABS(B6566)))</f>
        <v>0.9102863917095152</v>
      </c>
      <c r="D6566">
        <f>C6566*$G$2+B6566*(1-$G$2)</f>
        <v>0.9102863917095152</v>
      </c>
    </row>
    <row r="6567" spans="1:4">
      <c r="A6567">
        <v>19760</v>
      </c>
      <c r="B6567">
        <f t="shared" si="102"/>
        <v>0.60302734375</v>
      </c>
      <c r="C6567">
        <f>SIGN(B6567)*(1-EXP(-$G$1*ABS(B6567)))</f>
        <v>0.91037395989025138</v>
      </c>
      <c r="D6567">
        <f>C6567*$G$2+B6567*(1-$G$2)</f>
        <v>0.91037395989025138</v>
      </c>
    </row>
    <row r="6568" spans="1:4">
      <c r="A6568">
        <v>19768</v>
      </c>
      <c r="B6568">
        <f t="shared" si="102"/>
        <v>0.603271484375</v>
      </c>
      <c r="C6568">
        <f>SIGN(B6568)*(1-EXP(-$G$1*ABS(B6568)))</f>
        <v>0.91046144259692818</v>
      </c>
      <c r="D6568">
        <f>C6568*$G$2+B6568*(1-$G$2)</f>
        <v>0.91046144259692818</v>
      </c>
    </row>
    <row r="6569" spans="1:4">
      <c r="A6569">
        <v>19776</v>
      </c>
      <c r="B6569">
        <f t="shared" si="102"/>
        <v>0.603515625</v>
      </c>
      <c r="C6569">
        <f>SIGN(B6569)*(1-EXP(-$G$1*ABS(B6569)))</f>
        <v>0.91054883991297575</v>
      </c>
      <c r="D6569">
        <f>C6569*$G$2+B6569*(1-$G$2)</f>
        <v>0.91054883991297575</v>
      </c>
    </row>
    <row r="6570" spans="1:4">
      <c r="A6570">
        <v>19784</v>
      </c>
      <c r="B6570">
        <f t="shared" si="102"/>
        <v>0.603759765625</v>
      </c>
      <c r="C6570">
        <f>SIGN(B6570)*(1-EXP(-$G$1*ABS(B6570)))</f>
        <v>0.91063615192174252</v>
      </c>
      <c r="D6570">
        <f>C6570*$G$2+B6570*(1-$G$2)</f>
        <v>0.91063615192174252</v>
      </c>
    </row>
    <row r="6571" spans="1:4">
      <c r="A6571">
        <v>19792</v>
      </c>
      <c r="B6571">
        <f t="shared" si="102"/>
        <v>0.60400390625</v>
      </c>
      <c r="C6571">
        <f>SIGN(B6571)*(1-EXP(-$G$1*ABS(B6571)))</f>
        <v>0.91072337870649567</v>
      </c>
      <c r="D6571">
        <f>C6571*$G$2+B6571*(1-$G$2)</f>
        <v>0.91072337870649567</v>
      </c>
    </row>
    <row r="6572" spans="1:4">
      <c r="A6572">
        <v>19800</v>
      </c>
      <c r="B6572">
        <f t="shared" si="102"/>
        <v>0.604248046875</v>
      </c>
      <c r="C6572">
        <f>SIGN(B6572)*(1-EXP(-$G$1*ABS(B6572)))</f>
        <v>0.91081052035042143</v>
      </c>
      <c r="D6572">
        <f>C6572*$G$2+B6572*(1-$G$2)</f>
        <v>0.91081052035042143</v>
      </c>
    </row>
    <row r="6573" spans="1:4">
      <c r="A6573">
        <v>19808</v>
      </c>
      <c r="B6573">
        <f t="shared" si="102"/>
        <v>0.6044921875</v>
      </c>
      <c r="C6573">
        <f>SIGN(B6573)*(1-EXP(-$G$1*ABS(B6573)))</f>
        <v>0.91089757693662432</v>
      </c>
      <c r="D6573">
        <f>C6573*$G$2+B6573*(1-$G$2)</f>
        <v>0.91089757693662432</v>
      </c>
    </row>
    <row r="6574" spans="1:4">
      <c r="A6574">
        <v>19816</v>
      </c>
      <c r="B6574">
        <f t="shared" si="102"/>
        <v>0.604736328125</v>
      </c>
      <c r="C6574">
        <f>SIGN(B6574)*(1-EXP(-$G$1*ABS(B6574)))</f>
        <v>0.91098454854812816</v>
      </c>
      <c r="D6574">
        <f>C6574*$G$2+B6574*(1-$G$2)</f>
        <v>0.91098454854812816</v>
      </c>
    </row>
    <row r="6575" spans="1:4">
      <c r="A6575">
        <v>19824</v>
      </c>
      <c r="B6575">
        <f t="shared" si="102"/>
        <v>0.60498046875</v>
      </c>
      <c r="C6575">
        <f>SIGN(B6575)*(1-EXP(-$G$1*ABS(B6575)))</f>
        <v>0.91107143526787537</v>
      </c>
      <c r="D6575">
        <f>C6575*$G$2+B6575*(1-$G$2)</f>
        <v>0.91107143526787537</v>
      </c>
    </row>
    <row r="6576" spans="1:4">
      <c r="A6576">
        <v>19832</v>
      </c>
      <c r="B6576">
        <f t="shared" si="102"/>
        <v>0.605224609375</v>
      </c>
      <c r="C6576">
        <f>SIGN(B6576)*(1-EXP(-$G$1*ABS(B6576)))</f>
        <v>0.91115823717872768</v>
      </c>
      <c r="D6576">
        <f>C6576*$G$2+B6576*(1-$G$2)</f>
        <v>0.91115823717872768</v>
      </c>
    </row>
    <row r="6577" spans="1:4">
      <c r="A6577">
        <v>19840</v>
      </c>
      <c r="B6577">
        <f t="shared" si="102"/>
        <v>0.60546875</v>
      </c>
      <c r="C6577">
        <f>SIGN(B6577)*(1-EXP(-$G$1*ABS(B6577)))</f>
        <v>0.91124495436346575</v>
      </c>
      <c r="D6577">
        <f>C6577*$G$2+B6577*(1-$G$2)</f>
        <v>0.91124495436346575</v>
      </c>
    </row>
    <row r="6578" spans="1:4">
      <c r="A6578">
        <v>19848</v>
      </c>
      <c r="B6578">
        <f t="shared" si="102"/>
        <v>0.605712890625</v>
      </c>
      <c r="C6578">
        <f>SIGN(B6578)*(1-EXP(-$G$1*ABS(B6578)))</f>
        <v>0.91133158690478966</v>
      </c>
      <c r="D6578">
        <f>C6578*$G$2+B6578*(1-$G$2)</f>
        <v>0.91133158690478966</v>
      </c>
    </row>
    <row r="6579" spans="1:4">
      <c r="A6579">
        <v>19856</v>
      </c>
      <c r="B6579">
        <f t="shared" si="102"/>
        <v>0.60595703125</v>
      </c>
      <c r="C6579">
        <f>SIGN(B6579)*(1-EXP(-$G$1*ABS(B6579)))</f>
        <v>0.91141813488531864</v>
      </c>
      <c r="D6579">
        <f>C6579*$G$2+B6579*(1-$G$2)</f>
        <v>0.91141813488531864</v>
      </c>
    </row>
    <row r="6580" spans="1:4">
      <c r="A6580">
        <v>19864</v>
      </c>
      <c r="B6580">
        <f t="shared" si="102"/>
        <v>0.606201171875</v>
      </c>
      <c r="C6580">
        <f>SIGN(B6580)*(1-EXP(-$G$1*ABS(B6580)))</f>
        <v>0.91150459838759124</v>
      </c>
      <c r="D6580">
        <f>C6580*$G$2+B6580*(1-$G$2)</f>
        <v>0.91150459838759124</v>
      </c>
    </row>
    <row r="6581" spans="1:4">
      <c r="A6581">
        <v>19872</v>
      </c>
      <c r="B6581">
        <f t="shared" si="102"/>
        <v>0.6064453125</v>
      </c>
      <c r="C6581">
        <f>SIGN(B6581)*(1-EXP(-$G$1*ABS(B6581)))</f>
        <v>0.91159097749406548</v>
      </c>
      <c r="D6581">
        <f>C6581*$G$2+B6581*(1-$G$2)</f>
        <v>0.91159097749406548</v>
      </c>
    </row>
    <row r="6582" spans="1:4">
      <c r="A6582">
        <v>19880</v>
      </c>
      <c r="B6582">
        <f t="shared" si="102"/>
        <v>0.606689453125</v>
      </c>
      <c r="C6582">
        <f>SIGN(B6582)*(1-EXP(-$G$1*ABS(B6582)))</f>
        <v>0.91167727228711892</v>
      </c>
      <c r="D6582">
        <f>C6582*$G$2+B6582*(1-$G$2)</f>
        <v>0.91167727228711892</v>
      </c>
    </row>
    <row r="6583" spans="1:4">
      <c r="A6583">
        <v>19888</v>
      </c>
      <c r="B6583">
        <f t="shared" si="102"/>
        <v>0.60693359375</v>
      </c>
      <c r="C6583">
        <f>SIGN(B6583)*(1-EXP(-$G$1*ABS(B6583)))</f>
        <v>0.91176348284904862</v>
      </c>
      <c r="D6583">
        <f>C6583*$G$2+B6583*(1-$G$2)</f>
        <v>0.91176348284904862</v>
      </c>
    </row>
    <row r="6584" spans="1:4">
      <c r="A6584">
        <v>19896</v>
      </c>
      <c r="B6584">
        <f t="shared" si="102"/>
        <v>0.607177734375</v>
      </c>
      <c r="C6584">
        <f>SIGN(B6584)*(1-EXP(-$G$1*ABS(B6584)))</f>
        <v>0.91184960926207159</v>
      </c>
      <c r="D6584">
        <f>C6584*$G$2+B6584*(1-$G$2)</f>
        <v>0.91184960926207159</v>
      </c>
    </row>
    <row r="6585" spans="1:4">
      <c r="A6585">
        <v>19904</v>
      </c>
      <c r="B6585">
        <f t="shared" si="102"/>
        <v>0.607421875</v>
      </c>
      <c r="C6585">
        <f>SIGN(B6585)*(1-EXP(-$G$1*ABS(B6585)))</f>
        <v>0.91193565160832413</v>
      </c>
      <c r="D6585">
        <f>C6585*$G$2+B6585*(1-$G$2)</f>
        <v>0.91193565160832413</v>
      </c>
    </row>
    <row r="6586" spans="1:4">
      <c r="A6586">
        <v>19912</v>
      </c>
      <c r="B6586">
        <f t="shared" si="102"/>
        <v>0.607666015625</v>
      </c>
      <c r="C6586">
        <f>SIGN(B6586)*(1-EXP(-$G$1*ABS(B6586)))</f>
        <v>0.91202160996986281</v>
      </c>
      <c r="D6586">
        <f>C6586*$G$2+B6586*(1-$G$2)</f>
        <v>0.91202160996986281</v>
      </c>
    </row>
    <row r="6587" spans="1:4">
      <c r="A6587">
        <v>19920</v>
      </c>
      <c r="B6587">
        <f t="shared" si="102"/>
        <v>0.60791015625</v>
      </c>
      <c r="C6587">
        <f>SIGN(B6587)*(1-EXP(-$G$1*ABS(B6587)))</f>
        <v>0.91210748442866385</v>
      </c>
      <c r="D6587">
        <f>C6587*$G$2+B6587*(1-$G$2)</f>
        <v>0.91210748442866385</v>
      </c>
    </row>
    <row r="6588" spans="1:4">
      <c r="A6588">
        <v>19928</v>
      </c>
      <c r="B6588">
        <f t="shared" si="102"/>
        <v>0.608154296875</v>
      </c>
      <c r="C6588">
        <f>SIGN(B6588)*(1-EXP(-$G$1*ABS(B6588)))</f>
        <v>0.91219327506662351</v>
      </c>
      <c r="D6588">
        <f>C6588*$G$2+B6588*(1-$G$2)</f>
        <v>0.91219327506662351</v>
      </c>
    </row>
    <row r="6589" spans="1:4">
      <c r="A6589">
        <v>19936</v>
      </c>
      <c r="B6589">
        <f t="shared" si="102"/>
        <v>0.6083984375</v>
      </c>
      <c r="C6589">
        <f>SIGN(B6589)*(1-EXP(-$G$1*ABS(B6589)))</f>
        <v>0.91227898196555812</v>
      </c>
      <c r="D6589">
        <f>C6589*$G$2+B6589*(1-$G$2)</f>
        <v>0.91227898196555812</v>
      </c>
    </row>
    <row r="6590" spans="1:4">
      <c r="A6590">
        <v>19944</v>
      </c>
      <c r="B6590">
        <f t="shared" si="102"/>
        <v>0.608642578125</v>
      </c>
      <c r="C6590">
        <f>SIGN(B6590)*(1-EXP(-$G$1*ABS(B6590)))</f>
        <v>0.9123646052072043</v>
      </c>
      <c r="D6590">
        <f>C6590*$G$2+B6590*(1-$G$2)</f>
        <v>0.9123646052072043</v>
      </c>
    </row>
    <row r="6591" spans="1:4">
      <c r="A6591">
        <v>19952</v>
      </c>
      <c r="B6591">
        <f t="shared" si="102"/>
        <v>0.60888671875</v>
      </c>
      <c r="C6591">
        <f>SIGN(B6591)*(1-EXP(-$G$1*ABS(B6591)))</f>
        <v>0.91245014487321852</v>
      </c>
      <c r="D6591">
        <f>C6591*$G$2+B6591*(1-$G$2)</f>
        <v>0.91245014487321852</v>
      </c>
    </row>
    <row r="6592" spans="1:4">
      <c r="A6592">
        <v>19960</v>
      </c>
      <c r="B6592">
        <f t="shared" si="102"/>
        <v>0.609130859375</v>
      </c>
      <c r="C6592">
        <f>SIGN(B6592)*(1-EXP(-$G$1*ABS(B6592)))</f>
        <v>0.91253560104517784</v>
      </c>
      <c r="D6592">
        <f>C6592*$G$2+B6592*(1-$G$2)</f>
        <v>0.91253560104517784</v>
      </c>
    </row>
    <row r="6593" spans="1:4">
      <c r="A6593">
        <v>19968</v>
      </c>
      <c r="B6593">
        <f t="shared" si="102"/>
        <v>0.609375</v>
      </c>
      <c r="C6593">
        <f>SIGN(B6593)*(1-EXP(-$G$1*ABS(B6593)))</f>
        <v>0.91262097380457963</v>
      </c>
      <c r="D6593">
        <f>C6593*$G$2+B6593*(1-$G$2)</f>
        <v>0.91262097380457963</v>
      </c>
    </row>
    <row r="6594" spans="1:4">
      <c r="A6594">
        <v>19976</v>
      </c>
      <c r="B6594">
        <f t="shared" ref="B6594:B6657" si="103">A6594/32768</f>
        <v>0.609619140625</v>
      </c>
      <c r="C6594">
        <f>SIGN(B6594)*(1-EXP(-$G$1*ABS(B6594)))</f>
        <v>0.91270626323284176</v>
      </c>
      <c r="D6594">
        <f>C6594*$G$2+B6594*(1-$G$2)</f>
        <v>0.91270626323284176</v>
      </c>
    </row>
    <row r="6595" spans="1:4">
      <c r="A6595">
        <v>19984</v>
      </c>
      <c r="B6595">
        <f t="shared" si="103"/>
        <v>0.60986328125</v>
      </c>
      <c r="C6595">
        <f>SIGN(B6595)*(1-EXP(-$G$1*ABS(B6595)))</f>
        <v>0.91279146941130251</v>
      </c>
      <c r="D6595">
        <f>C6595*$G$2+B6595*(1-$G$2)</f>
        <v>0.91279146941130251</v>
      </c>
    </row>
    <row r="6596" spans="1:4">
      <c r="A6596">
        <v>19992</v>
      </c>
      <c r="B6596">
        <f t="shared" si="103"/>
        <v>0.610107421875</v>
      </c>
      <c r="C6596">
        <f>SIGN(B6596)*(1-EXP(-$G$1*ABS(B6596)))</f>
        <v>0.91287659242122088</v>
      </c>
      <c r="D6596">
        <f>C6596*$G$2+B6596*(1-$G$2)</f>
        <v>0.91287659242122088</v>
      </c>
    </row>
    <row r="6597" spans="1:4">
      <c r="A6597">
        <v>20000</v>
      </c>
      <c r="B6597">
        <f t="shared" si="103"/>
        <v>0.6103515625</v>
      </c>
      <c r="C6597">
        <f>SIGN(B6597)*(1-EXP(-$G$1*ABS(B6597)))</f>
        <v>0.91296163234377647</v>
      </c>
      <c r="D6597">
        <f>C6597*$G$2+B6597*(1-$G$2)</f>
        <v>0.91296163234377647</v>
      </c>
    </row>
    <row r="6598" spans="1:4">
      <c r="A6598">
        <v>20008</v>
      </c>
      <c r="B6598">
        <f t="shared" si="103"/>
        <v>0.610595703125</v>
      </c>
      <c r="C6598">
        <f>SIGN(B6598)*(1-EXP(-$G$1*ABS(B6598)))</f>
        <v>0.91304658926006965</v>
      </c>
      <c r="D6598">
        <f>C6598*$G$2+B6598*(1-$G$2)</f>
        <v>0.91304658926006965</v>
      </c>
    </row>
    <row r="6599" spans="1:4">
      <c r="A6599">
        <v>20016</v>
      </c>
      <c r="B6599">
        <f t="shared" si="103"/>
        <v>0.61083984375</v>
      </c>
      <c r="C6599">
        <f>SIGN(B6599)*(1-EXP(-$G$1*ABS(B6599)))</f>
        <v>0.91313146325112182</v>
      </c>
      <c r="D6599">
        <f>C6599*$G$2+B6599*(1-$G$2)</f>
        <v>0.91313146325112182</v>
      </c>
    </row>
    <row r="6600" spans="1:4">
      <c r="A6600">
        <v>20024</v>
      </c>
      <c r="B6600">
        <f t="shared" si="103"/>
        <v>0.611083984375</v>
      </c>
      <c r="C6600">
        <f>SIGN(B6600)*(1-EXP(-$G$1*ABS(B6600)))</f>
        <v>0.9132162543978749</v>
      </c>
      <c r="D6600">
        <f>C6600*$G$2+B6600*(1-$G$2)</f>
        <v>0.9132162543978749</v>
      </c>
    </row>
    <row r="6601" spans="1:4">
      <c r="A6601">
        <v>20032</v>
      </c>
      <c r="B6601">
        <f t="shared" si="103"/>
        <v>0.611328125</v>
      </c>
      <c r="C6601">
        <f>SIGN(B6601)*(1-EXP(-$G$1*ABS(B6601)))</f>
        <v>0.91330096278119222</v>
      </c>
      <c r="D6601">
        <f>C6601*$G$2+B6601*(1-$G$2)</f>
        <v>0.91330096278119222</v>
      </c>
    </row>
    <row r="6602" spans="1:4">
      <c r="A6602">
        <v>20040</v>
      </c>
      <c r="B6602">
        <f t="shared" si="103"/>
        <v>0.611572265625</v>
      </c>
      <c r="C6602">
        <f>SIGN(B6602)*(1-EXP(-$G$1*ABS(B6602)))</f>
        <v>0.9133855884818578</v>
      </c>
      <c r="D6602">
        <f>C6602*$G$2+B6602*(1-$G$2)</f>
        <v>0.9133855884818578</v>
      </c>
    </row>
    <row r="6603" spans="1:4">
      <c r="A6603">
        <v>20048</v>
      </c>
      <c r="B6603">
        <f t="shared" si="103"/>
        <v>0.61181640625</v>
      </c>
      <c r="C6603">
        <f>SIGN(B6603)*(1-EXP(-$G$1*ABS(B6603)))</f>
        <v>0.91347013158057722</v>
      </c>
      <c r="D6603">
        <f>C6603*$G$2+B6603*(1-$G$2)</f>
        <v>0.91347013158057722</v>
      </c>
    </row>
    <row r="6604" spans="1:4">
      <c r="A6604">
        <v>20056</v>
      </c>
      <c r="B6604">
        <f t="shared" si="103"/>
        <v>0.612060546875</v>
      </c>
      <c r="C6604">
        <f>SIGN(B6604)*(1-EXP(-$G$1*ABS(B6604)))</f>
        <v>0.91355459215797685</v>
      </c>
      <c r="D6604">
        <f>C6604*$G$2+B6604*(1-$G$2)</f>
        <v>0.91355459215797685</v>
      </c>
    </row>
    <row r="6605" spans="1:4">
      <c r="A6605">
        <v>20064</v>
      </c>
      <c r="B6605">
        <f t="shared" si="103"/>
        <v>0.6123046875</v>
      </c>
      <c r="C6605">
        <f>SIGN(B6605)*(1-EXP(-$G$1*ABS(B6605)))</f>
        <v>0.91363897029460484</v>
      </c>
      <c r="D6605">
        <f>C6605*$G$2+B6605*(1-$G$2)</f>
        <v>0.91363897029460484</v>
      </c>
    </row>
    <row r="6606" spans="1:4">
      <c r="A6606">
        <v>20072</v>
      </c>
      <c r="B6606">
        <f t="shared" si="103"/>
        <v>0.612548828125</v>
      </c>
      <c r="C6606">
        <f>SIGN(B6606)*(1-EXP(-$G$1*ABS(B6606)))</f>
        <v>0.91372326607093024</v>
      </c>
      <c r="D6606">
        <f>C6606*$G$2+B6606*(1-$G$2)</f>
        <v>0.91372326607093024</v>
      </c>
    </row>
    <row r="6607" spans="1:4">
      <c r="A6607">
        <v>20080</v>
      </c>
      <c r="B6607">
        <f t="shared" si="103"/>
        <v>0.61279296875</v>
      </c>
      <c r="C6607">
        <f>SIGN(B6607)*(1-EXP(-$G$1*ABS(B6607)))</f>
        <v>0.91380747956734387</v>
      </c>
      <c r="D6607">
        <f>C6607*$G$2+B6607*(1-$G$2)</f>
        <v>0.91380747956734387</v>
      </c>
    </row>
    <row r="6608" spans="1:4">
      <c r="A6608">
        <v>20088</v>
      </c>
      <c r="B6608">
        <f t="shared" si="103"/>
        <v>0.613037109375</v>
      </c>
      <c r="C6608">
        <f>SIGN(B6608)*(1-EXP(-$G$1*ABS(B6608)))</f>
        <v>0.91389161086415793</v>
      </c>
      <c r="D6608">
        <f>C6608*$G$2+B6608*(1-$G$2)</f>
        <v>0.91389161086415793</v>
      </c>
    </row>
    <row r="6609" spans="1:4">
      <c r="A6609">
        <v>20096</v>
      </c>
      <c r="B6609">
        <f t="shared" si="103"/>
        <v>0.61328125</v>
      </c>
      <c r="C6609">
        <f>SIGN(B6609)*(1-EXP(-$G$1*ABS(B6609)))</f>
        <v>0.91397566004160635</v>
      </c>
      <c r="D6609">
        <f>C6609*$G$2+B6609*(1-$G$2)</f>
        <v>0.91397566004160635</v>
      </c>
    </row>
    <row r="6610" spans="1:4">
      <c r="A6610">
        <v>20104</v>
      </c>
      <c r="B6610">
        <f t="shared" si="103"/>
        <v>0.613525390625</v>
      </c>
      <c r="C6610">
        <f>SIGN(B6610)*(1-EXP(-$G$1*ABS(B6610)))</f>
        <v>0.91405962717984468</v>
      </c>
      <c r="D6610">
        <f>C6610*$G$2+B6610*(1-$G$2)</f>
        <v>0.91405962717984468</v>
      </c>
    </row>
    <row r="6611" spans="1:4">
      <c r="A6611">
        <v>20112</v>
      </c>
      <c r="B6611">
        <f t="shared" si="103"/>
        <v>0.61376953125</v>
      </c>
      <c r="C6611">
        <f>SIGN(B6611)*(1-EXP(-$G$1*ABS(B6611)))</f>
        <v>0.91414351235895019</v>
      </c>
      <c r="D6611">
        <f>C6611*$G$2+B6611*(1-$G$2)</f>
        <v>0.91414351235895019</v>
      </c>
    </row>
    <row r="6612" spans="1:4">
      <c r="A6612">
        <v>20120</v>
      </c>
      <c r="B6612">
        <f t="shared" si="103"/>
        <v>0.614013671875</v>
      </c>
      <c r="C6612">
        <f>SIGN(B6612)*(1-EXP(-$G$1*ABS(B6612)))</f>
        <v>0.91422731565892201</v>
      </c>
      <c r="D6612">
        <f>C6612*$G$2+B6612*(1-$G$2)</f>
        <v>0.91422731565892201</v>
      </c>
    </row>
    <row r="6613" spans="1:4">
      <c r="A6613">
        <v>20128</v>
      </c>
      <c r="B6613">
        <f t="shared" si="103"/>
        <v>0.6142578125</v>
      </c>
      <c r="C6613">
        <f>SIGN(B6613)*(1-EXP(-$G$1*ABS(B6613)))</f>
        <v>0.91431103715968121</v>
      </c>
      <c r="D6613">
        <f>C6613*$G$2+B6613*(1-$G$2)</f>
        <v>0.91431103715968121</v>
      </c>
    </row>
    <row r="6614" spans="1:4">
      <c r="A6614">
        <v>20136</v>
      </c>
      <c r="B6614">
        <f t="shared" si="103"/>
        <v>0.614501953125</v>
      </c>
      <c r="C6614">
        <f>SIGN(B6614)*(1-EXP(-$G$1*ABS(B6614)))</f>
        <v>0.91439467694107079</v>
      </c>
      <c r="D6614">
        <f>C6614*$G$2+B6614*(1-$G$2)</f>
        <v>0.91439467694107079</v>
      </c>
    </row>
    <row r="6615" spans="1:4">
      <c r="A6615">
        <v>20144</v>
      </c>
      <c r="B6615">
        <f t="shared" si="103"/>
        <v>0.61474609375</v>
      </c>
      <c r="C6615">
        <f>SIGN(B6615)*(1-EXP(-$G$1*ABS(B6615)))</f>
        <v>0.91447823508285597</v>
      </c>
      <c r="D6615">
        <f>C6615*$G$2+B6615*(1-$G$2)</f>
        <v>0.91447823508285597</v>
      </c>
    </row>
    <row r="6616" spans="1:4">
      <c r="A6616">
        <v>20152</v>
      </c>
      <c r="B6616">
        <f t="shared" si="103"/>
        <v>0.614990234375</v>
      </c>
      <c r="C6616">
        <f>SIGN(B6616)*(1-EXP(-$G$1*ABS(B6616)))</f>
        <v>0.91456171166472411</v>
      </c>
      <c r="D6616">
        <f>C6616*$G$2+B6616*(1-$G$2)</f>
        <v>0.91456171166472411</v>
      </c>
    </row>
    <row r="6617" spans="1:4">
      <c r="A6617">
        <v>20160</v>
      </c>
      <c r="B6617">
        <f t="shared" si="103"/>
        <v>0.615234375</v>
      </c>
      <c r="C6617">
        <f>SIGN(B6617)*(1-EXP(-$G$1*ABS(B6617)))</f>
        <v>0.91464510676628441</v>
      </c>
      <c r="D6617">
        <f>C6617*$G$2+B6617*(1-$G$2)</f>
        <v>0.91464510676628441</v>
      </c>
    </row>
    <row r="6618" spans="1:4">
      <c r="A6618">
        <v>20168</v>
      </c>
      <c r="B6618">
        <f t="shared" si="103"/>
        <v>0.615478515625</v>
      </c>
      <c r="C6618">
        <f>SIGN(B6618)*(1-EXP(-$G$1*ABS(B6618)))</f>
        <v>0.91472842046706881</v>
      </c>
      <c r="D6618">
        <f>C6618*$G$2+B6618*(1-$G$2)</f>
        <v>0.91472842046706881</v>
      </c>
    </row>
    <row r="6619" spans="1:4">
      <c r="A6619">
        <v>20176</v>
      </c>
      <c r="B6619">
        <f t="shared" si="103"/>
        <v>0.61572265625</v>
      </c>
      <c r="C6619">
        <f>SIGN(B6619)*(1-EXP(-$G$1*ABS(B6619)))</f>
        <v>0.91481165284653143</v>
      </c>
      <c r="D6619">
        <f>C6619*$G$2+B6619*(1-$G$2)</f>
        <v>0.91481165284653143</v>
      </c>
    </row>
    <row r="6620" spans="1:4">
      <c r="A6620">
        <v>20184</v>
      </c>
      <c r="B6620">
        <f t="shared" si="103"/>
        <v>0.615966796875</v>
      </c>
      <c r="C6620">
        <f>SIGN(B6620)*(1-EXP(-$G$1*ABS(B6620)))</f>
        <v>0.91489480398404888</v>
      </c>
      <c r="D6620">
        <f>C6620*$G$2+B6620*(1-$G$2)</f>
        <v>0.91489480398404888</v>
      </c>
    </row>
    <row r="6621" spans="1:4">
      <c r="A6621">
        <v>20192</v>
      </c>
      <c r="B6621">
        <f t="shared" si="103"/>
        <v>0.6162109375</v>
      </c>
      <c r="C6621">
        <f>SIGN(B6621)*(1-EXP(-$G$1*ABS(B6621)))</f>
        <v>0.91497787395892027</v>
      </c>
      <c r="D6621">
        <f>C6621*$G$2+B6621*(1-$G$2)</f>
        <v>0.91497787395892027</v>
      </c>
    </row>
    <row r="6622" spans="1:4">
      <c r="A6622">
        <v>20200</v>
      </c>
      <c r="B6622">
        <f t="shared" si="103"/>
        <v>0.616455078125</v>
      </c>
      <c r="C6622">
        <f>SIGN(B6622)*(1-EXP(-$G$1*ABS(B6622)))</f>
        <v>0.91506086285036725</v>
      </c>
      <c r="D6622">
        <f>C6622*$G$2+B6622*(1-$G$2)</f>
        <v>0.91506086285036725</v>
      </c>
    </row>
    <row r="6623" spans="1:4">
      <c r="A6623">
        <v>20208</v>
      </c>
      <c r="B6623">
        <f t="shared" si="103"/>
        <v>0.61669921875</v>
      </c>
      <c r="C6623">
        <f>SIGN(B6623)*(1-EXP(-$G$1*ABS(B6623)))</f>
        <v>0.91514377073753417</v>
      </c>
      <c r="D6623">
        <f>C6623*$G$2+B6623*(1-$G$2)</f>
        <v>0.91514377073753417</v>
      </c>
    </row>
    <row r="6624" spans="1:4">
      <c r="A6624">
        <v>20216</v>
      </c>
      <c r="B6624">
        <f t="shared" si="103"/>
        <v>0.616943359375</v>
      </c>
      <c r="C6624">
        <f>SIGN(B6624)*(1-EXP(-$G$1*ABS(B6624)))</f>
        <v>0.91522659769948833</v>
      </c>
      <c r="D6624">
        <f>C6624*$G$2+B6624*(1-$G$2)</f>
        <v>0.91522659769948833</v>
      </c>
    </row>
    <row r="6625" spans="1:4">
      <c r="A6625">
        <v>20224</v>
      </c>
      <c r="B6625">
        <f t="shared" si="103"/>
        <v>0.6171875</v>
      </c>
      <c r="C6625">
        <f>SIGN(B6625)*(1-EXP(-$G$1*ABS(B6625)))</f>
        <v>0.91530934381521956</v>
      </c>
      <c r="D6625">
        <f>C6625*$G$2+B6625*(1-$G$2)</f>
        <v>0.91530934381521956</v>
      </c>
    </row>
    <row r="6626" spans="1:4">
      <c r="A6626">
        <v>20232</v>
      </c>
      <c r="B6626">
        <f t="shared" si="103"/>
        <v>0.617431640625</v>
      </c>
      <c r="C6626">
        <f>SIGN(B6626)*(1-EXP(-$G$1*ABS(B6626)))</f>
        <v>0.91539200916364061</v>
      </c>
      <c r="D6626">
        <f>C6626*$G$2+B6626*(1-$G$2)</f>
        <v>0.91539200916364061</v>
      </c>
    </row>
    <row r="6627" spans="1:4">
      <c r="A6627">
        <v>20240</v>
      </c>
      <c r="B6627">
        <f t="shared" si="103"/>
        <v>0.61767578125</v>
      </c>
      <c r="C6627">
        <f>SIGN(B6627)*(1-EXP(-$G$1*ABS(B6627)))</f>
        <v>0.91547459382358753</v>
      </c>
      <c r="D6627">
        <f>C6627*$G$2+B6627*(1-$G$2)</f>
        <v>0.91547459382358753</v>
      </c>
    </row>
    <row r="6628" spans="1:4">
      <c r="A6628">
        <v>20248</v>
      </c>
      <c r="B6628">
        <f t="shared" si="103"/>
        <v>0.617919921875</v>
      </c>
      <c r="C6628">
        <f>SIGN(B6628)*(1-EXP(-$G$1*ABS(B6628)))</f>
        <v>0.91555709787381911</v>
      </c>
      <c r="D6628">
        <f>C6628*$G$2+B6628*(1-$G$2)</f>
        <v>0.91555709787381911</v>
      </c>
    </row>
    <row r="6629" spans="1:4">
      <c r="A6629">
        <v>20256</v>
      </c>
      <c r="B6629">
        <f t="shared" si="103"/>
        <v>0.6181640625</v>
      </c>
      <c r="C6629">
        <f>SIGN(B6629)*(1-EXP(-$G$1*ABS(B6629)))</f>
        <v>0.9156395213930173</v>
      </c>
      <c r="D6629">
        <f>C6629*$G$2+B6629*(1-$G$2)</f>
        <v>0.9156395213930173</v>
      </c>
    </row>
    <row r="6630" spans="1:4">
      <c r="A6630">
        <v>20264</v>
      </c>
      <c r="B6630">
        <f t="shared" si="103"/>
        <v>0.618408203125</v>
      </c>
      <c r="C6630">
        <f>SIGN(B6630)*(1-EXP(-$G$1*ABS(B6630)))</f>
        <v>0.91572186445978732</v>
      </c>
      <c r="D6630">
        <f>C6630*$G$2+B6630*(1-$G$2)</f>
        <v>0.91572186445978732</v>
      </c>
    </row>
    <row r="6631" spans="1:4">
      <c r="A6631">
        <v>20272</v>
      </c>
      <c r="B6631">
        <f t="shared" si="103"/>
        <v>0.61865234375</v>
      </c>
      <c r="C6631">
        <f>SIGN(B6631)*(1-EXP(-$G$1*ABS(B6631)))</f>
        <v>0.91580412715265758</v>
      </c>
      <c r="D6631">
        <f>C6631*$G$2+B6631*(1-$G$2)</f>
        <v>0.91580412715265758</v>
      </c>
    </row>
    <row r="6632" spans="1:4">
      <c r="A6632">
        <v>20280</v>
      </c>
      <c r="B6632">
        <f t="shared" si="103"/>
        <v>0.618896484375</v>
      </c>
      <c r="C6632">
        <f>SIGN(B6632)*(1-EXP(-$G$1*ABS(B6632)))</f>
        <v>0.9158863095500801</v>
      </c>
      <c r="D6632">
        <f>C6632*$G$2+B6632*(1-$G$2)</f>
        <v>0.9158863095500801</v>
      </c>
    </row>
    <row r="6633" spans="1:4">
      <c r="A6633">
        <v>20288</v>
      </c>
      <c r="B6633">
        <f t="shared" si="103"/>
        <v>0.619140625</v>
      </c>
      <c r="C6633">
        <f>SIGN(B6633)*(1-EXP(-$G$1*ABS(B6633)))</f>
        <v>0.91596841173042998</v>
      </c>
      <c r="D6633">
        <f>C6633*$G$2+B6633*(1-$G$2)</f>
        <v>0.91596841173042998</v>
      </c>
    </row>
    <row r="6634" spans="1:4">
      <c r="A6634">
        <v>20296</v>
      </c>
      <c r="B6634">
        <f t="shared" si="103"/>
        <v>0.619384765625</v>
      </c>
      <c r="C6634">
        <f>SIGN(B6634)*(1-EXP(-$G$1*ABS(B6634)))</f>
        <v>0.9160504337720059</v>
      </c>
      <c r="D6634">
        <f>C6634*$G$2+B6634*(1-$G$2)</f>
        <v>0.9160504337720059</v>
      </c>
    </row>
    <row r="6635" spans="1:4">
      <c r="A6635">
        <v>20304</v>
      </c>
      <c r="B6635">
        <f t="shared" si="103"/>
        <v>0.61962890625</v>
      </c>
      <c r="C6635">
        <f>SIGN(B6635)*(1-EXP(-$G$1*ABS(B6635)))</f>
        <v>0.91613237575303041</v>
      </c>
      <c r="D6635">
        <f>C6635*$G$2+B6635*(1-$G$2)</f>
        <v>0.91613237575303041</v>
      </c>
    </row>
    <row r="6636" spans="1:4">
      <c r="A6636">
        <v>20312</v>
      </c>
      <c r="B6636">
        <f t="shared" si="103"/>
        <v>0.619873046875</v>
      </c>
      <c r="C6636">
        <f>SIGN(B6636)*(1-EXP(-$G$1*ABS(B6636)))</f>
        <v>0.91621423775164923</v>
      </c>
      <c r="D6636">
        <f>C6636*$G$2+B6636*(1-$G$2)</f>
        <v>0.91621423775164923</v>
      </c>
    </row>
    <row r="6637" spans="1:4">
      <c r="A6637">
        <v>20320</v>
      </c>
      <c r="B6637">
        <f t="shared" si="103"/>
        <v>0.6201171875</v>
      </c>
      <c r="C6637">
        <f>SIGN(B6637)*(1-EXP(-$G$1*ABS(B6637)))</f>
        <v>0.91629601984593223</v>
      </c>
      <c r="D6637">
        <f>C6637*$G$2+B6637*(1-$G$2)</f>
        <v>0.91629601984593223</v>
      </c>
    </row>
    <row r="6638" spans="1:4">
      <c r="A6638">
        <v>20328</v>
      </c>
      <c r="B6638">
        <f t="shared" si="103"/>
        <v>0.620361328125</v>
      </c>
      <c r="C6638">
        <f>SIGN(B6638)*(1-EXP(-$G$1*ABS(B6638)))</f>
        <v>0.91637772211387281</v>
      </c>
      <c r="D6638">
        <f>C6638*$G$2+B6638*(1-$G$2)</f>
        <v>0.91637772211387281</v>
      </c>
    </row>
    <row r="6639" spans="1:4">
      <c r="A6639">
        <v>20336</v>
      </c>
      <c r="B6639">
        <f t="shared" si="103"/>
        <v>0.62060546875</v>
      </c>
      <c r="C6639">
        <f>SIGN(B6639)*(1-EXP(-$G$1*ABS(B6639)))</f>
        <v>0.9164593446333883</v>
      </c>
      <c r="D6639">
        <f>C6639*$G$2+B6639*(1-$G$2)</f>
        <v>0.9164593446333883</v>
      </c>
    </row>
    <row r="6640" spans="1:4">
      <c r="A6640">
        <v>20344</v>
      </c>
      <c r="B6640">
        <f t="shared" si="103"/>
        <v>0.620849609375</v>
      </c>
      <c r="C6640">
        <f>SIGN(B6640)*(1-EXP(-$G$1*ABS(B6640)))</f>
        <v>0.9165408874823201</v>
      </c>
      <c r="D6640">
        <f>C6640*$G$2+B6640*(1-$G$2)</f>
        <v>0.9165408874823201</v>
      </c>
    </row>
    <row r="6641" spans="1:4">
      <c r="A6641">
        <v>20352</v>
      </c>
      <c r="B6641">
        <f t="shared" si="103"/>
        <v>0.62109375</v>
      </c>
      <c r="C6641">
        <f>SIGN(B6641)*(1-EXP(-$G$1*ABS(B6641)))</f>
        <v>0.91662235073843357</v>
      </c>
      <c r="D6641">
        <f>C6641*$G$2+B6641*(1-$G$2)</f>
        <v>0.91662235073843357</v>
      </c>
    </row>
    <row r="6642" spans="1:4">
      <c r="A6642">
        <v>20360</v>
      </c>
      <c r="B6642">
        <f t="shared" si="103"/>
        <v>0.621337890625</v>
      </c>
      <c r="C6642">
        <f>SIGN(B6642)*(1-EXP(-$G$1*ABS(B6642)))</f>
        <v>0.916703734479418</v>
      </c>
      <c r="D6642">
        <f>C6642*$G$2+B6642*(1-$G$2)</f>
        <v>0.916703734479418</v>
      </c>
    </row>
    <row r="6643" spans="1:4">
      <c r="A6643">
        <v>20368</v>
      </c>
      <c r="B6643">
        <f t="shared" si="103"/>
        <v>0.62158203125</v>
      </c>
      <c r="C6643">
        <f>SIGN(B6643)*(1-EXP(-$G$1*ABS(B6643)))</f>
        <v>0.91678503878288697</v>
      </c>
      <c r="D6643">
        <f>C6643*$G$2+B6643*(1-$G$2)</f>
        <v>0.91678503878288697</v>
      </c>
    </row>
    <row r="6644" spans="1:4">
      <c r="A6644">
        <v>20376</v>
      </c>
      <c r="B6644">
        <f t="shared" si="103"/>
        <v>0.621826171875</v>
      </c>
      <c r="C6644">
        <f>SIGN(B6644)*(1-EXP(-$G$1*ABS(B6644)))</f>
        <v>0.91686626372637847</v>
      </c>
      <c r="D6644">
        <f>C6644*$G$2+B6644*(1-$G$2)</f>
        <v>0.91686626372637847</v>
      </c>
    </row>
    <row r="6645" spans="1:4">
      <c r="A6645">
        <v>20384</v>
      </c>
      <c r="B6645">
        <f t="shared" si="103"/>
        <v>0.6220703125</v>
      </c>
      <c r="C6645">
        <f>SIGN(B6645)*(1-EXP(-$G$1*ABS(B6645)))</f>
        <v>0.91694740938735453</v>
      </c>
      <c r="D6645">
        <f>C6645*$G$2+B6645*(1-$G$2)</f>
        <v>0.91694740938735453</v>
      </c>
    </row>
    <row r="6646" spans="1:4">
      <c r="A6646">
        <v>20392</v>
      </c>
      <c r="B6646">
        <f t="shared" si="103"/>
        <v>0.622314453125</v>
      </c>
      <c r="C6646">
        <f>SIGN(B6646)*(1-EXP(-$G$1*ABS(B6646)))</f>
        <v>0.91702847584320168</v>
      </c>
      <c r="D6646">
        <f>C6646*$G$2+B6646*(1-$G$2)</f>
        <v>0.91702847584320168</v>
      </c>
    </row>
    <row r="6647" spans="1:4">
      <c r="A6647">
        <v>20400</v>
      </c>
      <c r="B6647">
        <f t="shared" si="103"/>
        <v>0.62255859375</v>
      </c>
      <c r="C6647">
        <f>SIGN(B6647)*(1-EXP(-$G$1*ABS(B6647)))</f>
        <v>0.91710946317123099</v>
      </c>
      <c r="D6647">
        <f>C6647*$G$2+B6647*(1-$G$2)</f>
        <v>0.91710946317123099</v>
      </c>
    </row>
    <row r="6648" spans="1:4">
      <c r="A6648">
        <v>20408</v>
      </c>
      <c r="B6648">
        <f t="shared" si="103"/>
        <v>0.622802734375</v>
      </c>
      <c r="C6648">
        <f>SIGN(B6648)*(1-EXP(-$G$1*ABS(B6648)))</f>
        <v>0.91719037144867799</v>
      </c>
      <c r="D6648">
        <f>C6648*$G$2+B6648*(1-$G$2)</f>
        <v>0.91719037144867799</v>
      </c>
    </row>
    <row r="6649" spans="1:4">
      <c r="A6649">
        <v>20416</v>
      </c>
      <c r="B6649">
        <f t="shared" si="103"/>
        <v>0.623046875</v>
      </c>
      <c r="C6649">
        <f>SIGN(B6649)*(1-EXP(-$G$1*ABS(B6649)))</f>
        <v>0.91727120075270285</v>
      </c>
      <c r="D6649">
        <f>C6649*$G$2+B6649*(1-$G$2)</f>
        <v>0.91727120075270285</v>
      </c>
    </row>
    <row r="6650" spans="1:4">
      <c r="A6650">
        <v>20424</v>
      </c>
      <c r="B6650">
        <f t="shared" si="103"/>
        <v>0.623291015625</v>
      </c>
      <c r="C6650">
        <f>SIGN(B6650)*(1-EXP(-$G$1*ABS(B6650)))</f>
        <v>0.91735195116039026</v>
      </c>
      <c r="D6650">
        <f>C6650*$G$2+B6650*(1-$G$2)</f>
        <v>0.91735195116039026</v>
      </c>
    </row>
    <row r="6651" spans="1:4">
      <c r="A6651">
        <v>20432</v>
      </c>
      <c r="B6651">
        <f t="shared" si="103"/>
        <v>0.62353515625</v>
      </c>
      <c r="C6651">
        <f>SIGN(B6651)*(1-EXP(-$G$1*ABS(B6651)))</f>
        <v>0.91743262274875004</v>
      </c>
      <c r="D6651">
        <f>C6651*$G$2+B6651*(1-$G$2)</f>
        <v>0.91743262274875004</v>
      </c>
    </row>
    <row r="6652" spans="1:4">
      <c r="A6652">
        <v>20440</v>
      </c>
      <c r="B6652">
        <f t="shared" si="103"/>
        <v>0.623779296875</v>
      </c>
      <c r="C6652">
        <f>SIGN(B6652)*(1-EXP(-$G$1*ABS(B6652)))</f>
        <v>0.91751321559471644</v>
      </c>
      <c r="D6652">
        <f>C6652*$G$2+B6652*(1-$G$2)</f>
        <v>0.91751321559471644</v>
      </c>
    </row>
    <row r="6653" spans="1:4">
      <c r="A6653">
        <v>20448</v>
      </c>
      <c r="B6653">
        <f t="shared" si="103"/>
        <v>0.6240234375</v>
      </c>
      <c r="C6653">
        <f>SIGN(B6653)*(1-EXP(-$G$1*ABS(B6653)))</f>
        <v>0.91759372977514886</v>
      </c>
      <c r="D6653">
        <f>C6653*$G$2+B6653*(1-$G$2)</f>
        <v>0.91759372977514886</v>
      </c>
    </row>
    <row r="6654" spans="1:4">
      <c r="A6654">
        <v>20456</v>
      </c>
      <c r="B6654">
        <f t="shared" si="103"/>
        <v>0.624267578125</v>
      </c>
      <c r="C6654">
        <f>SIGN(B6654)*(1-EXP(-$G$1*ABS(B6654)))</f>
        <v>0.91767416536683166</v>
      </c>
      <c r="D6654">
        <f>C6654*$G$2+B6654*(1-$G$2)</f>
        <v>0.91767416536683166</v>
      </c>
    </row>
    <row r="6655" spans="1:4">
      <c r="A6655">
        <v>20464</v>
      </c>
      <c r="B6655">
        <f t="shared" si="103"/>
        <v>0.62451171875</v>
      </c>
      <c r="C6655">
        <f>SIGN(B6655)*(1-EXP(-$G$1*ABS(B6655)))</f>
        <v>0.91775452244647404</v>
      </c>
      <c r="D6655">
        <f>C6655*$G$2+B6655*(1-$G$2)</f>
        <v>0.91775452244647404</v>
      </c>
    </row>
    <row r="6656" spans="1:4">
      <c r="A6656">
        <v>20472</v>
      </c>
      <c r="B6656">
        <f t="shared" si="103"/>
        <v>0.624755859375</v>
      </c>
      <c r="C6656">
        <f>SIGN(B6656)*(1-EXP(-$G$1*ABS(B6656)))</f>
        <v>0.91783480109071069</v>
      </c>
      <c r="D6656">
        <f>C6656*$G$2+B6656*(1-$G$2)</f>
        <v>0.91783480109071069</v>
      </c>
    </row>
    <row r="6657" spans="1:4">
      <c r="A6657">
        <v>20480</v>
      </c>
      <c r="B6657">
        <f t="shared" si="103"/>
        <v>0.625</v>
      </c>
      <c r="C6657">
        <f>SIGN(B6657)*(1-EXP(-$G$1*ABS(B6657)))</f>
        <v>0.91791500137610116</v>
      </c>
      <c r="D6657">
        <f>C6657*$G$2+B6657*(1-$G$2)</f>
        <v>0.91791500137610116</v>
      </c>
    </row>
    <row r="6658" spans="1:4">
      <c r="A6658">
        <v>20488</v>
      </c>
      <c r="B6658">
        <f t="shared" ref="B6658:B6721" si="104">A6658/32768</f>
        <v>0.625244140625</v>
      </c>
      <c r="C6658">
        <f>SIGN(B6658)*(1-EXP(-$G$1*ABS(B6658)))</f>
        <v>0.91799512337913058</v>
      </c>
      <c r="D6658">
        <f>C6658*$G$2+B6658*(1-$G$2)</f>
        <v>0.91799512337913058</v>
      </c>
    </row>
    <row r="6659" spans="1:4">
      <c r="A6659">
        <v>20496</v>
      </c>
      <c r="B6659">
        <f t="shared" si="104"/>
        <v>0.62548828125</v>
      </c>
      <c r="C6659">
        <f>SIGN(B6659)*(1-EXP(-$G$1*ABS(B6659)))</f>
        <v>0.91807516717620896</v>
      </c>
      <c r="D6659">
        <f>C6659*$G$2+B6659*(1-$G$2)</f>
        <v>0.91807516717620896</v>
      </c>
    </row>
    <row r="6660" spans="1:4">
      <c r="A6660">
        <v>20504</v>
      </c>
      <c r="B6660">
        <f t="shared" si="104"/>
        <v>0.625732421875</v>
      </c>
      <c r="C6660">
        <f>SIGN(B6660)*(1-EXP(-$G$1*ABS(B6660)))</f>
        <v>0.91815513284367234</v>
      </c>
      <c r="D6660">
        <f>C6660*$G$2+B6660*(1-$G$2)</f>
        <v>0.91815513284367234</v>
      </c>
    </row>
    <row r="6661" spans="1:4">
      <c r="A6661">
        <v>20512</v>
      </c>
      <c r="B6661">
        <f t="shared" si="104"/>
        <v>0.6259765625</v>
      </c>
      <c r="C6661">
        <f>SIGN(B6661)*(1-EXP(-$G$1*ABS(B6661)))</f>
        <v>0.91823502045778171</v>
      </c>
      <c r="D6661">
        <f>C6661*$G$2+B6661*(1-$G$2)</f>
        <v>0.91823502045778171</v>
      </c>
    </row>
    <row r="6662" spans="1:4">
      <c r="A6662">
        <v>20520</v>
      </c>
      <c r="B6662">
        <f t="shared" si="104"/>
        <v>0.626220703125</v>
      </c>
      <c r="C6662">
        <f>SIGN(B6662)*(1-EXP(-$G$1*ABS(B6662)))</f>
        <v>0.91831483009472392</v>
      </c>
      <c r="D6662">
        <f>C6662*$G$2+B6662*(1-$G$2)</f>
        <v>0.91831483009472392</v>
      </c>
    </row>
    <row r="6663" spans="1:4">
      <c r="A6663">
        <v>20528</v>
      </c>
      <c r="B6663">
        <f t="shared" si="104"/>
        <v>0.62646484375</v>
      </c>
      <c r="C6663">
        <f>SIGN(B6663)*(1-EXP(-$G$1*ABS(B6663)))</f>
        <v>0.9183945618306113</v>
      </c>
      <c r="D6663">
        <f>C6663*$G$2+B6663*(1-$G$2)</f>
        <v>0.9183945618306113</v>
      </c>
    </row>
    <row r="6664" spans="1:4">
      <c r="A6664">
        <v>20536</v>
      </c>
      <c r="B6664">
        <f t="shared" si="104"/>
        <v>0.626708984375</v>
      </c>
      <c r="C6664">
        <f>SIGN(B6664)*(1-EXP(-$G$1*ABS(B6664)))</f>
        <v>0.91847421574148214</v>
      </c>
      <c r="D6664">
        <f>C6664*$G$2+B6664*(1-$G$2)</f>
        <v>0.91847421574148214</v>
      </c>
    </row>
    <row r="6665" spans="1:4">
      <c r="A6665">
        <v>20544</v>
      </c>
      <c r="B6665">
        <f t="shared" si="104"/>
        <v>0.626953125</v>
      </c>
      <c r="C6665">
        <f>SIGN(B6665)*(1-EXP(-$G$1*ABS(B6665)))</f>
        <v>0.91855379190330022</v>
      </c>
      <c r="D6665">
        <f>C6665*$G$2+B6665*(1-$G$2)</f>
        <v>0.91855379190330022</v>
      </c>
    </row>
    <row r="6666" spans="1:4">
      <c r="A6666">
        <v>20552</v>
      </c>
      <c r="B6666">
        <f t="shared" si="104"/>
        <v>0.627197265625</v>
      </c>
      <c r="C6666">
        <f>SIGN(B6666)*(1-EXP(-$G$1*ABS(B6666)))</f>
        <v>0.91863329039195529</v>
      </c>
      <c r="D6666">
        <f>C6666*$G$2+B6666*(1-$G$2)</f>
        <v>0.91863329039195529</v>
      </c>
    </row>
    <row r="6667" spans="1:4">
      <c r="A6667">
        <v>20560</v>
      </c>
      <c r="B6667">
        <f t="shared" si="104"/>
        <v>0.62744140625</v>
      </c>
      <c r="C6667">
        <f>SIGN(B6667)*(1-EXP(-$G$1*ABS(B6667)))</f>
        <v>0.91871271128326293</v>
      </c>
      <c r="D6667">
        <f>C6667*$G$2+B6667*(1-$G$2)</f>
        <v>0.91871271128326293</v>
      </c>
    </row>
    <row r="6668" spans="1:4">
      <c r="A6668">
        <v>20568</v>
      </c>
      <c r="B6668">
        <f t="shared" si="104"/>
        <v>0.627685546875</v>
      </c>
      <c r="C6668">
        <f>SIGN(B6668)*(1-EXP(-$G$1*ABS(B6668)))</f>
        <v>0.9187920546529651</v>
      </c>
      <c r="D6668">
        <f>C6668*$G$2+B6668*(1-$G$2)</f>
        <v>0.9187920546529651</v>
      </c>
    </row>
    <row r="6669" spans="1:4">
      <c r="A6669">
        <v>20576</v>
      </c>
      <c r="B6669">
        <f t="shared" si="104"/>
        <v>0.6279296875</v>
      </c>
      <c r="C6669">
        <f>SIGN(B6669)*(1-EXP(-$G$1*ABS(B6669)))</f>
        <v>0.91887132057672916</v>
      </c>
      <c r="D6669">
        <f>C6669*$G$2+B6669*(1-$G$2)</f>
        <v>0.91887132057672916</v>
      </c>
    </row>
    <row r="6670" spans="1:4">
      <c r="A6670">
        <v>20584</v>
      </c>
      <c r="B6670">
        <f t="shared" si="104"/>
        <v>0.628173828125</v>
      </c>
      <c r="C6670">
        <f>SIGN(B6670)*(1-EXP(-$G$1*ABS(B6670)))</f>
        <v>0.91895050913014931</v>
      </c>
      <c r="D6670">
        <f>C6670*$G$2+B6670*(1-$G$2)</f>
        <v>0.91895050913014931</v>
      </c>
    </row>
    <row r="6671" spans="1:4">
      <c r="A6671">
        <v>20592</v>
      </c>
      <c r="B6671">
        <f t="shared" si="104"/>
        <v>0.62841796875</v>
      </c>
      <c r="C6671">
        <f>SIGN(B6671)*(1-EXP(-$G$1*ABS(B6671)))</f>
        <v>0.91902962038874536</v>
      </c>
      <c r="D6671">
        <f>C6671*$G$2+B6671*(1-$G$2)</f>
        <v>0.91902962038874536</v>
      </c>
    </row>
    <row r="6672" spans="1:4">
      <c r="A6672">
        <v>20600</v>
      </c>
      <c r="B6672">
        <f t="shared" si="104"/>
        <v>0.628662109375</v>
      </c>
      <c r="C6672">
        <f>SIGN(B6672)*(1-EXP(-$G$1*ABS(B6672)))</f>
        <v>0.91910865442796397</v>
      </c>
      <c r="D6672">
        <f>C6672*$G$2+B6672*(1-$G$2)</f>
        <v>0.91910865442796397</v>
      </c>
    </row>
    <row r="6673" spans="1:4">
      <c r="A6673">
        <v>20608</v>
      </c>
      <c r="B6673">
        <f t="shared" si="104"/>
        <v>0.62890625</v>
      </c>
      <c r="C6673">
        <f>SIGN(B6673)*(1-EXP(-$G$1*ABS(B6673)))</f>
        <v>0.91918761132317783</v>
      </c>
      <c r="D6673">
        <f>C6673*$G$2+B6673*(1-$G$2)</f>
        <v>0.91918761132317783</v>
      </c>
    </row>
    <row r="6674" spans="1:4">
      <c r="A6674">
        <v>20616</v>
      </c>
      <c r="B6674">
        <f t="shared" si="104"/>
        <v>0.629150390625</v>
      </c>
      <c r="C6674">
        <f>SIGN(B6674)*(1-EXP(-$G$1*ABS(B6674)))</f>
        <v>0.91926649114968595</v>
      </c>
      <c r="D6674">
        <f>C6674*$G$2+B6674*(1-$G$2)</f>
        <v>0.91926649114968595</v>
      </c>
    </row>
    <row r="6675" spans="1:4">
      <c r="A6675">
        <v>20624</v>
      </c>
      <c r="B6675">
        <f t="shared" si="104"/>
        <v>0.62939453125</v>
      </c>
      <c r="C6675">
        <f>SIGN(B6675)*(1-EXP(-$G$1*ABS(B6675)))</f>
        <v>0.91934529398271403</v>
      </c>
      <c r="D6675">
        <f>C6675*$G$2+B6675*(1-$G$2)</f>
        <v>0.91934529398271403</v>
      </c>
    </row>
    <row r="6676" spans="1:4">
      <c r="A6676">
        <v>20632</v>
      </c>
      <c r="B6676">
        <f t="shared" si="104"/>
        <v>0.629638671875</v>
      </c>
      <c r="C6676">
        <f>SIGN(B6676)*(1-EXP(-$G$1*ABS(B6676)))</f>
        <v>0.9194240198974144</v>
      </c>
      <c r="D6676">
        <f>C6676*$G$2+B6676*(1-$G$2)</f>
        <v>0.9194240198974144</v>
      </c>
    </row>
    <row r="6677" spans="1:4">
      <c r="A6677">
        <v>20640</v>
      </c>
      <c r="B6677">
        <f t="shared" si="104"/>
        <v>0.6298828125</v>
      </c>
      <c r="C6677">
        <f>SIGN(B6677)*(1-EXP(-$G$1*ABS(B6677)))</f>
        <v>0.91950266896886601</v>
      </c>
      <c r="D6677">
        <f>C6677*$G$2+B6677*(1-$G$2)</f>
        <v>0.91950266896886601</v>
      </c>
    </row>
    <row r="6678" spans="1:4">
      <c r="A6678">
        <v>20648</v>
      </c>
      <c r="B6678">
        <f t="shared" si="104"/>
        <v>0.630126953125</v>
      </c>
      <c r="C6678">
        <f>SIGN(B6678)*(1-EXP(-$G$1*ABS(B6678)))</f>
        <v>0.9195812412720743</v>
      </c>
      <c r="D6678">
        <f>C6678*$G$2+B6678*(1-$G$2)</f>
        <v>0.9195812412720743</v>
      </c>
    </row>
    <row r="6679" spans="1:4">
      <c r="A6679">
        <v>20656</v>
      </c>
      <c r="B6679">
        <f t="shared" si="104"/>
        <v>0.63037109375</v>
      </c>
      <c r="C6679">
        <f>SIGN(B6679)*(1-EXP(-$G$1*ABS(B6679)))</f>
        <v>0.91965973688197167</v>
      </c>
      <c r="D6679">
        <f>C6679*$G$2+B6679*(1-$G$2)</f>
        <v>0.91965973688197167</v>
      </c>
    </row>
    <row r="6680" spans="1:4">
      <c r="A6680">
        <v>20664</v>
      </c>
      <c r="B6680">
        <f t="shared" si="104"/>
        <v>0.630615234375</v>
      </c>
      <c r="C6680">
        <f>SIGN(B6680)*(1-EXP(-$G$1*ABS(B6680)))</f>
        <v>0.91973815587341756</v>
      </c>
      <c r="D6680">
        <f>C6680*$G$2+B6680*(1-$G$2)</f>
        <v>0.91973815587341756</v>
      </c>
    </row>
    <row r="6681" spans="1:4">
      <c r="A6681">
        <v>20672</v>
      </c>
      <c r="B6681">
        <f t="shared" si="104"/>
        <v>0.630859375</v>
      </c>
      <c r="C6681">
        <f>SIGN(B6681)*(1-EXP(-$G$1*ABS(B6681)))</f>
        <v>0.91981649832119805</v>
      </c>
      <c r="D6681">
        <f>C6681*$G$2+B6681*(1-$G$2)</f>
        <v>0.91981649832119805</v>
      </c>
    </row>
    <row r="6682" spans="1:4">
      <c r="A6682">
        <v>20680</v>
      </c>
      <c r="B6682">
        <f t="shared" si="104"/>
        <v>0.631103515625</v>
      </c>
      <c r="C6682">
        <f>SIGN(B6682)*(1-EXP(-$G$1*ABS(B6682)))</f>
        <v>0.91989476430002626</v>
      </c>
      <c r="D6682">
        <f>C6682*$G$2+B6682*(1-$G$2)</f>
        <v>0.91989476430002626</v>
      </c>
    </row>
    <row r="6683" spans="1:4">
      <c r="A6683">
        <v>20688</v>
      </c>
      <c r="B6683">
        <f t="shared" si="104"/>
        <v>0.63134765625</v>
      </c>
      <c r="C6683">
        <f>SIGN(B6683)*(1-EXP(-$G$1*ABS(B6683)))</f>
        <v>0.91997295388454248</v>
      </c>
      <c r="D6683">
        <f>C6683*$G$2+B6683*(1-$G$2)</f>
        <v>0.91997295388454248</v>
      </c>
    </row>
    <row r="6684" spans="1:4">
      <c r="A6684">
        <v>20696</v>
      </c>
      <c r="B6684">
        <f t="shared" si="104"/>
        <v>0.631591796875</v>
      </c>
      <c r="C6684">
        <f>SIGN(B6684)*(1-EXP(-$G$1*ABS(B6684)))</f>
        <v>0.92005106714931417</v>
      </c>
      <c r="D6684">
        <f>C6684*$G$2+B6684*(1-$G$2)</f>
        <v>0.92005106714931417</v>
      </c>
    </row>
    <row r="6685" spans="1:4">
      <c r="A6685">
        <v>20704</v>
      </c>
      <c r="B6685">
        <f t="shared" si="104"/>
        <v>0.6318359375</v>
      </c>
      <c r="C6685">
        <f>SIGN(B6685)*(1-EXP(-$G$1*ABS(B6685)))</f>
        <v>0.92012910416883587</v>
      </c>
      <c r="D6685">
        <f>C6685*$G$2+B6685*(1-$G$2)</f>
        <v>0.92012910416883587</v>
      </c>
    </row>
    <row r="6686" spans="1:4">
      <c r="A6686">
        <v>20712</v>
      </c>
      <c r="B6686">
        <f t="shared" si="104"/>
        <v>0.632080078125</v>
      </c>
      <c r="C6686">
        <f>SIGN(B6686)*(1-EXP(-$G$1*ABS(B6686)))</f>
        <v>0.92020706501752958</v>
      </c>
      <c r="D6686">
        <f>C6686*$G$2+B6686*(1-$G$2)</f>
        <v>0.92020706501752958</v>
      </c>
    </row>
    <row r="6687" spans="1:4">
      <c r="A6687">
        <v>20720</v>
      </c>
      <c r="B6687">
        <f t="shared" si="104"/>
        <v>0.63232421875</v>
      </c>
      <c r="C6687">
        <f>SIGN(B6687)*(1-EXP(-$G$1*ABS(B6687)))</f>
        <v>0.92028494976974451</v>
      </c>
      <c r="D6687">
        <f>C6687*$G$2+B6687*(1-$G$2)</f>
        <v>0.92028494976974451</v>
      </c>
    </row>
    <row r="6688" spans="1:4">
      <c r="A6688">
        <v>20728</v>
      </c>
      <c r="B6688">
        <f t="shared" si="104"/>
        <v>0.632568359375</v>
      </c>
      <c r="C6688">
        <f>SIGN(B6688)*(1-EXP(-$G$1*ABS(B6688)))</f>
        <v>0.92036275849975735</v>
      </c>
      <c r="D6688">
        <f>C6688*$G$2+B6688*(1-$G$2)</f>
        <v>0.92036275849975735</v>
      </c>
    </row>
    <row r="6689" spans="1:4">
      <c r="A6689">
        <v>20736</v>
      </c>
      <c r="B6689">
        <f t="shared" si="104"/>
        <v>0.6328125</v>
      </c>
      <c r="C6689">
        <f>SIGN(B6689)*(1-EXP(-$G$1*ABS(B6689)))</f>
        <v>0.9204404912817723</v>
      </c>
      <c r="D6689">
        <f>C6689*$G$2+B6689*(1-$G$2)</f>
        <v>0.9204404912817723</v>
      </c>
    </row>
    <row r="6690" spans="1:4">
      <c r="A6690">
        <v>20744</v>
      </c>
      <c r="B6690">
        <f t="shared" si="104"/>
        <v>0.633056640625</v>
      </c>
      <c r="C6690">
        <f>SIGN(B6690)*(1-EXP(-$G$1*ABS(B6690)))</f>
        <v>0.92051814818992117</v>
      </c>
      <c r="D6690">
        <f>C6690*$G$2+B6690*(1-$G$2)</f>
        <v>0.92051814818992117</v>
      </c>
    </row>
    <row r="6691" spans="1:4">
      <c r="A6691">
        <v>20752</v>
      </c>
      <c r="B6691">
        <f t="shared" si="104"/>
        <v>0.63330078125</v>
      </c>
      <c r="C6691">
        <f>SIGN(B6691)*(1-EXP(-$G$1*ABS(B6691)))</f>
        <v>0.92059572929826328</v>
      </c>
      <c r="D6691">
        <f>C6691*$G$2+B6691*(1-$G$2)</f>
        <v>0.92059572929826328</v>
      </c>
    </row>
    <row r="6692" spans="1:4">
      <c r="A6692">
        <v>20760</v>
      </c>
      <c r="B6692">
        <f t="shared" si="104"/>
        <v>0.633544921875</v>
      </c>
      <c r="C6692">
        <f>SIGN(B6692)*(1-EXP(-$G$1*ABS(B6692)))</f>
        <v>0.92067323468078577</v>
      </c>
      <c r="D6692">
        <f>C6692*$G$2+B6692*(1-$G$2)</f>
        <v>0.92067323468078577</v>
      </c>
    </row>
    <row r="6693" spans="1:4">
      <c r="A6693">
        <v>20768</v>
      </c>
      <c r="B6693">
        <f t="shared" si="104"/>
        <v>0.6337890625</v>
      </c>
      <c r="C6693">
        <f>SIGN(B6693)*(1-EXP(-$G$1*ABS(B6693)))</f>
        <v>0.92075066441140363</v>
      </c>
      <c r="D6693">
        <f>C6693*$G$2+B6693*(1-$G$2)</f>
        <v>0.92075066441140363</v>
      </c>
    </row>
    <row r="6694" spans="1:4">
      <c r="A6694">
        <v>20776</v>
      </c>
      <c r="B6694">
        <f t="shared" si="104"/>
        <v>0.634033203125</v>
      </c>
      <c r="C6694">
        <f>SIGN(B6694)*(1-EXP(-$G$1*ABS(B6694)))</f>
        <v>0.92082801856395957</v>
      </c>
      <c r="D6694">
        <f>C6694*$G$2+B6694*(1-$G$2)</f>
        <v>0.92082801856395957</v>
      </c>
    </row>
    <row r="6695" spans="1:4">
      <c r="A6695">
        <v>20784</v>
      </c>
      <c r="B6695">
        <f t="shared" si="104"/>
        <v>0.63427734375</v>
      </c>
      <c r="C6695">
        <f>SIGN(B6695)*(1-EXP(-$G$1*ABS(B6695)))</f>
        <v>0.92090529721222414</v>
      </c>
      <c r="D6695">
        <f>C6695*$G$2+B6695*(1-$G$2)</f>
        <v>0.92090529721222414</v>
      </c>
    </row>
    <row r="6696" spans="1:4">
      <c r="A6696">
        <v>20792</v>
      </c>
      <c r="B6696">
        <f t="shared" si="104"/>
        <v>0.634521484375</v>
      </c>
      <c r="C6696">
        <f>SIGN(B6696)*(1-EXP(-$G$1*ABS(B6696)))</f>
        <v>0.92098250042989616</v>
      </c>
      <c r="D6696">
        <f>C6696*$G$2+B6696*(1-$G$2)</f>
        <v>0.92098250042989616</v>
      </c>
    </row>
    <row r="6697" spans="1:4">
      <c r="A6697">
        <v>20800</v>
      </c>
      <c r="B6697">
        <f t="shared" si="104"/>
        <v>0.634765625</v>
      </c>
      <c r="C6697">
        <f>SIGN(B6697)*(1-EXP(-$G$1*ABS(B6697)))</f>
        <v>0.92105962829060228</v>
      </c>
      <c r="D6697">
        <f>C6697*$G$2+B6697*(1-$G$2)</f>
        <v>0.92105962829060228</v>
      </c>
    </row>
    <row r="6698" spans="1:4">
      <c r="A6698">
        <v>20808</v>
      </c>
      <c r="B6698">
        <f t="shared" si="104"/>
        <v>0.635009765625</v>
      </c>
      <c r="C6698">
        <f>SIGN(B6698)*(1-EXP(-$G$1*ABS(B6698)))</f>
        <v>0.92113668086789735</v>
      </c>
      <c r="D6698">
        <f>C6698*$G$2+B6698*(1-$G$2)</f>
        <v>0.92113668086789735</v>
      </c>
    </row>
    <row r="6699" spans="1:4">
      <c r="A6699">
        <v>20816</v>
      </c>
      <c r="B6699">
        <f t="shared" si="104"/>
        <v>0.63525390625</v>
      </c>
      <c r="C6699">
        <f>SIGN(B6699)*(1-EXP(-$G$1*ABS(B6699)))</f>
        <v>0.92121365823526458</v>
      </c>
      <c r="D6699">
        <f>C6699*$G$2+B6699*(1-$G$2)</f>
        <v>0.92121365823526458</v>
      </c>
    </row>
    <row r="6700" spans="1:4">
      <c r="A6700">
        <v>20824</v>
      </c>
      <c r="B6700">
        <f t="shared" si="104"/>
        <v>0.635498046875</v>
      </c>
      <c r="C6700">
        <f>SIGN(B6700)*(1-EXP(-$G$1*ABS(B6700)))</f>
        <v>0.92129056046611513</v>
      </c>
      <c r="D6700">
        <f>C6700*$G$2+B6700*(1-$G$2)</f>
        <v>0.92129056046611513</v>
      </c>
    </row>
    <row r="6701" spans="1:4">
      <c r="A6701">
        <v>20832</v>
      </c>
      <c r="B6701">
        <f t="shared" si="104"/>
        <v>0.6357421875</v>
      </c>
      <c r="C6701">
        <f>SIGN(B6701)*(1-EXP(-$G$1*ABS(B6701)))</f>
        <v>0.92136738763378878</v>
      </c>
      <c r="D6701">
        <f>C6701*$G$2+B6701*(1-$G$2)</f>
        <v>0.92136738763378878</v>
      </c>
    </row>
    <row r="6702" spans="1:4">
      <c r="A6702">
        <v>20840</v>
      </c>
      <c r="B6702">
        <f t="shared" si="104"/>
        <v>0.635986328125</v>
      </c>
      <c r="C6702">
        <f>SIGN(B6702)*(1-EXP(-$G$1*ABS(B6702)))</f>
        <v>0.9214441398115536</v>
      </c>
      <c r="D6702">
        <f>C6702*$G$2+B6702*(1-$G$2)</f>
        <v>0.9214441398115536</v>
      </c>
    </row>
    <row r="6703" spans="1:4">
      <c r="A6703">
        <v>20848</v>
      </c>
      <c r="B6703">
        <f t="shared" si="104"/>
        <v>0.63623046875</v>
      </c>
      <c r="C6703">
        <f>SIGN(B6703)*(1-EXP(-$G$1*ABS(B6703)))</f>
        <v>0.92152081707260636</v>
      </c>
      <c r="D6703">
        <f>C6703*$G$2+B6703*(1-$G$2)</f>
        <v>0.92152081707260636</v>
      </c>
    </row>
    <row r="6704" spans="1:4">
      <c r="A6704">
        <v>20856</v>
      </c>
      <c r="B6704">
        <f t="shared" si="104"/>
        <v>0.636474609375</v>
      </c>
      <c r="C6704">
        <f>SIGN(B6704)*(1-EXP(-$G$1*ABS(B6704)))</f>
        <v>0.9215974194900719</v>
      </c>
      <c r="D6704">
        <f>C6704*$G$2+B6704*(1-$G$2)</f>
        <v>0.9215974194900719</v>
      </c>
    </row>
    <row r="6705" spans="1:4">
      <c r="A6705">
        <v>20864</v>
      </c>
      <c r="B6705">
        <f t="shared" si="104"/>
        <v>0.63671875</v>
      </c>
      <c r="C6705">
        <f>SIGN(B6705)*(1-EXP(-$G$1*ABS(B6705)))</f>
        <v>0.92167394713700412</v>
      </c>
      <c r="D6705">
        <f>C6705*$G$2+B6705*(1-$G$2)</f>
        <v>0.92167394713700412</v>
      </c>
    </row>
    <row r="6706" spans="1:4">
      <c r="A6706">
        <v>20872</v>
      </c>
      <c r="B6706">
        <f t="shared" si="104"/>
        <v>0.636962890625</v>
      </c>
      <c r="C6706">
        <f>SIGN(B6706)*(1-EXP(-$G$1*ABS(B6706)))</f>
        <v>0.92175040008638554</v>
      </c>
      <c r="D6706">
        <f>C6706*$G$2+B6706*(1-$G$2)</f>
        <v>0.92175040008638554</v>
      </c>
    </row>
    <row r="6707" spans="1:4">
      <c r="A6707">
        <v>20880</v>
      </c>
      <c r="B6707">
        <f t="shared" si="104"/>
        <v>0.63720703125</v>
      </c>
      <c r="C6707">
        <f>SIGN(B6707)*(1-EXP(-$G$1*ABS(B6707)))</f>
        <v>0.92182677841112726</v>
      </c>
      <c r="D6707">
        <f>C6707*$G$2+B6707*(1-$G$2)</f>
        <v>0.92182677841112726</v>
      </c>
    </row>
    <row r="6708" spans="1:4">
      <c r="A6708">
        <v>20888</v>
      </c>
      <c r="B6708">
        <f t="shared" si="104"/>
        <v>0.637451171875</v>
      </c>
      <c r="C6708">
        <f>SIGN(B6708)*(1-EXP(-$G$1*ABS(B6708)))</f>
        <v>0.92190308218406947</v>
      </c>
      <c r="D6708">
        <f>C6708*$G$2+B6708*(1-$G$2)</f>
        <v>0.92190308218406947</v>
      </c>
    </row>
    <row r="6709" spans="1:4">
      <c r="A6709">
        <v>20896</v>
      </c>
      <c r="B6709">
        <f t="shared" si="104"/>
        <v>0.6376953125</v>
      </c>
      <c r="C6709">
        <f>SIGN(B6709)*(1-EXP(-$G$1*ABS(B6709)))</f>
        <v>0.92197931147798096</v>
      </c>
      <c r="D6709">
        <f>C6709*$G$2+B6709*(1-$G$2)</f>
        <v>0.92197931147798096</v>
      </c>
    </row>
    <row r="6710" spans="1:4">
      <c r="A6710">
        <v>20904</v>
      </c>
      <c r="B6710">
        <f t="shared" si="104"/>
        <v>0.637939453125</v>
      </c>
      <c r="C6710">
        <f>SIGN(B6710)*(1-EXP(-$G$1*ABS(B6710)))</f>
        <v>0.92205546636555979</v>
      </c>
      <c r="D6710">
        <f>C6710*$G$2+B6710*(1-$G$2)</f>
        <v>0.92205546636555979</v>
      </c>
    </row>
    <row r="6711" spans="1:4">
      <c r="A6711">
        <v>20912</v>
      </c>
      <c r="B6711">
        <f t="shared" si="104"/>
        <v>0.63818359375</v>
      </c>
      <c r="C6711">
        <f>SIGN(B6711)*(1-EXP(-$G$1*ABS(B6711)))</f>
        <v>0.92213154691943289</v>
      </c>
      <c r="D6711">
        <f>C6711*$G$2+B6711*(1-$G$2)</f>
        <v>0.92213154691943289</v>
      </c>
    </row>
    <row r="6712" spans="1:4">
      <c r="A6712">
        <v>20920</v>
      </c>
      <c r="B6712">
        <f t="shared" si="104"/>
        <v>0.638427734375</v>
      </c>
      <c r="C6712">
        <f>SIGN(B6712)*(1-EXP(-$G$1*ABS(B6712)))</f>
        <v>0.92220755321215631</v>
      </c>
      <c r="D6712">
        <f>C6712*$G$2+B6712*(1-$G$2)</f>
        <v>0.92220755321215631</v>
      </c>
    </row>
    <row r="6713" spans="1:4">
      <c r="A6713">
        <v>20928</v>
      </c>
      <c r="B6713">
        <f t="shared" si="104"/>
        <v>0.638671875</v>
      </c>
      <c r="C6713">
        <f>SIGN(B6713)*(1-EXP(-$G$1*ABS(B6713)))</f>
        <v>0.9222834853162154</v>
      </c>
      <c r="D6713">
        <f>C6713*$G$2+B6713*(1-$G$2)</f>
        <v>0.9222834853162154</v>
      </c>
    </row>
    <row r="6714" spans="1:4">
      <c r="A6714">
        <v>20936</v>
      </c>
      <c r="B6714">
        <f t="shared" si="104"/>
        <v>0.638916015625</v>
      </c>
      <c r="C6714">
        <f>SIGN(B6714)*(1-EXP(-$G$1*ABS(B6714)))</f>
        <v>0.92235934330402447</v>
      </c>
      <c r="D6714">
        <f>C6714*$G$2+B6714*(1-$G$2)</f>
        <v>0.92235934330402447</v>
      </c>
    </row>
    <row r="6715" spans="1:4">
      <c r="A6715">
        <v>20944</v>
      </c>
      <c r="B6715">
        <f t="shared" si="104"/>
        <v>0.63916015625</v>
      </c>
      <c r="C6715">
        <f>SIGN(B6715)*(1-EXP(-$G$1*ABS(B6715)))</f>
        <v>0.92243512724792753</v>
      </c>
      <c r="D6715">
        <f>C6715*$G$2+B6715*(1-$G$2)</f>
        <v>0.92243512724792753</v>
      </c>
    </row>
    <row r="6716" spans="1:4">
      <c r="A6716">
        <v>20952</v>
      </c>
      <c r="B6716">
        <f t="shared" si="104"/>
        <v>0.639404296875</v>
      </c>
      <c r="C6716">
        <f>SIGN(B6716)*(1-EXP(-$G$1*ABS(B6716)))</f>
        <v>0.92251083722019767</v>
      </c>
      <c r="D6716">
        <f>C6716*$G$2+B6716*(1-$G$2)</f>
        <v>0.92251083722019767</v>
      </c>
    </row>
    <row r="6717" spans="1:4">
      <c r="A6717">
        <v>20960</v>
      </c>
      <c r="B6717">
        <f t="shared" si="104"/>
        <v>0.6396484375</v>
      </c>
      <c r="C6717">
        <f>SIGN(B6717)*(1-EXP(-$G$1*ABS(B6717)))</f>
        <v>0.92258647329303767</v>
      </c>
      <c r="D6717">
        <f>C6717*$G$2+B6717*(1-$G$2)</f>
        <v>0.92258647329303767</v>
      </c>
    </row>
    <row r="6718" spans="1:4">
      <c r="A6718">
        <v>20968</v>
      </c>
      <c r="B6718">
        <f t="shared" si="104"/>
        <v>0.639892578125</v>
      </c>
      <c r="C6718">
        <f>SIGN(B6718)*(1-EXP(-$G$1*ABS(B6718)))</f>
        <v>0.92266203553857951</v>
      </c>
      <c r="D6718">
        <f>C6718*$G$2+B6718*(1-$G$2)</f>
        <v>0.92266203553857951</v>
      </c>
    </row>
    <row r="6719" spans="1:4">
      <c r="A6719">
        <v>20976</v>
      </c>
      <c r="B6719">
        <f t="shared" si="104"/>
        <v>0.64013671875</v>
      </c>
      <c r="C6719">
        <f>SIGN(B6719)*(1-EXP(-$G$1*ABS(B6719)))</f>
        <v>0.9227375240288852</v>
      </c>
      <c r="D6719">
        <f>C6719*$G$2+B6719*(1-$G$2)</f>
        <v>0.9227375240288852</v>
      </c>
    </row>
    <row r="6720" spans="1:4">
      <c r="A6720">
        <v>20984</v>
      </c>
      <c r="B6720">
        <f t="shared" si="104"/>
        <v>0.640380859375</v>
      </c>
      <c r="C6720">
        <f>SIGN(B6720)*(1-EXP(-$G$1*ABS(B6720)))</f>
        <v>0.92281293883594606</v>
      </c>
      <c r="D6720">
        <f>C6720*$G$2+B6720*(1-$G$2)</f>
        <v>0.92281293883594606</v>
      </c>
    </row>
    <row r="6721" spans="1:4">
      <c r="A6721">
        <v>20992</v>
      </c>
      <c r="B6721">
        <f t="shared" si="104"/>
        <v>0.640625</v>
      </c>
      <c r="C6721">
        <f>SIGN(B6721)*(1-EXP(-$G$1*ABS(B6721)))</f>
        <v>0.92288828003168333</v>
      </c>
      <c r="D6721">
        <f>C6721*$G$2+B6721*(1-$G$2)</f>
        <v>0.92288828003168333</v>
      </c>
    </row>
    <row r="6722" spans="1:4">
      <c r="A6722">
        <v>21000</v>
      </c>
      <c r="B6722">
        <f t="shared" ref="B6722:B6785" si="105">A6722/32768</f>
        <v>0.640869140625</v>
      </c>
      <c r="C6722">
        <f>SIGN(B6722)*(1-EXP(-$G$1*ABS(B6722)))</f>
        <v>0.92296354768794786</v>
      </c>
      <c r="D6722">
        <f>C6722*$G$2+B6722*(1-$G$2)</f>
        <v>0.92296354768794786</v>
      </c>
    </row>
    <row r="6723" spans="1:4">
      <c r="A6723">
        <v>21008</v>
      </c>
      <c r="B6723">
        <f t="shared" si="105"/>
        <v>0.64111328125</v>
      </c>
      <c r="C6723">
        <f>SIGN(B6723)*(1-EXP(-$G$1*ABS(B6723)))</f>
        <v>0.92303874187652057</v>
      </c>
      <c r="D6723">
        <f>C6723*$G$2+B6723*(1-$G$2)</f>
        <v>0.92303874187652057</v>
      </c>
    </row>
    <row r="6724" spans="1:4">
      <c r="A6724">
        <v>21016</v>
      </c>
      <c r="B6724">
        <f t="shared" si="105"/>
        <v>0.641357421875</v>
      </c>
      <c r="C6724">
        <f>SIGN(B6724)*(1-EXP(-$G$1*ABS(B6724)))</f>
        <v>0.92311386266911222</v>
      </c>
      <c r="D6724">
        <f>C6724*$G$2+B6724*(1-$G$2)</f>
        <v>0.92311386266911222</v>
      </c>
    </row>
    <row r="6725" spans="1:4">
      <c r="A6725">
        <v>21024</v>
      </c>
      <c r="B6725">
        <f t="shared" si="105"/>
        <v>0.6416015625</v>
      </c>
      <c r="C6725">
        <f>SIGN(B6725)*(1-EXP(-$G$1*ABS(B6725)))</f>
        <v>0.92318891013736348</v>
      </c>
      <c r="D6725">
        <f>C6725*$G$2+B6725*(1-$G$2)</f>
        <v>0.92318891013736348</v>
      </c>
    </row>
    <row r="6726" spans="1:4">
      <c r="A6726">
        <v>21032</v>
      </c>
      <c r="B6726">
        <f t="shared" si="105"/>
        <v>0.641845703125</v>
      </c>
      <c r="C6726">
        <f>SIGN(B6726)*(1-EXP(-$G$1*ABS(B6726)))</f>
        <v>0.92326388435284545</v>
      </c>
      <c r="D6726">
        <f>C6726*$G$2+B6726*(1-$G$2)</f>
        <v>0.92326388435284545</v>
      </c>
    </row>
    <row r="6727" spans="1:4">
      <c r="A6727">
        <v>21040</v>
      </c>
      <c r="B6727">
        <f t="shared" si="105"/>
        <v>0.64208984375</v>
      </c>
      <c r="C6727">
        <f>SIGN(B6727)*(1-EXP(-$G$1*ABS(B6727)))</f>
        <v>0.92333878538705894</v>
      </c>
      <c r="D6727">
        <f>C6727*$G$2+B6727*(1-$G$2)</f>
        <v>0.92333878538705894</v>
      </c>
    </row>
    <row r="6728" spans="1:4">
      <c r="A6728">
        <v>21048</v>
      </c>
      <c r="B6728">
        <f t="shared" si="105"/>
        <v>0.642333984375</v>
      </c>
      <c r="C6728">
        <f>SIGN(B6728)*(1-EXP(-$G$1*ABS(B6728)))</f>
        <v>0.92341361331143512</v>
      </c>
      <c r="D6728">
        <f>C6728*$G$2+B6728*(1-$G$2)</f>
        <v>0.92341361331143512</v>
      </c>
    </row>
    <row r="6729" spans="1:4">
      <c r="A6729">
        <v>21056</v>
      </c>
      <c r="B6729">
        <f t="shared" si="105"/>
        <v>0.642578125</v>
      </c>
      <c r="C6729">
        <f>SIGN(B6729)*(1-EXP(-$G$1*ABS(B6729)))</f>
        <v>0.9234883681973356</v>
      </c>
      <c r="D6729">
        <f>C6729*$G$2+B6729*(1-$G$2)</f>
        <v>0.9234883681973356</v>
      </c>
    </row>
    <row r="6730" spans="1:4">
      <c r="A6730">
        <v>21064</v>
      </c>
      <c r="B6730">
        <f t="shared" si="105"/>
        <v>0.642822265625</v>
      </c>
      <c r="C6730">
        <f>SIGN(B6730)*(1-EXP(-$G$1*ABS(B6730)))</f>
        <v>0.923563050116052</v>
      </c>
      <c r="D6730">
        <f>C6730*$G$2+B6730*(1-$G$2)</f>
        <v>0.923563050116052</v>
      </c>
    </row>
    <row r="6731" spans="1:4">
      <c r="A6731">
        <v>21072</v>
      </c>
      <c r="B6731">
        <f t="shared" si="105"/>
        <v>0.64306640625</v>
      </c>
      <c r="C6731">
        <f>SIGN(B6731)*(1-EXP(-$G$1*ABS(B6731)))</f>
        <v>0.9236376591388068</v>
      </c>
      <c r="D6731">
        <f>C6731*$G$2+B6731*(1-$G$2)</f>
        <v>0.9236376591388068</v>
      </c>
    </row>
    <row r="6732" spans="1:4">
      <c r="A6732">
        <v>21080</v>
      </c>
      <c r="B6732">
        <f t="shared" si="105"/>
        <v>0.643310546875</v>
      </c>
      <c r="C6732">
        <f>SIGN(B6732)*(1-EXP(-$G$1*ABS(B6732)))</f>
        <v>0.92371219533675253</v>
      </c>
      <c r="D6732">
        <f>C6732*$G$2+B6732*(1-$G$2)</f>
        <v>0.92371219533675253</v>
      </c>
    </row>
    <row r="6733" spans="1:4">
      <c r="A6733">
        <v>21088</v>
      </c>
      <c r="B6733">
        <f t="shared" si="105"/>
        <v>0.6435546875</v>
      </c>
      <c r="C6733">
        <f>SIGN(B6733)*(1-EXP(-$G$1*ABS(B6733)))</f>
        <v>0.92378665878097255</v>
      </c>
      <c r="D6733">
        <f>C6733*$G$2+B6733*(1-$G$2)</f>
        <v>0.92378665878097255</v>
      </c>
    </row>
    <row r="6734" spans="1:4">
      <c r="A6734">
        <v>21096</v>
      </c>
      <c r="B6734">
        <f t="shared" si="105"/>
        <v>0.643798828125</v>
      </c>
      <c r="C6734">
        <f>SIGN(B6734)*(1-EXP(-$G$1*ABS(B6734)))</f>
        <v>0.92386104954248072</v>
      </c>
      <c r="D6734">
        <f>C6734*$G$2+B6734*(1-$G$2)</f>
        <v>0.92386104954248072</v>
      </c>
    </row>
    <row r="6735" spans="1:4">
      <c r="A6735">
        <v>21104</v>
      </c>
      <c r="B6735">
        <f t="shared" si="105"/>
        <v>0.64404296875</v>
      </c>
      <c r="C6735">
        <f>SIGN(B6735)*(1-EXP(-$G$1*ABS(B6735)))</f>
        <v>0.92393536769222151</v>
      </c>
      <c r="D6735">
        <f>C6735*$G$2+B6735*(1-$G$2)</f>
        <v>0.92393536769222151</v>
      </c>
    </row>
    <row r="6736" spans="1:4">
      <c r="A6736">
        <v>21112</v>
      </c>
      <c r="B6736">
        <f t="shared" si="105"/>
        <v>0.644287109375</v>
      </c>
      <c r="C6736">
        <f>SIGN(B6736)*(1-EXP(-$G$1*ABS(B6736)))</f>
        <v>0.92400961330107034</v>
      </c>
      <c r="D6736">
        <f>C6736*$G$2+B6736*(1-$G$2)</f>
        <v>0.92400961330107034</v>
      </c>
    </row>
    <row r="6737" spans="1:4">
      <c r="A6737">
        <v>21120</v>
      </c>
      <c r="B6737">
        <f t="shared" si="105"/>
        <v>0.64453125</v>
      </c>
      <c r="C6737">
        <f>SIGN(B6737)*(1-EXP(-$G$1*ABS(B6737)))</f>
        <v>0.92408378643983335</v>
      </c>
      <c r="D6737">
        <f>C6737*$G$2+B6737*(1-$G$2)</f>
        <v>0.92408378643983335</v>
      </c>
    </row>
    <row r="6738" spans="1:4">
      <c r="A6738">
        <v>21128</v>
      </c>
      <c r="B6738">
        <f t="shared" si="105"/>
        <v>0.644775390625</v>
      </c>
      <c r="C6738">
        <f>SIGN(B6738)*(1-EXP(-$G$1*ABS(B6738)))</f>
        <v>0.92415788717924752</v>
      </c>
      <c r="D6738">
        <f>C6738*$G$2+B6738*(1-$G$2)</f>
        <v>0.92415788717924752</v>
      </c>
    </row>
    <row r="6739" spans="1:4">
      <c r="A6739">
        <v>21136</v>
      </c>
      <c r="B6739">
        <f t="shared" si="105"/>
        <v>0.64501953125</v>
      </c>
      <c r="C6739">
        <f>SIGN(B6739)*(1-EXP(-$G$1*ABS(B6739)))</f>
        <v>0.92423191558998097</v>
      </c>
      <c r="D6739">
        <f>C6739*$G$2+B6739*(1-$G$2)</f>
        <v>0.92423191558998097</v>
      </c>
    </row>
    <row r="6740" spans="1:4">
      <c r="A6740">
        <v>21144</v>
      </c>
      <c r="B6740">
        <f t="shared" si="105"/>
        <v>0.645263671875</v>
      </c>
      <c r="C6740">
        <f>SIGN(B6740)*(1-EXP(-$G$1*ABS(B6740)))</f>
        <v>0.92430587174263246</v>
      </c>
      <c r="D6740">
        <f>C6740*$G$2+B6740*(1-$G$2)</f>
        <v>0.92430587174263246</v>
      </c>
    </row>
    <row r="6741" spans="1:4">
      <c r="A6741">
        <v>21152</v>
      </c>
      <c r="B6741">
        <f t="shared" si="105"/>
        <v>0.6455078125</v>
      </c>
      <c r="C6741">
        <f>SIGN(B6741)*(1-EXP(-$G$1*ABS(B6741)))</f>
        <v>0.92437975570773212</v>
      </c>
      <c r="D6741">
        <f>C6741*$G$2+B6741*(1-$G$2)</f>
        <v>0.92437975570773212</v>
      </c>
    </row>
    <row r="6742" spans="1:4">
      <c r="A6742">
        <v>21160</v>
      </c>
      <c r="B6742">
        <f t="shared" si="105"/>
        <v>0.645751953125</v>
      </c>
      <c r="C6742">
        <f>SIGN(B6742)*(1-EXP(-$G$1*ABS(B6742)))</f>
        <v>0.92445356755574137</v>
      </c>
      <c r="D6742">
        <f>C6742*$G$2+B6742*(1-$G$2)</f>
        <v>0.92445356755574137</v>
      </c>
    </row>
    <row r="6743" spans="1:4">
      <c r="A6743">
        <v>21168</v>
      </c>
      <c r="B6743">
        <f t="shared" si="105"/>
        <v>0.64599609375</v>
      </c>
      <c r="C6743">
        <f>SIGN(B6743)*(1-EXP(-$G$1*ABS(B6743)))</f>
        <v>0.92452730735705257</v>
      </c>
      <c r="D6743">
        <f>C6743*$G$2+B6743*(1-$G$2)</f>
        <v>0.92452730735705257</v>
      </c>
    </row>
    <row r="6744" spans="1:4">
      <c r="A6744">
        <v>21176</v>
      </c>
      <c r="B6744">
        <f t="shared" si="105"/>
        <v>0.646240234375</v>
      </c>
      <c r="C6744">
        <f>SIGN(B6744)*(1-EXP(-$G$1*ABS(B6744)))</f>
        <v>0.92460097518198947</v>
      </c>
      <c r="D6744">
        <f>C6744*$G$2+B6744*(1-$G$2)</f>
        <v>0.92460097518198947</v>
      </c>
    </row>
    <row r="6745" spans="1:4">
      <c r="A6745">
        <v>21184</v>
      </c>
      <c r="B6745">
        <f t="shared" si="105"/>
        <v>0.646484375</v>
      </c>
      <c r="C6745">
        <f>SIGN(B6745)*(1-EXP(-$G$1*ABS(B6745)))</f>
        <v>0.92467457110080709</v>
      </c>
      <c r="D6745">
        <f>C6745*$G$2+B6745*(1-$G$2)</f>
        <v>0.92467457110080709</v>
      </c>
    </row>
    <row r="6746" spans="1:4">
      <c r="A6746">
        <v>21192</v>
      </c>
      <c r="B6746">
        <f t="shared" si="105"/>
        <v>0.646728515625</v>
      </c>
      <c r="C6746">
        <f>SIGN(B6746)*(1-EXP(-$G$1*ABS(B6746)))</f>
        <v>0.92474809518369228</v>
      </c>
      <c r="D6746">
        <f>C6746*$G$2+B6746*(1-$G$2)</f>
        <v>0.92474809518369228</v>
      </c>
    </row>
    <row r="6747" spans="1:4">
      <c r="A6747">
        <v>21200</v>
      </c>
      <c r="B6747">
        <f t="shared" si="105"/>
        <v>0.64697265625</v>
      </c>
      <c r="C6747">
        <f>SIGN(B6747)*(1-EXP(-$G$1*ABS(B6747)))</f>
        <v>0.92482154750076273</v>
      </c>
      <c r="D6747">
        <f>C6747*$G$2+B6747*(1-$G$2)</f>
        <v>0.92482154750076273</v>
      </c>
    </row>
    <row r="6748" spans="1:4">
      <c r="A6748">
        <v>21208</v>
      </c>
      <c r="B6748">
        <f t="shared" si="105"/>
        <v>0.647216796875</v>
      </c>
      <c r="C6748">
        <f>SIGN(B6748)*(1-EXP(-$G$1*ABS(B6748)))</f>
        <v>0.9248949281220683</v>
      </c>
      <c r="D6748">
        <f>C6748*$G$2+B6748*(1-$G$2)</f>
        <v>0.9248949281220683</v>
      </c>
    </row>
    <row r="6749" spans="1:4">
      <c r="A6749">
        <v>21216</v>
      </c>
      <c r="B6749">
        <f t="shared" si="105"/>
        <v>0.6474609375</v>
      </c>
      <c r="C6749">
        <f>SIGN(B6749)*(1-EXP(-$G$1*ABS(B6749)))</f>
        <v>0.92496823711759002</v>
      </c>
      <c r="D6749">
        <f>C6749*$G$2+B6749*(1-$G$2)</f>
        <v>0.92496823711759002</v>
      </c>
    </row>
    <row r="6750" spans="1:4">
      <c r="A6750">
        <v>21224</v>
      </c>
      <c r="B6750">
        <f t="shared" si="105"/>
        <v>0.647705078125</v>
      </c>
      <c r="C6750">
        <f>SIGN(B6750)*(1-EXP(-$G$1*ABS(B6750)))</f>
        <v>0.92504147455724095</v>
      </c>
      <c r="D6750">
        <f>C6750*$G$2+B6750*(1-$G$2)</f>
        <v>0.92504147455724095</v>
      </c>
    </row>
    <row r="6751" spans="1:4">
      <c r="A6751">
        <v>21232</v>
      </c>
      <c r="B6751">
        <f t="shared" si="105"/>
        <v>0.64794921875</v>
      </c>
      <c r="C6751">
        <f>SIGN(B6751)*(1-EXP(-$G$1*ABS(B6751)))</f>
        <v>0.92511464051086567</v>
      </c>
      <c r="D6751">
        <f>C6751*$G$2+B6751*(1-$G$2)</f>
        <v>0.92511464051086567</v>
      </c>
    </row>
    <row r="6752" spans="1:4">
      <c r="A6752">
        <v>21240</v>
      </c>
      <c r="B6752">
        <f t="shared" si="105"/>
        <v>0.648193359375</v>
      </c>
      <c r="C6752">
        <f>SIGN(B6752)*(1-EXP(-$G$1*ABS(B6752)))</f>
        <v>0.92518773504824059</v>
      </c>
      <c r="D6752">
        <f>C6752*$G$2+B6752*(1-$G$2)</f>
        <v>0.92518773504824059</v>
      </c>
    </row>
    <row r="6753" spans="1:4">
      <c r="A6753">
        <v>21248</v>
      </c>
      <c r="B6753">
        <f t="shared" si="105"/>
        <v>0.6484375</v>
      </c>
      <c r="C6753">
        <f>SIGN(B6753)*(1-EXP(-$G$1*ABS(B6753)))</f>
        <v>0.92526075823907428</v>
      </c>
      <c r="D6753">
        <f>C6753*$G$2+B6753*(1-$G$2)</f>
        <v>0.92526075823907428</v>
      </c>
    </row>
    <row r="6754" spans="1:4">
      <c r="A6754">
        <v>21256</v>
      </c>
      <c r="B6754">
        <f t="shared" si="105"/>
        <v>0.648681640625</v>
      </c>
      <c r="C6754">
        <f>SIGN(B6754)*(1-EXP(-$G$1*ABS(B6754)))</f>
        <v>0.92533371015300703</v>
      </c>
      <c r="D6754">
        <f>C6754*$G$2+B6754*(1-$G$2)</f>
        <v>0.92533371015300703</v>
      </c>
    </row>
    <row r="6755" spans="1:4">
      <c r="A6755">
        <v>21264</v>
      </c>
      <c r="B6755">
        <f t="shared" si="105"/>
        <v>0.64892578125</v>
      </c>
      <c r="C6755">
        <f>SIGN(B6755)*(1-EXP(-$G$1*ABS(B6755)))</f>
        <v>0.92540659085961119</v>
      </c>
      <c r="D6755">
        <f>C6755*$G$2+B6755*(1-$G$2)</f>
        <v>0.92540659085961119</v>
      </c>
    </row>
    <row r="6756" spans="1:4">
      <c r="A6756">
        <v>21272</v>
      </c>
      <c r="B6756">
        <f t="shared" si="105"/>
        <v>0.649169921875</v>
      </c>
      <c r="C6756">
        <f>SIGN(B6756)*(1-EXP(-$G$1*ABS(B6756)))</f>
        <v>0.92547940042839116</v>
      </c>
      <c r="D6756">
        <f>C6756*$G$2+B6756*(1-$G$2)</f>
        <v>0.92547940042839116</v>
      </c>
    </row>
    <row r="6757" spans="1:4">
      <c r="A6757">
        <v>21280</v>
      </c>
      <c r="B6757">
        <f t="shared" si="105"/>
        <v>0.6494140625</v>
      </c>
      <c r="C6757">
        <f>SIGN(B6757)*(1-EXP(-$G$1*ABS(B6757)))</f>
        <v>0.92555213892878374</v>
      </c>
      <c r="D6757">
        <f>C6757*$G$2+B6757*(1-$G$2)</f>
        <v>0.92555213892878374</v>
      </c>
    </row>
    <row r="6758" spans="1:4">
      <c r="A6758">
        <v>21288</v>
      </c>
      <c r="B6758">
        <f t="shared" si="105"/>
        <v>0.649658203125</v>
      </c>
      <c r="C6758">
        <f>SIGN(B6758)*(1-EXP(-$G$1*ABS(B6758)))</f>
        <v>0.92562480643015754</v>
      </c>
      <c r="D6758">
        <f>C6758*$G$2+B6758*(1-$G$2)</f>
        <v>0.92562480643015754</v>
      </c>
    </row>
    <row r="6759" spans="1:4">
      <c r="A6759">
        <v>21296</v>
      </c>
      <c r="B6759">
        <f t="shared" si="105"/>
        <v>0.64990234375</v>
      </c>
      <c r="C6759">
        <f>SIGN(B6759)*(1-EXP(-$G$1*ABS(B6759)))</f>
        <v>0.92569740300181391</v>
      </c>
      <c r="D6759">
        <f>C6759*$G$2+B6759*(1-$G$2)</f>
        <v>0.92569740300181391</v>
      </c>
    </row>
    <row r="6760" spans="1:4">
      <c r="A6760">
        <v>21304</v>
      </c>
      <c r="B6760">
        <f t="shared" si="105"/>
        <v>0.650146484375</v>
      </c>
      <c r="C6760">
        <f>SIGN(B6760)*(1-EXP(-$G$1*ABS(B6760)))</f>
        <v>0.92576992871298625</v>
      </c>
      <c r="D6760">
        <f>C6760*$G$2+B6760*(1-$G$2)</f>
        <v>0.92576992871298625</v>
      </c>
    </row>
    <row r="6761" spans="1:4">
      <c r="A6761">
        <v>21312</v>
      </c>
      <c r="B6761">
        <f t="shared" si="105"/>
        <v>0.650390625</v>
      </c>
      <c r="C6761">
        <f>SIGN(B6761)*(1-EXP(-$G$1*ABS(B6761)))</f>
        <v>0.92584238363284044</v>
      </c>
      <c r="D6761">
        <f>C6761*$G$2+B6761*(1-$G$2)</f>
        <v>0.92584238363284044</v>
      </c>
    </row>
    <row r="6762" spans="1:4">
      <c r="A6762">
        <v>21320</v>
      </c>
      <c r="B6762">
        <f t="shared" si="105"/>
        <v>0.650634765625</v>
      </c>
      <c r="C6762">
        <f>SIGN(B6762)*(1-EXP(-$G$1*ABS(B6762)))</f>
        <v>0.92591476783047488</v>
      </c>
      <c r="D6762">
        <f>C6762*$G$2+B6762*(1-$G$2)</f>
        <v>0.92591476783047488</v>
      </c>
    </row>
    <row r="6763" spans="1:4">
      <c r="A6763">
        <v>21328</v>
      </c>
      <c r="B6763">
        <f t="shared" si="105"/>
        <v>0.65087890625</v>
      </c>
      <c r="C6763">
        <f>SIGN(B6763)*(1-EXP(-$G$1*ABS(B6763)))</f>
        <v>0.92598708137492058</v>
      </c>
      <c r="D6763">
        <f>C6763*$G$2+B6763*(1-$G$2)</f>
        <v>0.92598708137492058</v>
      </c>
    </row>
    <row r="6764" spans="1:4">
      <c r="A6764">
        <v>21336</v>
      </c>
      <c r="B6764">
        <f t="shared" si="105"/>
        <v>0.651123046875</v>
      </c>
      <c r="C6764">
        <f>SIGN(B6764)*(1-EXP(-$G$1*ABS(B6764)))</f>
        <v>0.92605932433514115</v>
      </c>
      <c r="D6764">
        <f>C6764*$G$2+B6764*(1-$G$2)</f>
        <v>0.92605932433514115</v>
      </c>
    </row>
    <row r="6765" spans="1:4">
      <c r="A6765">
        <v>21344</v>
      </c>
      <c r="B6765">
        <f t="shared" si="105"/>
        <v>0.6513671875</v>
      </c>
      <c r="C6765">
        <f>SIGN(B6765)*(1-EXP(-$G$1*ABS(B6765)))</f>
        <v>0.9261314967800327</v>
      </c>
      <c r="D6765">
        <f>C6765*$G$2+B6765*(1-$G$2)</f>
        <v>0.9261314967800327</v>
      </c>
    </row>
    <row r="6766" spans="1:4">
      <c r="A6766">
        <v>21352</v>
      </c>
      <c r="B6766">
        <f t="shared" si="105"/>
        <v>0.651611328125</v>
      </c>
      <c r="C6766">
        <f>SIGN(B6766)*(1-EXP(-$G$1*ABS(B6766)))</f>
        <v>0.9262035987784244</v>
      </c>
      <c r="D6766">
        <f>C6766*$G$2+B6766*(1-$G$2)</f>
        <v>0.9262035987784244</v>
      </c>
    </row>
    <row r="6767" spans="1:4">
      <c r="A6767">
        <v>21360</v>
      </c>
      <c r="B6767">
        <f t="shared" si="105"/>
        <v>0.65185546875</v>
      </c>
      <c r="C6767">
        <f>SIGN(B6767)*(1-EXP(-$G$1*ABS(B6767)))</f>
        <v>0.92627563039907801</v>
      </c>
      <c r="D6767">
        <f>C6767*$G$2+B6767*(1-$G$2)</f>
        <v>0.92627563039907801</v>
      </c>
    </row>
    <row r="6768" spans="1:4">
      <c r="A6768">
        <v>21368</v>
      </c>
      <c r="B6768">
        <f t="shared" si="105"/>
        <v>0.652099609375</v>
      </c>
      <c r="C6768">
        <f>SIGN(B6768)*(1-EXP(-$G$1*ABS(B6768)))</f>
        <v>0.92634759171068826</v>
      </c>
      <c r="D6768">
        <f>C6768*$G$2+B6768*(1-$G$2)</f>
        <v>0.92634759171068826</v>
      </c>
    </row>
    <row r="6769" spans="1:4">
      <c r="A6769">
        <v>21376</v>
      </c>
      <c r="B6769">
        <f t="shared" si="105"/>
        <v>0.65234375</v>
      </c>
      <c r="C6769">
        <f>SIGN(B6769)*(1-EXP(-$G$1*ABS(B6769)))</f>
        <v>0.9264194827818828</v>
      </c>
      <c r="D6769">
        <f>C6769*$G$2+B6769*(1-$G$2)</f>
        <v>0.9264194827818828</v>
      </c>
    </row>
    <row r="6770" spans="1:4">
      <c r="A6770">
        <v>21384</v>
      </c>
      <c r="B6770">
        <f t="shared" si="105"/>
        <v>0.652587890625</v>
      </c>
      <c r="C6770">
        <f>SIGN(B6770)*(1-EXP(-$G$1*ABS(B6770)))</f>
        <v>0.92649130368122234</v>
      </c>
      <c r="D6770">
        <f>C6770*$G$2+B6770*(1-$G$2)</f>
        <v>0.92649130368122234</v>
      </c>
    </row>
    <row r="6771" spans="1:4">
      <c r="A6771">
        <v>21392</v>
      </c>
      <c r="B6771">
        <f t="shared" si="105"/>
        <v>0.65283203125</v>
      </c>
      <c r="C6771">
        <f>SIGN(B6771)*(1-EXP(-$G$1*ABS(B6771)))</f>
        <v>0.92656305447720055</v>
      </c>
      <c r="D6771">
        <f>C6771*$G$2+B6771*(1-$G$2)</f>
        <v>0.92656305447720055</v>
      </c>
    </row>
    <row r="6772" spans="1:4">
      <c r="A6772">
        <v>21400</v>
      </c>
      <c r="B6772">
        <f t="shared" si="105"/>
        <v>0.653076171875</v>
      </c>
      <c r="C6772">
        <f>SIGN(B6772)*(1-EXP(-$G$1*ABS(B6772)))</f>
        <v>0.92663473523824436</v>
      </c>
      <c r="D6772">
        <f>C6772*$G$2+B6772*(1-$G$2)</f>
        <v>0.92663473523824436</v>
      </c>
    </row>
    <row r="6773" spans="1:4">
      <c r="A6773">
        <v>21408</v>
      </c>
      <c r="B6773">
        <f t="shared" si="105"/>
        <v>0.6533203125</v>
      </c>
      <c r="C6773">
        <f>SIGN(B6773)*(1-EXP(-$G$1*ABS(B6773)))</f>
        <v>0.92670634603271396</v>
      </c>
      <c r="D6773">
        <f>C6773*$G$2+B6773*(1-$G$2)</f>
        <v>0.92670634603271396</v>
      </c>
    </row>
    <row r="6774" spans="1:4">
      <c r="A6774">
        <v>21416</v>
      </c>
      <c r="B6774">
        <f t="shared" si="105"/>
        <v>0.653564453125</v>
      </c>
      <c r="C6774">
        <f>SIGN(B6774)*(1-EXP(-$G$1*ABS(B6774)))</f>
        <v>0.92677788692890262</v>
      </c>
      <c r="D6774">
        <f>C6774*$G$2+B6774*(1-$G$2)</f>
        <v>0.92677788692890262</v>
      </c>
    </row>
    <row r="6775" spans="1:4">
      <c r="A6775">
        <v>21424</v>
      </c>
      <c r="B6775">
        <f t="shared" si="105"/>
        <v>0.65380859375</v>
      </c>
      <c r="C6775">
        <f>SIGN(B6775)*(1-EXP(-$G$1*ABS(B6775)))</f>
        <v>0.92684935799503709</v>
      </c>
      <c r="D6775">
        <f>C6775*$G$2+B6775*(1-$G$2)</f>
        <v>0.92684935799503709</v>
      </c>
    </row>
    <row r="6776" spans="1:4">
      <c r="A6776">
        <v>21432</v>
      </c>
      <c r="B6776">
        <f t="shared" si="105"/>
        <v>0.654052734375</v>
      </c>
      <c r="C6776">
        <f>SIGN(B6776)*(1-EXP(-$G$1*ABS(B6776)))</f>
        <v>0.92692075929927742</v>
      </c>
      <c r="D6776">
        <f>C6776*$G$2+B6776*(1-$G$2)</f>
        <v>0.92692075929927742</v>
      </c>
    </row>
    <row r="6777" spans="1:4">
      <c r="A6777">
        <v>21440</v>
      </c>
      <c r="B6777">
        <f t="shared" si="105"/>
        <v>0.654296875</v>
      </c>
      <c r="C6777">
        <f>SIGN(B6777)*(1-EXP(-$G$1*ABS(B6777)))</f>
        <v>0.92699209090971746</v>
      </c>
      <c r="D6777">
        <f>C6777*$G$2+B6777*(1-$G$2)</f>
        <v>0.92699209090971746</v>
      </c>
    </row>
    <row r="6778" spans="1:4">
      <c r="A6778">
        <v>21448</v>
      </c>
      <c r="B6778">
        <f t="shared" si="105"/>
        <v>0.654541015625</v>
      </c>
      <c r="C6778">
        <f>SIGN(B6778)*(1-EXP(-$G$1*ABS(B6778)))</f>
        <v>0.92706335289438402</v>
      </c>
      <c r="D6778">
        <f>C6778*$G$2+B6778*(1-$G$2)</f>
        <v>0.92706335289438402</v>
      </c>
    </row>
    <row r="6779" spans="1:4">
      <c r="A6779">
        <v>21456</v>
      </c>
      <c r="B6779">
        <f t="shared" si="105"/>
        <v>0.65478515625</v>
      </c>
      <c r="C6779">
        <f>SIGN(B6779)*(1-EXP(-$G$1*ABS(B6779)))</f>
        <v>0.92713454532123807</v>
      </c>
      <c r="D6779">
        <f>C6779*$G$2+B6779*(1-$G$2)</f>
        <v>0.92713454532123807</v>
      </c>
    </row>
    <row r="6780" spans="1:4">
      <c r="A6780">
        <v>21464</v>
      </c>
      <c r="B6780">
        <f t="shared" si="105"/>
        <v>0.655029296875</v>
      </c>
      <c r="C6780">
        <f>SIGN(B6780)*(1-EXP(-$G$1*ABS(B6780)))</f>
        <v>0.92720566825817397</v>
      </c>
      <c r="D6780">
        <f>C6780*$G$2+B6780*(1-$G$2)</f>
        <v>0.92720566825817397</v>
      </c>
    </row>
    <row r="6781" spans="1:4">
      <c r="A6781">
        <v>21472</v>
      </c>
      <c r="B6781">
        <f t="shared" si="105"/>
        <v>0.6552734375</v>
      </c>
      <c r="C6781">
        <f>SIGN(B6781)*(1-EXP(-$G$1*ABS(B6781)))</f>
        <v>0.92727672177301967</v>
      </c>
      <c r="D6781">
        <f>C6781*$G$2+B6781*(1-$G$2)</f>
        <v>0.92727672177301967</v>
      </c>
    </row>
    <row r="6782" spans="1:4">
      <c r="A6782">
        <v>21480</v>
      </c>
      <c r="B6782">
        <f t="shared" si="105"/>
        <v>0.655517578125</v>
      </c>
      <c r="C6782">
        <f>SIGN(B6782)*(1-EXP(-$G$1*ABS(B6782)))</f>
        <v>0.92734770593353733</v>
      </c>
      <c r="D6782">
        <f>C6782*$G$2+B6782*(1-$G$2)</f>
        <v>0.92734770593353733</v>
      </c>
    </row>
    <row r="6783" spans="1:4">
      <c r="A6783">
        <v>21488</v>
      </c>
      <c r="B6783">
        <f t="shared" si="105"/>
        <v>0.65576171875</v>
      </c>
      <c r="C6783">
        <f>SIGN(B6783)*(1-EXP(-$G$1*ABS(B6783)))</f>
        <v>0.92741862080742243</v>
      </c>
      <c r="D6783">
        <f>C6783*$G$2+B6783*(1-$G$2)</f>
        <v>0.92741862080742243</v>
      </c>
    </row>
    <row r="6784" spans="1:4">
      <c r="A6784">
        <v>21496</v>
      </c>
      <c r="B6784">
        <f t="shared" si="105"/>
        <v>0.656005859375</v>
      </c>
      <c r="C6784">
        <f>SIGN(B6784)*(1-EXP(-$G$1*ABS(B6784)))</f>
        <v>0.92748946646230501</v>
      </c>
      <c r="D6784">
        <f>C6784*$G$2+B6784*(1-$G$2)</f>
        <v>0.92748946646230501</v>
      </c>
    </row>
    <row r="6785" spans="1:4">
      <c r="A6785">
        <v>21504</v>
      </c>
      <c r="B6785">
        <f t="shared" si="105"/>
        <v>0.65625</v>
      </c>
      <c r="C6785">
        <f>SIGN(B6785)*(1-EXP(-$G$1*ABS(B6785)))</f>
        <v>0.92756024296574857</v>
      </c>
      <c r="D6785">
        <f>C6785*$G$2+B6785*(1-$G$2)</f>
        <v>0.92756024296574857</v>
      </c>
    </row>
    <row r="6786" spans="1:4">
      <c r="A6786">
        <v>21512</v>
      </c>
      <c r="B6786">
        <f t="shared" ref="B6786:B6849" si="106">A6786/32768</f>
        <v>0.656494140625</v>
      </c>
      <c r="C6786">
        <f>SIGN(B6786)*(1-EXP(-$G$1*ABS(B6786)))</f>
        <v>0.92763095038525079</v>
      </c>
      <c r="D6786">
        <f>C6786*$G$2+B6786*(1-$G$2)</f>
        <v>0.92763095038525079</v>
      </c>
    </row>
    <row r="6787" spans="1:4">
      <c r="A6787">
        <v>21520</v>
      </c>
      <c r="B6787">
        <f t="shared" si="106"/>
        <v>0.65673828125</v>
      </c>
      <c r="C6787">
        <f>SIGN(B6787)*(1-EXP(-$G$1*ABS(B6787)))</f>
        <v>0.9277015887882436</v>
      </c>
      <c r="D6787">
        <f>C6787*$G$2+B6787*(1-$G$2)</f>
        <v>0.9277015887882436</v>
      </c>
    </row>
    <row r="6788" spans="1:4">
      <c r="A6788">
        <v>21528</v>
      </c>
      <c r="B6788">
        <f t="shared" si="106"/>
        <v>0.656982421875</v>
      </c>
      <c r="C6788">
        <f>SIGN(B6788)*(1-EXP(-$G$1*ABS(B6788)))</f>
        <v>0.92777215824209314</v>
      </c>
      <c r="D6788">
        <f>C6788*$G$2+B6788*(1-$G$2)</f>
        <v>0.92777215824209314</v>
      </c>
    </row>
    <row r="6789" spans="1:4">
      <c r="A6789">
        <v>21536</v>
      </c>
      <c r="B6789">
        <f t="shared" si="106"/>
        <v>0.6572265625</v>
      </c>
      <c r="C6789">
        <f>SIGN(B6789)*(1-EXP(-$G$1*ABS(B6789)))</f>
        <v>0.92784265881409955</v>
      </c>
      <c r="D6789">
        <f>C6789*$G$2+B6789*(1-$G$2)</f>
        <v>0.92784265881409955</v>
      </c>
    </row>
    <row r="6790" spans="1:4">
      <c r="A6790">
        <v>21544</v>
      </c>
      <c r="B6790">
        <f t="shared" si="106"/>
        <v>0.657470703125</v>
      </c>
      <c r="C6790">
        <f>SIGN(B6790)*(1-EXP(-$G$1*ABS(B6790)))</f>
        <v>0.9279130905714974</v>
      </c>
      <c r="D6790">
        <f>C6790*$G$2+B6790*(1-$G$2)</f>
        <v>0.9279130905714974</v>
      </c>
    </row>
    <row r="6791" spans="1:4">
      <c r="A6791">
        <v>21552</v>
      </c>
      <c r="B6791">
        <f t="shared" si="106"/>
        <v>0.65771484375</v>
      </c>
      <c r="C6791">
        <f>SIGN(B6791)*(1-EXP(-$G$1*ABS(B6791)))</f>
        <v>0.92798345358145584</v>
      </c>
      <c r="D6791">
        <f>C6791*$G$2+B6791*(1-$G$2)</f>
        <v>0.92798345358145584</v>
      </c>
    </row>
    <row r="6792" spans="1:4">
      <c r="A6792">
        <v>21560</v>
      </c>
      <c r="B6792">
        <f t="shared" si="106"/>
        <v>0.657958984375</v>
      </c>
      <c r="C6792">
        <f>SIGN(B6792)*(1-EXP(-$G$1*ABS(B6792)))</f>
        <v>0.92805374791107809</v>
      </c>
      <c r="D6792">
        <f>C6792*$G$2+B6792*(1-$G$2)</f>
        <v>0.92805374791107809</v>
      </c>
    </row>
    <row r="6793" spans="1:4">
      <c r="A6793">
        <v>21568</v>
      </c>
      <c r="B6793">
        <f t="shared" si="106"/>
        <v>0.658203125</v>
      </c>
      <c r="C6793">
        <f>SIGN(B6793)*(1-EXP(-$G$1*ABS(B6793)))</f>
        <v>0.92812397362740207</v>
      </c>
      <c r="D6793">
        <f>C6793*$G$2+B6793*(1-$G$2)</f>
        <v>0.92812397362740207</v>
      </c>
    </row>
    <row r="6794" spans="1:4">
      <c r="A6794">
        <v>21576</v>
      </c>
      <c r="B6794">
        <f t="shared" si="106"/>
        <v>0.658447265625</v>
      </c>
      <c r="C6794">
        <f>SIGN(B6794)*(1-EXP(-$G$1*ABS(B6794)))</f>
        <v>0.92819413079740032</v>
      </c>
      <c r="D6794">
        <f>C6794*$G$2+B6794*(1-$G$2)</f>
        <v>0.92819413079740032</v>
      </c>
    </row>
    <row r="6795" spans="1:4">
      <c r="A6795">
        <v>21584</v>
      </c>
      <c r="B6795">
        <f t="shared" si="106"/>
        <v>0.65869140625</v>
      </c>
      <c r="C6795">
        <f>SIGN(B6795)*(1-EXP(-$G$1*ABS(B6795)))</f>
        <v>0.92826421948797988</v>
      </c>
      <c r="D6795">
        <f>C6795*$G$2+B6795*(1-$G$2)</f>
        <v>0.92826421948797988</v>
      </c>
    </row>
    <row r="6796" spans="1:4">
      <c r="A6796">
        <v>21592</v>
      </c>
      <c r="B6796">
        <f t="shared" si="106"/>
        <v>0.658935546875</v>
      </c>
      <c r="C6796">
        <f>SIGN(B6796)*(1-EXP(-$G$1*ABS(B6796)))</f>
        <v>0.92833423976598251</v>
      </c>
      <c r="D6796">
        <f>C6796*$G$2+B6796*(1-$G$2)</f>
        <v>0.92833423976598251</v>
      </c>
    </row>
    <row r="6797" spans="1:4">
      <c r="A6797">
        <v>21600</v>
      </c>
      <c r="B6797">
        <f t="shared" si="106"/>
        <v>0.6591796875</v>
      </c>
      <c r="C6797">
        <f>SIGN(B6797)*(1-EXP(-$G$1*ABS(B6797)))</f>
        <v>0.92840419169818489</v>
      </c>
      <c r="D6797">
        <f>C6797*$G$2+B6797*(1-$G$2)</f>
        <v>0.92840419169818489</v>
      </c>
    </row>
    <row r="6798" spans="1:4">
      <c r="A6798">
        <v>21608</v>
      </c>
      <c r="B6798">
        <f t="shared" si="106"/>
        <v>0.659423828125</v>
      </c>
      <c r="C6798">
        <f>SIGN(B6798)*(1-EXP(-$G$1*ABS(B6798)))</f>
        <v>0.92847407535129833</v>
      </c>
      <c r="D6798">
        <f>C6798*$G$2+B6798*(1-$G$2)</f>
        <v>0.92847407535129833</v>
      </c>
    </row>
    <row r="6799" spans="1:4">
      <c r="A6799">
        <v>21616</v>
      </c>
      <c r="B6799">
        <f t="shared" si="106"/>
        <v>0.65966796875</v>
      </c>
      <c r="C6799">
        <f>SIGN(B6799)*(1-EXP(-$G$1*ABS(B6799)))</f>
        <v>0.92854389079196897</v>
      </c>
      <c r="D6799">
        <f>C6799*$G$2+B6799*(1-$G$2)</f>
        <v>0.92854389079196897</v>
      </c>
    </row>
    <row r="6800" spans="1:4">
      <c r="A6800">
        <v>21624</v>
      </c>
      <c r="B6800">
        <f t="shared" si="106"/>
        <v>0.659912109375</v>
      </c>
      <c r="C6800">
        <f>SIGN(B6800)*(1-EXP(-$G$1*ABS(B6800)))</f>
        <v>0.9286136380867781</v>
      </c>
      <c r="D6800">
        <f>C6800*$G$2+B6800*(1-$G$2)</f>
        <v>0.9286136380867781</v>
      </c>
    </row>
    <row r="6801" spans="1:4">
      <c r="A6801">
        <v>21632</v>
      </c>
      <c r="B6801">
        <f t="shared" si="106"/>
        <v>0.66015625</v>
      </c>
      <c r="C6801">
        <f>SIGN(B6801)*(1-EXP(-$G$1*ABS(B6801)))</f>
        <v>0.92868331730224196</v>
      </c>
      <c r="D6801">
        <f>C6801*$G$2+B6801*(1-$G$2)</f>
        <v>0.92868331730224196</v>
      </c>
    </row>
    <row r="6802" spans="1:4">
      <c r="A6802">
        <v>21640</v>
      </c>
      <c r="B6802">
        <f t="shared" si="106"/>
        <v>0.660400390625</v>
      </c>
      <c r="C6802">
        <f>SIGN(B6802)*(1-EXP(-$G$1*ABS(B6802)))</f>
        <v>0.92875292850481173</v>
      </c>
      <c r="D6802">
        <f>C6802*$G$2+B6802*(1-$G$2)</f>
        <v>0.92875292850481173</v>
      </c>
    </row>
    <row r="6803" spans="1:4">
      <c r="A6803">
        <v>21648</v>
      </c>
      <c r="B6803">
        <f t="shared" si="106"/>
        <v>0.66064453125</v>
      </c>
      <c r="C6803">
        <f>SIGN(B6803)*(1-EXP(-$G$1*ABS(B6803)))</f>
        <v>0.92882247176087396</v>
      </c>
      <c r="D6803">
        <f>C6803*$G$2+B6803*(1-$G$2)</f>
        <v>0.92882247176087396</v>
      </c>
    </row>
    <row r="6804" spans="1:4">
      <c r="A6804">
        <v>21656</v>
      </c>
      <c r="B6804">
        <f t="shared" si="106"/>
        <v>0.660888671875</v>
      </c>
      <c r="C6804">
        <f>SIGN(B6804)*(1-EXP(-$G$1*ABS(B6804)))</f>
        <v>0.92889194713675027</v>
      </c>
      <c r="D6804">
        <f>C6804*$G$2+B6804*(1-$G$2)</f>
        <v>0.92889194713675027</v>
      </c>
    </row>
    <row r="6805" spans="1:4">
      <c r="A6805">
        <v>21664</v>
      </c>
      <c r="B6805">
        <f t="shared" si="106"/>
        <v>0.6611328125</v>
      </c>
      <c r="C6805">
        <f>SIGN(B6805)*(1-EXP(-$G$1*ABS(B6805)))</f>
        <v>0.92896135469869734</v>
      </c>
      <c r="D6805">
        <f>C6805*$G$2+B6805*(1-$G$2)</f>
        <v>0.92896135469869734</v>
      </c>
    </row>
    <row r="6806" spans="1:4">
      <c r="A6806">
        <v>21672</v>
      </c>
      <c r="B6806">
        <f t="shared" si="106"/>
        <v>0.661376953125</v>
      </c>
      <c r="C6806">
        <f>SIGN(B6806)*(1-EXP(-$G$1*ABS(B6806)))</f>
        <v>0.92903069451290765</v>
      </c>
      <c r="D6806">
        <f>C6806*$G$2+B6806*(1-$G$2)</f>
        <v>0.92903069451290765</v>
      </c>
    </row>
    <row r="6807" spans="1:4">
      <c r="A6807">
        <v>21680</v>
      </c>
      <c r="B6807">
        <f t="shared" si="106"/>
        <v>0.66162109375</v>
      </c>
      <c r="C6807">
        <f>SIGN(B6807)*(1-EXP(-$G$1*ABS(B6807)))</f>
        <v>0.92909996664550865</v>
      </c>
      <c r="D6807">
        <f>C6807*$G$2+B6807*(1-$G$2)</f>
        <v>0.92909996664550865</v>
      </c>
    </row>
    <row r="6808" spans="1:4">
      <c r="A6808">
        <v>21688</v>
      </c>
      <c r="B6808">
        <f t="shared" si="106"/>
        <v>0.661865234375</v>
      </c>
      <c r="C6808">
        <f>SIGN(B6808)*(1-EXP(-$G$1*ABS(B6808)))</f>
        <v>0.92916917116256337</v>
      </c>
      <c r="D6808">
        <f>C6808*$G$2+B6808*(1-$G$2)</f>
        <v>0.92916917116256337</v>
      </c>
    </row>
    <row r="6809" spans="1:4">
      <c r="A6809">
        <v>21696</v>
      </c>
      <c r="B6809">
        <f t="shared" si="106"/>
        <v>0.662109375</v>
      </c>
      <c r="C6809">
        <f>SIGN(B6809)*(1-EXP(-$G$1*ABS(B6809)))</f>
        <v>0.92923830813007058</v>
      </c>
      <c r="D6809">
        <f>C6809*$G$2+B6809*(1-$G$2)</f>
        <v>0.92923830813007058</v>
      </c>
    </row>
    <row r="6810" spans="1:4">
      <c r="A6810">
        <v>21704</v>
      </c>
      <c r="B6810">
        <f t="shared" si="106"/>
        <v>0.662353515625</v>
      </c>
      <c r="C6810">
        <f>SIGN(B6810)*(1-EXP(-$G$1*ABS(B6810)))</f>
        <v>0.9293073776139642</v>
      </c>
      <c r="D6810">
        <f>C6810*$G$2+B6810*(1-$G$2)</f>
        <v>0.9293073776139642</v>
      </c>
    </row>
    <row r="6811" spans="1:4">
      <c r="A6811">
        <v>21712</v>
      </c>
      <c r="B6811">
        <f t="shared" si="106"/>
        <v>0.66259765625</v>
      </c>
      <c r="C6811">
        <f>SIGN(B6811)*(1-EXP(-$G$1*ABS(B6811)))</f>
        <v>0.92937637968011411</v>
      </c>
      <c r="D6811">
        <f>C6811*$G$2+B6811*(1-$G$2)</f>
        <v>0.92937637968011411</v>
      </c>
    </row>
    <row r="6812" spans="1:4">
      <c r="A6812">
        <v>21720</v>
      </c>
      <c r="B6812">
        <f t="shared" si="106"/>
        <v>0.662841796875</v>
      </c>
      <c r="C6812">
        <f>SIGN(B6812)*(1-EXP(-$G$1*ABS(B6812)))</f>
        <v>0.92944531439432598</v>
      </c>
      <c r="D6812">
        <f>C6812*$G$2+B6812*(1-$G$2)</f>
        <v>0.92944531439432598</v>
      </c>
    </row>
    <row r="6813" spans="1:4">
      <c r="A6813">
        <v>21728</v>
      </c>
      <c r="B6813">
        <f t="shared" si="106"/>
        <v>0.6630859375</v>
      </c>
      <c r="C6813">
        <f>SIGN(B6813)*(1-EXP(-$G$1*ABS(B6813)))</f>
        <v>0.9295141818223408</v>
      </c>
      <c r="D6813">
        <f>C6813*$G$2+B6813*(1-$G$2)</f>
        <v>0.9295141818223408</v>
      </c>
    </row>
    <row r="6814" spans="1:4">
      <c r="A6814">
        <v>21736</v>
      </c>
      <c r="B6814">
        <f t="shared" si="106"/>
        <v>0.663330078125</v>
      </c>
      <c r="C6814">
        <f>SIGN(B6814)*(1-EXP(-$G$1*ABS(B6814)))</f>
        <v>0.9295829820298358</v>
      </c>
      <c r="D6814">
        <f>C6814*$G$2+B6814*(1-$G$2)</f>
        <v>0.9295829820298358</v>
      </c>
    </row>
    <row r="6815" spans="1:4">
      <c r="A6815">
        <v>21744</v>
      </c>
      <c r="B6815">
        <f t="shared" si="106"/>
        <v>0.66357421875</v>
      </c>
      <c r="C6815">
        <f>SIGN(B6815)*(1-EXP(-$G$1*ABS(B6815)))</f>
        <v>0.92965171508242406</v>
      </c>
      <c r="D6815">
        <f>C6815*$G$2+B6815*(1-$G$2)</f>
        <v>0.92965171508242406</v>
      </c>
    </row>
    <row r="6816" spans="1:4">
      <c r="A6816">
        <v>21752</v>
      </c>
      <c r="B6816">
        <f t="shared" si="106"/>
        <v>0.663818359375</v>
      </c>
      <c r="C6816">
        <f>SIGN(B6816)*(1-EXP(-$G$1*ABS(B6816)))</f>
        <v>0.92972038104565446</v>
      </c>
      <c r="D6816">
        <f>C6816*$G$2+B6816*(1-$G$2)</f>
        <v>0.92972038104565446</v>
      </c>
    </row>
    <row r="6817" spans="1:4">
      <c r="A6817">
        <v>21760</v>
      </c>
      <c r="B6817">
        <f t="shared" si="106"/>
        <v>0.6640625</v>
      </c>
      <c r="C6817">
        <f>SIGN(B6817)*(1-EXP(-$G$1*ABS(B6817)))</f>
        <v>0.92978897998501198</v>
      </c>
      <c r="D6817">
        <f>C6817*$G$2+B6817*(1-$G$2)</f>
        <v>0.92978897998501198</v>
      </c>
    </row>
    <row r="6818" spans="1:4">
      <c r="A6818">
        <v>21768</v>
      </c>
      <c r="B6818">
        <f t="shared" si="106"/>
        <v>0.664306640625</v>
      </c>
      <c r="C6818">
        <f>SIGN(B6818)*(1-EXP(-$G$1*ABS(B6818)))</f>
        <v>0.92985751196591759</v>
      </c>
      <c r="D6818">
        <f>C6818*$G$2+B6818*(1-$G$2)</f>
        <v>0.92985751196591759</v>
      </c>
    </row>
    <row r="6819" spans="1:4">
      <c r="A6819">
        <v>21776</v>
      </c>
      <c r="B6819">
        <f t="shared" si="106"/>
        <v>0.66455078125</v>
      </c>
      <c r="C6819">
        <f>SIGN(B6819)*(1-EXP(-$G$1*ABS(B6819)))</f>
        <v>0.92992597705372859</v>
      </c>
      <c r="D6819">
        <f>C6819*$G$2+B6819*(1-$G$2)</f>
        <v>0.92992597705372859</v>
      </c>
    </row>
    <row r="6820" spans="1:4">
      <c r="A6820">
        <v>21784</v>
      </c>
      <c r="B6820">
        <f t="shared" si="106"/>
        <v>0.664794921875</v>
      </c>
      <c r="C6820">
        <f>SIGN(B6820)*(1-EXP(-$G$1*ABS(B6820)))</f>
        <v>0.92999437531373841</v>
      </c>
      <c r="D6820">
        <f>C6820*$G$2+B6820*(1-$G$2)</f>
        <v>0.92999437531373841</v>
      </c>
    </row>
    <row r="6821" spans="1:4">
      <c r="A6821">
        <v>21792</v>
      </c>
      <c r="B6821">
        <f t="shared" si="106"/>
        <v>0.6650390625</v>
      </c>
      <c r="C6821">
        <f>SIGN(B6821)*(1-EXP(-$G$1*ABS(B6821)))</f>
        <v>0.93006270681117664</v>
      </c>
      <c r="D6821">
        <f>C6821*$G$2+B6821*(1-$G$2)</f>
        <v>0.93006270681117664</v>
      </c>
    </row>
    <row r="6822" spans="1:4">
      <c r="A6822">
        <v>21800</v>
      </c>
      <c r="B6822">
        <f t="shared" si="106"/>
        <v>0.665283203125</v>
      </c>
      <c r="C6822">
        <f>SIGN(B6822)*(1-EXP(-$G$1*ABS(B6822)))</f>
        <v>0.93013097161120917</v>
      </c>
      <c r="D6822">
        <f>C6822*$G$2+B6822*(1-$G$2)</f>
        <v>0.93013097161120917</v>
      </c>
    </row>
    <row r="6823" spans="1:4">
      <c r="A6823">
        <v>21808</v>
      </c>
      <c r="B6823">
        <f t="shared" si="106"/>
        <v>0.66552734375</v>
      </c>
      <c r="C6823">
        <f>SIGN(B6823)*(1-EXP(-$G$1*ABS(B6823)))</f>
        <v>0.93019916977893868</v>
      </c>
      <c r="D6823">
        <f>C6823*$G$2+B6823*(1-$G$2)</f>
        <v>0.93019916977893868</v>
      </c>
    </row>
    <row r="6824" spans="1:4">
      <c r="A6824">
        <v>21816</v>
      </c>
      <c r="B6824">
        <f t="shared" si="106"/>
        <v>0.665771484375</v>
      </c>
      <c r="C6824">
        <f>SIGN(B6824)*(1-EXP(-$G$1*ABS(B6824)))</f>
        <v>0.93026730137940372</v>
      </c>
      <c r="D6824">
        <f>C6824*$G$2+B6824*(1-$G$2)</f>
        <v>0.93026730137940372</v>
      </c>
    </row>
    <row r="6825" spans="1:4">
      <c r="A6825">
        <v>21824</v>
      </c>
      <c r="B6825">
        <f t="shared" si="106"/>
        <v>0.666015625</v>
      </c>
      <c r="C6825">
        <f>SIGN(B6825)*(1-EXP(-$G$1*ABS(B6825)))</f>
        <v>0.93033536647757986</v>
      </c>
      <c r="D6825">
        <f>C6825*$G$2+B6825*(1-$G$2)</f>
        <v>0.93033536647757986</v>
      </c>
    </row>
    <row r="6826" spans="1:4">
      <c r="A6826">
        <v>21832</v>
      </c>
      <c r="B6826">
        <f t="shared" si="106"/>
        <v>0.666259765625</v>
      </c>
      <c r="C6826">
        <f>SIGN(B6826)*(1-EXP(-$G$1*ABS(B6826)))</f>
        <v>0.93040336513837896</v>
      </c>
      <c r="D6826">
        <f>C6826*$G$2+B6826*(1-$G$2)</f>
        <v>0.93040336513837896</v>
      </c>
    </row>
    <row r="6827" spans="1:4">
      <c r="A6827">
        <v>21840</v>
      </c>
      <c r="B6827">
        <f t="shared" si="106"/>
        <v>0.66650390625</v>
      </c>
      <c r="C6827">
        <f>SIGN(B6827)*(1-EXP(-$G$1*ABS(B6827)))</f>
        <v>0.93047129742664958</v>
      </c>
      <c r="D6827">
        <f>C6827*$G$2+B6827*(1-$G$2)</f>
        <v>0.93047129742664958</v>
      </c>
    </row>
    <row r="6828" spans="1:4">
      <c r="A6828">
        <v>21848</v>
      </c>
      <c r="B6828">
        <f t="shared" si="106"/>
        <v>0.666748046875</v>
      </c>
      <c r="C6828">
        <f>SIGN(B6828)*(1-EXP(-$G$1*ABS(B6828)))</f>
        <v>0.93053916340717713</v>
      </c>
      <c r="D6828">
        <f>C6828*$G$2+B6828*(1-$G$2)</f>
        <v>0.93053916340717713</v>
      </c>
    </row>
    <row r="6829" spans="1:4">
      <c r="A6829">
        <v>21856</v>
      </c>
      <c r="B6829">
        <f t="shared" si="106"/>
        <v>0.6669921875</v>
      </c>
      <c r="C6829">
        <f>SIGN(B6829)*(1-EXP(-$G$1*ABS(B6829)))</f>
        <v>0.9306069631446835</v>
      </c>
      <c r="D6829">
        <f>C6829*$G$2+B6829*(1-$G$2)</f>
        <v>0.9306069631446835</v>
      </c>
    </row>
    <row r="6830" spans="1:4">
      <c r="A6830">
        <v>21864</v>
      </c>
      <c r="B6830">
        <f t="shared" si="106"/>
        <v>0.667236328125</v>
      </c>
      <c r="C6830">
        <f>SIGN(B6830)*(1-EXP(-$G$1*ABS(B6830)))</f>
        <v>0.93067469670382752</v>
      </c>
      <c r="D6830">
        <f>C6830*$G$2+B6830*(1-$G$2)</f>
        <v>0.93067469670382752</v>
      </c>
    </row>
    <row r="6831" spans="1:4">
      <c r="A6831">
        <v>21872</v>
      </c>
      <c r="B6831">
        <f t="shared" si="106"/>
        <v>0.66748046875</v>
      </c>
      <c r="C6831">
        <f>SIGN(B6831)*(1-EXP(-$G$1*ABS(B6831)))</f>
        <v>0.93074236414920519</v>
      </c>
      <c r="D6831">
        <f>C6831*$G$2+B6831*(1-$G$2)</f>
        <v>0.93074236414920519</v>
      </c>
    </row>
    <row r="6832" spans="1:4">
      <c r="A6832">
        <v>21880</v>
      </c>
      <c r="B6832">
        <f t="shared" si="106"/>
        <v>0.667724609375</v>
      </c>
      <c r="C6832">
        <f>SIGN(B6832)*(1-EXP(-$G$1*ABS(B6832)))</f>
        <v>0.93080996554534901</v>
      </c>
      <c r="D6832">
        <f>C6832*$G$2+B6832*(1-$G$2)</f>
        <v>0.93080996554534901</v>
      </c>
    </row>
    <row r="6833" spans="1:4">
      <c r="A6833">
        <v>21888</v>
      </c>
      <c r="B6833">
        <f t="shared" si="106"/>
        <v>0.66796875</v>
      </c>
      <c r="C6833">
        <f>SIGN(B6833)*(1-EXP(-$G$1*ABS(B6833)))</f>
        <v>0.93087750095672883</v>
      </c>
      <c r="D6833">
        <f>C6833*$G$2+B6833*(1-$G$2)</f>
        <v>0.93087750095672883</v>
      </c>
    </row>
    <row r="6834" spans="1:4">
      <c r="A6834">
        <v>21896</v>
      </c>
      <c r="B6834">
        <f t="shared" si="106"/>
        <v>0.668212890625</v>
      </c>
      <c r="C6834">
        <f>SIGN(B6834)*(1-EXP(-$G$1*ABS(B6834)))</f>
        <v>0.93094497044775137</v>
      </c>
      <c r="D6834">
        <f>C6834*$G$2+B6834*(1-$G$2)</f>
        <v>0.93094497044775137</v>
      </c>
    </row>
    <row r="6835" spans="1:4">
      <c r="A6835">
        <v>21904</v>
      </c>
      <c r="B6835">
        <f t="shared" si="106"/>
        <v>0.66845703125</v>
      </c>
      <c r="C6835">
        <f>SIGN(B6835)*(1-EXP(-$G$1*ABS(B6835)))</f>
        <v>0.93101237408276061</v>
      </c>
      <c r="D6835">
        <f>C6835*$G$2+B6835*(1-$G$2)</f>
        <v>0.93101237408276061</v>
      </c>
    </row>
    <row r="6836" spans="1:4">
      <c r="A6836">
        <v>21912</v>
      </c>
      <c r="B6836">
        <f t="shared" si="106"/>
        <v>0.668701171875</v>
      </c>
      <c r="C6836">
        <f>SIGN(B6836)*(1-EXP(-$G$1*ABS(B6836)))</f>
        <v>0.93107971192603756</v>
      </c>
      <c r="D6836">
        <f>C6836*$G$2+B6836*(1-$G$2)</f>
        <v>0.93107971192603756</v>
      </c>
    </row>
    <row r="6837" spans="1:4">
      <c r="A6837">
        <v>21920</v>
      </c>
      <c r="B6837">
        <f t="shared" si="106"/>
        <v>0.6689453125</v>
      </c>
      <c r="C6837">
        <f>SIGN(B6837)*(1-EXP(-$G$1*ABS(B6837)))</f>
        <v>0.93114698404180074</v>
      </c>
      <c r="D6837">
        <f>C6837*$G$2+B6837*(1-$G$2)</f>
        <v>0.93114698404180074</v>
      </c>
    </row>
    <row r="6838" spans="1:4">
      <c r="A6838">
        <v>21928</v>
      </c>
      <c r="B6838">
        <f t="shared" si="106"/>
        <v>0.669189453125</v>
      </c>
      <c r="C6838">
        <f>SIGN(B6838)*(1-EXP(-$G$1*ABS(B6838)))</f>
        <v>0.93121419049420573</v>
      </c>
      <c r="D6838">
        <f>C6838*$G$2+B6838*(1-$G$2)</f>
        <v>0.93121419049420573</v>
      </c>
    </row>
    <row r="6839" spans="1:4">
      <c r="A6839">
        <v>21936</v>
      </c>
      <c r="B6839">
        <f t="shared" si="106"/>
        <v>0.66943359375</v>
      </c>
      <c r="C6839">
        <f>SIGN(B6839)*(1-EXP(-$G$1*ABS(B6839)))</f>
        <v>0.9312813313473457</v>
      </c>
      <c r="D6839">
        <f>C6839*$G$2+B6839*(1-$G$2)</f>
        <v>0.9312813313473457</v>
      </c>
    </row>
    <row r="6840" spans="1:4">
      <c r="A6840">
        <v>21944</v>
      </c>
      <c r="B6840">
        <f t="shared" si="106"/>
        <v>0.669677734375</v>
      </c>
      <c r="C6840">
        <f>SIGN(B6840)*(1-EXP(-$G$1*ABS(B6840)))</f>
        <v>0.93134840666525098</v>
      </c>
      <c r="D6840">
        <f>C6840*$G$2+B6840*(1-$G$2)</f>
        <v>0.93134840666525098</v>
      </c>
    </row>
    <row r="6841" spans="1:4">
      <c r="A6841">
        <v>21952</v>
      </c>
      <c r="B6841">
        <f t="shared" si="106"/>
        <v>0.669921875</v>
      </c>
      <c r="C6841">
        <f>SIGN(B6841)*(1-EXP(-$G$1*ABS(B6841)))</f>
        <v>0.93141541651188986</v>
      </c>
      <c r="D6841">
        <f>C6841*$G$2+B6841*(1-$G$2)</f>
        <v>0.93141541651188986</v>
      </c>
    </row>
    <row r="6842" spans="1:4">
      <c r="A6842">
        <v>21960</v>
      </c>
      <c r="B6842">
        <f t="shared" si="106"/>
        <v>0.670166015625</v>
      </c>
      <c r="C6842">
        <f>SIGN(B6842)*(1-EXP(-$G$1*ABS(B6842)))</f>
        <v>0.93148236095116765</v>
      </c>
      <c r="D6842">
        <f>C6842*$G$2+B6842*(1-$G$2)</f>
        <v>0.93148236095116765</v>
      </c>
    </row>
    <row r="6843" spans="1:4">
      <c r="A6843">
        <v>21968</v>
      </c>
      <c r="B6843">
        <f t="shared" si="106"/>
        <v>0.67041015625</v>
      </c>
      <c r="C6843">
        <f>SIGN(B6843)*(1-EXP(-$G$1*ABS(B6843)))</f>
        <v>0.93154924004692774</v>
      </c>
      <c r="D6843">
        <f>C6843*$G$2+B6843*(1-$G$2)</f>
        <v>0.93154924004692774</v>
      </c>
    </row>
    <row r="6844" spans="1:4">
      <c r="A6844">
        <v>21976</v>
      </c>
      <c r="B6844">
        <f t="shared" si="106"/>
        <v>0.670654296875</v>
      </c>
      <c r="C6844">
        <f>SIGN(B6844)*(1-EXP(-$G$1*ABS(B6844)))</f>
        <v>0.93161605386295099</v>
      </c>
      <c r="D6844">
        <f>C6844*$G$2+B6844*(1-$G$2)</f>
        <v>0.93161605386295099</v>
      </c>
    </row>
    <row r="6845" spans="1:4">
      <c r="A6845">
        <v>21984</v>
      </c>
      <c r="B6845">
        <f t="shared" si="106"/>
        <v>0.6708984375</v>
      </c>
      <c r="C6845">
        <f>SIGN(B6845)*(1-EXP(-$G$1*ABS(B6845)))</f>
        <v>0.93168280246295587</v>
      </c>
      <c r="D6845">
        <f>C6845*$G$2+B6845*(1-$G$2)</f>
        <v>0.93168280246295587</v>
      </c>
    </row>
    <row r="6846" spans="1:4">
      <c r="A6846">
        <v>21992</v>
      </c>
      <c r="B6846">
        <f t="shared" si="106"/>
        <v>0.671142578125</v>
      </c>
      <c r="C6846">
        <f>SIGN(B6846)*(1-EXP(-$G$1*ABS(B6846)))</f>
        <v>0.93174948591059892</v>
      </c>
      <c r="D6846">
        <f>C6846*$G$2+B6846*(1-$G$2)</f>
        <v>0.93174948591059892</v>
      </c>
    </row>
    <row r="6847" spans="1:4">
      <c r="A6847">
        <v>22000</v>
      </c>
      <c r="B6847">
        <f t="shared" si="106"/>
        <v>0.67138671875</v>
      </c>
      <c r="C6847">
        <f>SIGN(B6847)*(1-EXP(-$G$1*ABS(B6847)))</f>
        <v>0.93181610426947448</v>
      </c>
      <c r="D6847">
        <f>C6847*$G$2+B6847*(1-$G$2)</f>
        <v>0.93181610426947448</v>
      </c>
    </row>
    <row r="6848" spans="1:4">
      <c r="A6848">
        <v>22008</v>
      </c>
      <c r="B6848">
        <f t="shared" si="106"/>
        <v>0.671630859375</v>
      </c>
      <c r="C6848">
        <f>SIGN(B6848)*(1-EXP(-$G$1*ABS(B6848)))</f>
        <v>0.93188265760311473</v>
      </c>
      <c r="D6848">
        <f>C6848*$G$2+B6848*(1-$G$2)</f>
        <v>0.93188265760311473</v>
      </c>
    </row>
    <row r="6849" spans="1:4">
      <c r="A6849">
        <v>22016</v>
      </c>
      <c r="B6849">
        <f t="shared" si="106"/>
        <v>0.671875</v>
      </c>
      <c r="C6849">
        <f>SIGN(B6849)*(1-EXP(-$G$1*ABS(B6849)))</f>
        <v>0.93194914597498979</v>
      </c>
      <c r="D6849">
        <f>C6849*$G$2+B6849*(1-$G$2)</f>
        <v>0.93194914597498979</v>
      </c>
    </row>
    <row r="6850" spans="1:4">
      <c r="A6850">
        <v>22024</v>
      </c>
      <c r="B6850">
        <f t="shared" ref="B6850:B6913" si="107">A6850/32768</f>
        <v>0.672119140625</v>
      </c>
      <c r="C6850">
        <f>SIGN(B6850)*(1-EXP(-$G$1*ABS(B6850)))</f>
        <v>0.93201556944850805</v>
      </c>
      <c r="D6850">
        <f>C6850*$G$2+B6850*(1-$G$2)</f>
        <v>0.93201556944850805</v>
      </c>
    </row>
    <row r="6851" spans="1:4">
      <c r="A6851">
        <v>22032</v>
      </c>
      <c r="B6851">
        <f t="shared" si="107"/>
        <v>0.67236328125</v>
      </c>
      <c r="C6851">
        <f>SIGN(B6851)*(1-EXP(-$G$1*ABS(B6851)))</f>
        <v>0.93208192808701584</v>
      </c>
      <c r="D6851">
        <f>C6851*$G$2+B6851*(1-$G$2)</f>
        <v>0.93208192808701584</v>
      </c>
    </row>
    <row r="6852" spans="1:4">
      <c r="A6852">
        <v>22040</v>
      </c>
      <c r="B6852">
        <f t="shared" si="107"/>
        <v>0.672607421875</v>
      </c>
      <c r="C6852">
        <f>SIGN(B6852)*(1-EXP(-$G$1*ABS(B6852)))</f>
        <v>0.93214822195379765</v>
      </c>
      <c r="D6852">
        <f>C6852*$G$2+B6852*(1-$G$2)</f>
        <v>0.93214822195379765</v>
      </c>
    </row>
    <row r="6853" spans="1:4">
      <c r="A6853">
        <v>22048</v>
      </c>
      <c r="B6853">
        <f t="shared" si="107"/>
        <v>0.6728515625</v>
      </c>
      <c r="C6853">
        <f>SIGN(B6853)*(1-EXP(-$G$1*ABS(B6853)))</f>
        <v>0.93221445111207624</v>
      </c>
      <c r="D6853">
        <f>C6853*$G$2+B6853*(1-$G$2)</f>
        <v>0.93221445111207624</v>
      </c>
    </row>
    <row r="6854" spans="1:4">
      <c r="A6854">
        <v>22056</v>
      </c>
      <c r="B6854">
        <f t="shared" si="107"/>
        <v>0.673095703125</v>
      </c>
      <c r="C6854">
        <f>SIGN(B6854)*(1-EXP(-$G$1*ABS(B6854)))</f>
        <v>0.93228061562501274</v>
      </c>
      <c r="D6854">
        <f>C6854*$G$2+B6854*(1-$G$2)</f>
        <v>0.93228061562501274</v>
      </c>
    </row>
    <row r="6855" spans="1:4">
      <c r="A6855">
        <v>22064</v>
      </c>
      <c r="B6855">
        <f t="shared" si="107"/>
        <v>0.67333984375</v>
      </c>
      <c r="C6855">
        <f>SIGN(B6855)*(1-EXP(-$G$1*ABS(B6855)))</f>
        <v>0.93234671555570658</v>
      </c>
      <c r="D6855">
        <f>C6855*$G$2+B6855*(1-$G$2)</f>
        <v>0.93234671555570658</v>
      </c>
    </row>
    <row r="6856" spans="1:4">
      <c r="A6856">
        <v>22072</v>
      </c>
      <c r="B6856">
        <f t="shared" si="107"/>
        <v>0.673583984375</v>
      </c>
      <c r="C6856">
        <f>SIGN(B6856)*(1-EXP(-$G$1*ABS(B6856)))</f>
        <v>0.93241275096719534</v>
      </c>
      <c r="D6856">
        <f>C6856*$G$2+B6856*(1-$G$2)</f>
        <v>0.93241275096719534</v>
      </c>
    </row>
    <row r="6857" spans="1:4">
      <c r="A6857">
        <v>22080</v>
      </c>
      <c r="B6857">
        <f t="shared" si="107"/>
        <v>0.673828125</v>
      </c>
      <c r="C6857">
        <f>SIGN(B6857)*(1-EXP(-$G$1*ABS(B6857)))</f>
        <v>0.93247872192245562</v>
      </c>
      <c r="D6857">
        <f>C6857*$G$2+B6857*(1-$G$2)</f>
        <v>0.93247872192245562</v>
      </c>
    </row>
    <row r="6858" spans="1:4">
      <c r="A6858">
        <v>22088</v>
      </c>
      <c r="B6858">
        <f t="shared" si="107"/>
        <v>0.674072265625</v>
      </c>
      <c r="C6858">
        <f>SIGN(B6858)*(1-EXP(-$G$1*ABS(B6858)))</f>
        <v>0.93254462848440201</v>
      </c>
      <c r="D6858">
        <f>C6858*$G$2+B6858*(1-$G$2)</f>
        <v>0.93254462848440201</v>
      </c>
    </row>
    <row r="6859" spans="1:4">
      <c r="A6859">
        <v>22096</v>
      </c>
      <c r="B6859">
        <f t="shared" si="107"/>
        <v>0.67431640625</v>
      </c>
      <c r="C6859">
        <f>SIGN(B6859)*(1-EXP(-$G$1*ABS(B6859)))</f>
        <v>0.93261047071588787</v>
      </c>
      <c r="D6859">
        <f>C6859*$G$2+B6859*(1-$G$2)</f>
        <v>0.93261047071588787</v>
      </c>
    </row>
    <row r="6860" spans="1:4">
      <c r="A6860">
        <v>22104</v>
      </c>
      <c r="B6860">
        <f t="shared" si="107"/>
        <v>0.674560546875</v>
      </c>
      <c r="C6860">
        <f>SIGN(B6860)*(1-EXP(-$G$1*ABS(B6860)))</f>
        <v>0.93267624867970544</v>
      </c>
      <c r="D6860">
        <f>C6860*$G$2+B6860*(1-$G$2)</f>
        <v>0.93267624867970544</v>
      </c>
    </row>
    <row r="6861" spans="1:4">
      <c r="A6861">
        <v>22112</v>
      </c>
      <c r="B6861">
        <f t="shared" si="107"/>
        <v>0.6748046875</v>
      </c>
      <c r="C6861">
        <f>SIGN(B6861)*(1-EXP(-$G$1*ABS(B6861)))</f>
        <v>0.93274196243858543</v>
      </c>
      <c r="D6861">
        <f>C6861*$G$2+B6861*(1-$G$2)</f>
        <v>0.93274196243858543</v>
      </c>
    </row>
    <row r="6862" spans="1:4">
      <c r="A6862">
        <v>22120</v>
      </c>
      <c r="B6862">
        <f t="shared" si="107"/>
        <v>0.675048828125</v>
      </c>
      <c r="C6862">
        <f>SIGN(B6862)*(1-EXP(-$G$1*ABS(B6862)))</f>
        <v>0.93280761205519724</v>
      </c>
      <c r="D6862">
        <f>C6862*$G$2+B6862*(1-$G$2)</f>
        <v>0.93280761205519724</v>
      </c>
    </row>
    <row r="6863" spans="1:4">
      <c r="A6863">
        <v>22128</v>
      </c>
      <c r="B6863">
        <f t="shared" si="107"/>
        <v>0.67529296875</v>
      </c>
      <c r="C6863">
        <f>SIGN(B6863)*(1-EXP(-$G$1*ABS(B6863)))</f>
        <v>0.93287319759214937</v>
      </c>
      <c r="D6863">
        <f>C6863*$G$2+B6863*(1-$G$2)</f>
        <v>0.93287319759214937</v>
      </c>
    </row>
    <row r="6864" spans="1:4">
      <c r="A6864">
        <v>22136</v>
      </c>
      <c r="B6864">
        <f t="shared" si="107"/>
        <v>0.675537109375</v>
      </c>
      <c r="C6864">
        <f>SIGN(B6864)*(1-EXP(-$G$1*ABS(B6864)))</f>
        <v>0.932938719111989</v>
      </c>
      <c r="D6864">
        <f>C6864*$G$2+B6864*(1-$G$2)</f>
        <v>0.932938719111989</v>
      </c>
    </row>
    <row r="6865" spans="1:4">
      <c r="A6865">
        <v>22144</v>
      </c>
      <c r="B6865">
        <f t="shared" si="107"/>
        <v>0.67578125</v>
      </c>
      <c r="C6865">
        <f>SIGN(B6865)*(1-EXP(-$G$1*ABS(B6865)))</f>
        <v>0.93300417667720237</v>
      </c>
      <c r="D6865">
        <f>C6865*$G$2+B6865*(1-$G$2)</f>
        <v>0.93300417667720237</v>
      </c>
    </row>
    <row r="6866" spans="1:4">
      <c r="A6866">
        <v>22152</v>
      </c>
      <c r="B6866">
        <f t="shared" si="107"/>
        <v>0.676025390625</v>
      </c>
      <c r="C6866">
        <f>SIGN(B6866)*(1-EXP(-$G$1*ABS(B6866)))</f>
        <v>0.93306957035021454</v>
      </c>
      <c r="D6866">
        <f>C6866*$G$2+B6866*(1-$G$2)</f>
        <v>0.93306957035021454</v>
      </c>
    </row>
    <row r="6867" spans="1:4">
      <c r="A6867">
        <v>22160</v>
      </c>
      <c r="B6867">
        <f t="shared" si="107"/>
        <v>0.67626953125</v>
      </c>
      <c r="C6867">
        <f>SIGN(B6867)*(1-EXP(-$G$1*ABS(B6867)))</f>
        <v>0.93313490019338996</v>
      </c>
      <c r="D6867">
        <f>C6867*$G$2+B6867*(1-$G$2)</f>
        <v>0.93313490019338996</v>
      </c>
    </row>
    <row r="6868" spans="1:4">
      <c r="A6868">
        <v>22168</v>
      </c>
      <c r="B6868">
        <f t="shared" si="107"/>
        <v>0.676513671875</v>
      </c>
      <c r="C6868">
        <f>SIGN(B6868)*(1-EXP(-$G$1*ABS(B6868)))</f>
        <v>0.93320016626903202</v>
      </c>
      <c r="D6868">
        <f>C6868*$G$2+B6868*(1-$G$2)</f>
        <v>0.93320016626903202</v>
      </c>
    </row>
    <row r="6869" spans="1:4">
      <c r="A6869">
        <v>22176</v>
      </c>
      <c r="B6869">
        <f t="shared" si="107"/>
        <v>0.6767578125</v>
      </c>
      <c r="C6869">
        <f>SIGN(B6869)*(1-EXP(-$G$1*ABS(B6869)))</f>
        <v>0.93326536863938314</v>
      </c>
      <c r="D6869">
        <f>C6869*$G$2+B6869*(1-$G$2)</f>
        <v>0.93326536863938314</v>
      </c>
    </row>
    <row r="6870" spans="1:4">
      <c r="A6870">
        <v>22184</v>
      </c>
      <c r="B6870">
        <f t="shared" si="107"/>
        <v>0.677001953125</v>
      </c>
      <c r="C6870">
        <f>SIGN(B6870)*(1-EXP(-$G$1*ABS(B6870)))</f>
        <v>0.93333050736662537</v>
      </c>
      <c r="D6870">
        <f>C6870*$G$2+B6870*(1-$G$2)</f>
        <v>0.93333050736662537</v>
      </c>
    </row>
    <row r="6871" spans="1:4">
      <c r="A6871">
        <v>22192</v>
      </c>
      <c r="B6871">
        <f t="shared" si="107"/>
        <v>0.67724609375</v>
      </c>
      <c r="C6871">
        <f>SIGN(B6871)*(1-EXP(-$G$1*ABS(B6871)))</f>
        <v>0.93339558251287968</v>
      </c>
      <c r="D6871">
        <f>C6871*$G$2+B6871*(1-$G$2)</f>
        <v>0.93339558251287968</v>
      </c>
    </row>
    <row r="6872" spans="1:4">
      <c r="A6872">
        <v>22200</v>
      </c>
      <c r="B6872">
        <f t="shared" si="107"/>
        <v>0.677490234375</v>
      </c>
      <c r="C6872">
        <f>SIGN(B6872)*(1-EXP(-$G$1*ABS(B6872)))</f>
        <v>0.93346059414020666</v>
      </c>
      <c r="D6872">
        <f>C6872*$G$2+B6872*(1-$G$2)</f>
        <v>0.93346059414020666</v>
      </c>
    </row>
    <row r="6873" spans="1:4">
      <c r="A6873">
        <v>22208</v>
      </c>
      <c r="B6873">
        <f t="shared" si="107"/>
        <v>0.677734375</v>
      </c>
      <c r="C6873">
        <f>SIGN(B6873)*(1-EXP(-$G$1*ABS(B6873)))</f>
        <v>0.93352554231060614</v>
      </c>
      <c r="D6873">
        <f>C6873*$G$2+B6873*(1-$G$2)</f>
        <v>0.93352554231060614</v>
      </c>
    </row>
    <row r="6874" spans="1:4">
      <c r="A6874">
        <v>22216</v>
      </c>
      <c r="B6874">
        <f t="shared" si="107"/>
        <v>0.677978515625</v>
      </c>
      <c r="C6874">
        <f>SIGN(B6874)*(1-EXP(-$G$1*ABS(B6874)))</f>
        <v>0.93359042708601758</v>
      </c>
      <c r="D6874">
        <f>C6874*$G$2+B6874*(1-$G$2)</f>
        <v>0.93359042708601758</v>
      </c>
    </row>
    <row r="6875" spans="1:4">
      <c r="A6875">
        <v>22224</v>
      </c>
      <c r="B6875">
        <f t="shared" si="107"/>
        <v>0.67822265625</v>
      </c>
      <c r="C6875">
        <f>SIGN(B6875)*(1-EXP(-$G$1*ABS(B6875)))</f>
        <v>0.93365524852832005</v>
      </c>
      <c r="D6875">
        <f>C6875*$G$2+B6875*(1-$G$2)</f>
        <v>0.93365524852832005</v>
      </c>
    </row>
    <row r="6876" spans="1:4">
      <c r="A6876">
        <v>22232</v>
      </c>
      <c r="B6876">
        <f t="shared" si="107"/>
        <v>0.678466796875</v>
      </c>
      <c r="C6876">
        <f>SIGN(B6876)*(1-EXP(-$G$1*ABS(B6876)))</f>
        <v>0.93372000669933186</v>
      </c>
      <c r="D6876">
        <f>C6876*$G$2+B6876*(1-$G$2)</f>
        <v>0.93372000669933186</v>
      </c>
    </row>
    <row r="6877" spans="1:4">
      <c r="A6877">
        <v>22240</v>
      </c>
      <c r="B6877">
        <f t="shared" si="107"/>
        <v>0.6787109375</v>
      </c>
      <c r="C6877">
        <f>SIGN(B6877)*(1-EXP(-$G$1*ABS(B6877)))</f>
        <v>0.9337847016608114</v>
      </c>
      <c r="D6877">
        <f>C6877*$G$2+B6877*(1-$G$2)</f>
        <v>0.9337847016608114</v>
      </c>
    </row>
    <row r="6878" spans="1:4">
      <c r="A6878">
        <v>22248</v>
      </c>
      <c r="B6878">
        <f t="shared" si="107"/>
        <v>0.678955078125</v>
      </c>
      <c r="C6878">
        <f>SIGN(B6878)*(1-EXP(-$G$1*ABS(B6878)))</f>
        <v>0.93384933347445653</v>
      </c>
      <c r="D6878">
        <f>C6878*$G$2+B6878*(1-$G$2)</f>
        <v>0.93384933347445653</v>
      </c>
    </row>
    <row r="6879" spans="1:4">
      <c r="A6879">
        <v>22256</v>
      </c>
      <c r="B6879">
        <f t="shared" si="107"/>
        <v>0.67919921875</v>
      </c>
      <c r="C6879">
        <f>SIGN(B6879)*(1-EXP(-$G$1*ABS(B6879)))</f>
        <v>0.93391390220190496</v>
      </c>
      <c r="D6879">
        <f>C6879*$G$2+B6879*(1-$G$2)</f>
        <v>0.93391390220190496</v>
      </c>
    </row>
    <row r="6880" spans="1:4">
      <c r="A6880">
        <v>22264</v>
      </c>
      <c r="B6880">
        <f t="shared" si="107"/>
        <v>0.679443359375</v>
      </c>
      <c r="C6880">
        <f>SIGN(B6880)*(1-EXP(-$G$1*ABS(B6880)))</f>
        <v>0.9339784079047343</v>
      </c>
      <c r="D6880">
        <f>C6880*$G$2+B6880*(1-$G$2)</f>
        <v>0.9339784079047343</v>
      </c>
    </row>
    <row r="6881" spans="1:4">
      <c r="A6881">
        <v>22272</v>
      </c>
      <c r="B6881">
        <f t="shared" si="107"/>
        <v>0.6796875</v>
      </c>
      <c r="C6881">
        <f>SIGN(B6881)*(1-EXP(-$G$1*ABS(B6881)))</f>
        <v>0.9340428506444618</v>
      </c>
      <c r="D6881">
        <f>C6881*$G$2+B6881*(1-$G$2)</f>
        <v>0.9340428506444618</v>
      </c>
    </row>
    <row r="6882" spans="1:4">
      <c r="A6882">
        <v>22280</v>
      </c>
      <c r="B6882">
        <f t="shared" si="107"/>
        <v>0.679931640625</v>
      </c>
      <c r="C6882">
        <f>SIGN(B6882)*(1-EXP(-$G$1*ABS(B6882)))</f>
        <v>0.93410723048254507</v>
      </c>
      <c r="D6882">
        <f>C6882*$G$2+B6882*(1-$G$2)</f>
        <v>0.93410723048254507</v>
      </c>
    </row>
    <row r="6883" spans="1:4">
      <c r="A6883">
        <v>22288</v>
      </c>
      <c r="B6883">
        <f t="shared" si="107"/>
        <v>0.68017578125</v>
      </c>
      <c r="C6883">
        <f>SIGN(B6883)*(1-EXP(-$G$1*ABS(B6883)))</f>
        <v>0.93417154748038145</v>
      </c>
      <c r="D6883">
        <f>C6883*$G$2+B6883*(1-$G$2)</f>
        <v>0.93417154748038145</v>
      </c>
    </row>
    <row r="6884" spans="1:4">
      <c r="A6884">
        <v>22296</v>
      </c>
      <c r="B6884">
        <f t="shared" si="107"/>
        <v>0.680419921875</v>
      </c>
      <c r="C6884">
        <f>SIGN(B6884)*(1-EXP(-$G$1*ABS(B6884)))</f>
        <v>0.93423580169930831</v>
      </c>
      <c r="D6884">
        <f>C6884*$G$2+B6884*(1-$G$2)</f>
        <v>0.93423580169930831</v>
      </c>
    </row>
    <row r="6885" spans="1:4">
      <c r="A6885">
        <v>22304</v>
      </c>
      <c r="B6885">
        <f t="shared" si="107"/>
        <v>0.6806640625</v>
      </c>
      <c r="C6885">
        <f>SIGN(B6885)*(1-EXP(-$G$1*ABS(B6885)))</f>
        <v>0.93429999320060331</v>
      </c>
      <c r="D6885">
        <f>C6885*$G$2+B6885*(1-$G$2)</f>
        <v>0.93429999320060331</v>
      </c>
    </row>
    <row r="6886" spans="1:4">
      <c r="A6886">
        <v>22312</v>
      </c>
      <c r="B6886">
        <f t="shared" si="107"/>
        <v>0.680908203125</v>
      </c>
      <c r="C6886">
        <f>SIGN(B6886)*(1-EXP(-$G$1*ABS(B6886)))</f>
        <v>0.93436412204548436</v>
      </c>
      <c r="D6886">
        <f>C6886*$G$2+B6886*(1-$G$2)</f>
        <v>0.93436412204548436</v>
      </c>
    </row>
    <row r="6887" spans="1:4">
      <c r="A6887">
        <v>22320</v>
      </c>
      <c r="B6887">
        <f t="shared" si="107"/>
        <v>0.68115234375</v>
      </c>
      <c r="C6887">
        <f>SIGN(B6887)*(1-EXP(-$G$1*ABS(B6887)))</f>
        <v>0.93442818829510932</v>
      </c>
      <c r="D6887">
        <f>C6887*$G$2+B6887*(1-$G$2)</f>
        <v>0.93442818829510932</v>
      </c>
    </row>
    <row r="6888" spans="1:4">
      <c r="A6888">
        <v>22328</v>
      </c>
      <c r="B6888">
        <f t="shared" si="107"/>
        <v>0.681396484375</v>
      </c>
      <c r="C6888">
        <f>SIGN(B6888)*(1-EXP(-$G$1*ABS(B6888)))</f>
        <v>0.93449219201057665</v>
      </c>
      <c r="D6888">
        <f>C6888*$G$2+B6888*(1-$G$2)</f>
        <v>0.93449219201057665</v>
      </c>
    </row>
    <row r="6889" spans="1:4">
      <c r="A6889">
        <v>22336</v>
      </c>
      <c r="B6889">
        <f t="shared" si="107"/>
        <v>0.681640625</v>
      </c>
      <c r="C6889">
        <f>SIGN(B6889)*(1-EXP(-$G$1*ABS(B6889)))</f>
        <v>0.93455613325292497</v>
      </c>
      <c r="D6889">
        <f>C6889*$G$2+B6889*(1-$G$2)</f>
        <v>0.93455613325292497</v>
      </c>
    </row>
    <row r="6890" spans="1:4">
      <c r="A6890">
        <v>22344</v>
      </c>
      <c r="B6890">
        <f t="shared" si="107"/>
        <v>0.681884765625</v>
      </c>
      <c r="C6890">
        <f>SIGN(B6890)*(1-EXP(-$G$1*ABS(B6890)))</f>
        <v>0.9346200120831335</v>
      </c>
      <c r="D6890">
        <f>C6890*$G$2+B6890*(1-$G$2)</f>
        <v>0.9346200120831335</v>
      </c>
    </row>
    <row r="6891" spans="1:4">
      <c r="A6891">
        <v>22352</v>
      </c>
      <c r="B6891">
        <f t="shared" si="107"/>
        <v>0.68212890625</v>
      </c>
      <c r="C6891">
        <f>SIGN(B6891)*(1-EXP(-$G$1*ABS(B6891)))</f>
        <v>0.93468382856212173</v>
      </c>
      <c r="D6891">
        <f>C6891*$G$2+B6891*(1-$G$2)</f>
        <v>0.93468382856212173</v>
      </c>
    </row>
    <row r="6892" spans="1:4">
      <c r="A6892">
        <v>22360</v>
      </c>
      <c r="B6892">
        <f t="shared" si="107"/>
        <v>0.682373046875</v>
      </c>
      <c r="C6892">
        <f>SIGN(B6892)*(1-EXP(-$G$1*ABS(B6892)))</f>
        <v>0.93474758275074987</v>
      </c>
      <c r="D6892">
        <f>C6892*$G$2+B6892*(1-$G$2)</f>
        <v>0.93474758275074987</v>
      </c>
    </row>
    <row r="6893" spans="1:4">
      <c r="A6893">
        <v>22368</v>
      </c>
      <c r="B6893">
        <f t="shared" si="107"/>
        <v>0.6826171875</v>
      </c>
      <c r="C6893">
        <f>SIGN(B6893)*(1-EXP(-$G$1*ABS(B6893)))</f>
        <v>0.93481127470981873</v>
      </c>
      <c r="D6893">
        <f>C6893*$G$2+B6893*(1-$G$2)</f>
        <v>0.93481127470981873</v>
      </c>
    </row>
    <row r="6894" spans="1:4">
      <c r="A6894">
        <v>22376</v>
      </c>
      <c r="B6894">
        <f t="shared" si="107"/>
        <v>0.682861328125</v>
      </c>
      <c r="C6894">
        <f>SIGN(B6894)*(1-EXP(-$G$1*ABS(B6894)))</f>
        <v>0.93487490450006949</v>
      </c>
      <c r="D6894">
        <f>C6894*$G$2+B6894*(1-$G$2)</f>
        <v>0.93487490450006949</v>
      </c>
    </row>
    <row r="6895" spans="1:4">
      <c r="A6895">
        <v>22384</v>
      </c>
      <c r="B6895">
        <f t="shared" si="107"/>
        <v>0.68310546875</v>
      </c>
      <c r="C6895">
        <f>SIGN(B6895)*(1-EXP(-$G$1*ABS(B6895)))</f>
        <v>0.93493847218218451</v>
      </c>
      <c r="D6895">
        <f>C6895*$G$2+B6895*(1-$G$2)</f>
        <v>0.93493847218218451</v>
      </c>
    </row>
    <row r="6896" spans="1:4">
      <c r="A6896">
        <v>22392</v>
      </c>
      <c r="B6896">
        <f t="shared" si="107"/>
        <v>0.683349609375</v>
      </c>
      <c r="C6896">
        <f>SIGN(B6896)*(1-EXP(-$G$1*ABS(B6896)))</f>
        <v>0.9350019778167864</v>
      </c>
      <c r="D6896">
        <f>C6896*$G$2+B6896*(1-$G$2)</f>
        <v>0.9350019778167864</v>
      </c>
    </row>
    <row r="6897" spans="1:4">
      <c r="A6897">
        <v>22400</v>
      </c>
      <c r="B6897">
        <f t="shared" si="107"/>
        <v>0.68359375</v>
      </c>
      <c r="C6897">
        <f>SIGN(B6897)*(1-EXP(-$G$1*ABS(B6897)))</f>
        <v>0.93506542146443916</v>
      </c>
      <c r="D6897">
        <f>C6897*$G$2+B6897*(1-$G$2)</f>
        <v>0.93506542146443916</v>
      </c>
    </row>
    <row r="6898" spans="1:4">
      <c r="A6898">
        <v>22408</v>
      </c>
      <c r="B6898">
        <f t="shared" si="107"/>
        <v>0.683837890625</v>
      </c>
      <c r="C6898">
        <f>SIGN(B6898)*(1-EXP(-$G$1*ABS(B6898)))</f>
        <v>0.93512880318564706</v>
      </c>
      <c r="D6898">
        <f>C6898*$G$2+B6898*(1-$G$2)</f>
        <v>0.93512880318564706</v>
      </c>
    </row>
    <row r="6899" spans="1:4">
      <c r="A6899">
        <v>22416</v>
      </c>
      <c r="B6899">
        <f t="shared" si="107"/>
        <v>0.68408203125</v>
      </c>
      <c r="C6899">
        <f>SIGN(B6899)*(1-EXP(-$G$1*ABS(B6899)))</f>
        <v>0.93519212304085575</v>
      </c>
      <c r="D6899">
        <f>C6899*$G$2+B6899*(1-$G$2)</f>
        <v>0.93519212304085575</v>
      </c>
    </row>
    <row r="6900" spans="1:4">
      <c r="A6900">
        <v>22424</v>
      </c>
      <c r="B6900">
        <f t="shared" si="107"/>
        <v>0.684326171875</v>
      </c>
      <c r="C6900">
        <f>SIGN(B6900)*(1-EXP(-$G$1*ABS(B6900)))</f>
        <v>0.93525538109045192</v>
      </c>
      <c r="D6900">
        <f>C6900*$G$2+B6900*(1-$G$2)</f>
        <v>0.93525538109045192</v>
      </c>
    </row>
    <row r="6901" spans="1:4">
      <c r="A6901">
        <v>22432</v>
      </c>
      <c r="B6901">
        <f t="shared" si="107"/>
        <v>0.6845703125</v>
      </c>
      <c r="C6901">
        <f>SIGN(B6901)*(1-EXP(-$G$1*ABS(B6901)))</f>
        <v>0.93531857739476287</v>
      </c>
      <c r="D6901">
        <f>C6901*$G$2+B6901*(1-$G$2)</f>
        <v>0.93531857739476287</v>
      </c>
    </row>
    <row r="6902" spans="1:4">
      <c r="A6902">
        <v>22440</v>
      </c>
      <c r="B6902">
        <f t="shared" si="107"/>
        <v>0.684814453125</v>
      </c>
      <c r="C6902">
        <f>SIGN(B6902)*(1-EXP(-$G$1*ABS(B6902)))</f>
        <v>0.93538171201405751</v>
      </c>
      <c r="D6902">
        <f>C6902*$G$2+B6902*(1-$G$2)</f>
        <v>0.93538171201405751</v>
      </c>
    </row>
    <row r="6903" spans="1:4">
      <c r="A6903">
        <v>22448</v>
      </c>
      <c r="B6903">
        <f t="shared" si="107"/>
        <v>0.68505859375</v>
      </c>
      <c r="C6903">
        <f>SIGN(B6903)*(1-EXP(-$G$1*ABS(B6903)))</f>
        <v>0.93544478500854555</v>
      </c>
      <c r="D6903">
        <f>C6903*$G$2+B6903*(1-$G$2)</f>
        <v>0.93544478500854555</v>
      </c>
    </row>
    <row r="6904" spans="1:4">
      <c r="A6904">
        <v>22456</v>
      </c>
      <c r="B6904">
        <f t="shared" si="107"/>
        <v>0.685302734375</v>
      </c>
      <c r="C6904">
        <f>SIGN(B6904)*(1-EXP(-$G$1*ABS(B6904)))</f>
        <v>0.93550779643837823</v>
      </c>
      <c r="D6904">
        <f>C6904*$G$2+B6904*(1-$G$2)</f>
        <v>0.93550779643837823</v>
      </c>
    </row>
    <row r="6905" spans="1:4">
      <c r="A6905">
        <v>22464</v>
      </c>
      <c r="B6905">
        <f t="shared" si="107"/>
        <v>0.685546875</v>
      </c>
      <c r="C6905">
        <f>SIGN(B6905)*(1-EXP(-$G$1*ABS(B6905)))</f>
        <v>0.9355707463636479</v>
      </c>
      <c r="D6905">
        <f>C6905*$G$2+B6905*(1-$G$2)</f>
        <v>0.9355707463636479</v>
      </c>
    </row>
    <row r="6906" spans="1:4">
      <c r="A6906">
        <v>22472</v>
      </c>
      <c r="B6906">
        <f t="shared" si="107"/>
        <v>0.685791015625</v>
      </c>
      <c r="C6906">
        <f>SIGN(B6906)*(1-EXP(-$G$1*ABS(B6906)))</f>
        <v>0.93563363484438822</v>
      </c>
      <c r="D6906">
        <f>C6906*$G$2+B6906*(1-$G$2)</f>
        <v>0.93563363484438822</v>
      </c>
    </row>
    <row r="6907" spans="1:4">
      <c r="A6907">
        <v>22480</v>
      </c>
      <c r="B6907">
        <f t="shared" si="107"/>
        <v>0.68603515625</v>
      </c>
      <c r="C6907">
        <f>SIGN(B6907)*(1-EXP(-$G$1*ABS(B6907)))</f>
        <v>0.93569646194057443</v>
      </c>
      <c r="D6907">
        <f>C6907*$G$2+B6907*(1-$G$2)</f>
        <v>0.93569646194057443</v>
      </c>
    </row>
    <row r="6908" spans="1:4">
      <c r="A6908">
        <v>22488</v>
      </c>
      <c r="B6908">
        <f t="shared" si="107"/>
        <v>0.686279296875</v>
      </c>
      <c r="C6908">
        <f>SIGN(B6908)*(1-EXP(-$G$1*ABS(B6908)))</f>
        <v>0.93575922771212294</v>
      </c>
      <c r="D6908">
        <f>C6908*$G$2+B6908*(1-$G$2)</f>
        <v>0.93575922771212294</v>
      </c>
    </row>
    <row r="6909" spans="1:4">
      <c r="A6909">
        <v>22496</v>
      </c>
      <c r="B6909">
        <f t="shared" si="107"/>
        <v>0.6865234375</v>
      </c>
      <c r="C6909">
        <f>SIGN(B6909)*(1-EXP(-$G$1*ABS(B6909)))</f>
        <v>0.93582193221889209</v>
      </c>
      <c r="D6909">
        <f>C6909*$G$2+B6909*(1-$G$2)</f>
        <v>0.93582193221889209</v>
      </c>
    </row>
    <row r="6910" spans="1:4">
      <c r="A6910">
        <v>22504</v>
      </c>
      <c r="B6910">
        <f t="shared" si="107"/>
        <v>0.686767578125</v>
      </c>
      <c r="C6910">
        <f>SIGN(B6910)*(1-EXP(-$G$1*ABS(B6910)))</f>
        <v>0.93588457552068149</v>
      </c>
      <c r="D6910">
        <f>C6910*$G$2+B6910*(1-$G$2)</f>
        <v>0.93588457552068149</v>
      </c>
    </row>
    <row r="6911" spans="1:4">
      <c r="A6911">
        <v>22512</v>
      </c>
      <c r="B6911">
        <f t="shared" si="107"/>
        <v>0.68701171875</v>
      </c>
      <c r="C6911">
        <f>SIGN(B6911)*(1-EXP(-$G$1*ABS(B6911)))</f>
        <v>0.93594715767723236</v>
      </c>
      <c r="D6911">
        <f>C6911*$G$2+B6911*(1-$G$2)</f>
        <v>0.93594715767723236</v>
      </c>
    </row>
    <row r="6912" spans="1:4">
      <c r="A6912">
        <v>22520</v>
      </c>
      <c r="B6912">
        <f t="shared" si="107"/>
        <v>0.687255859375</v>
      </c>
      <c r="C6912">
        <f>SIGN(B6912)*(1-EXP(-$G$1*ABS(B6912)))</f>
        <v>0.93600967874822771</v>
      </c>
      <c r="D6912">
        <f>C6912*$G$2+B6912*(1-$G$2)</f>
        <v>0.93600967874822771</v>
      </c>
    </row>
    <row r="6913" spans="1:4">
      <c r="A6913">
        <v>22528</v>
      </c>
      <c r="B6913">
        <f t="shared" si="107"/>
        <v>0.6875</v>
      </c>
      <c r="C6913">
        <f>SIGN(B6913)*(1-EXP(-$G$1*ABS(B6913)))</f>
        <v>0.93607213879329243</v>
      </c>
      <c r="D6913">
        <f>C6913*$G$2+B6913*(1-$G$2)</f>
        <v>0.93607213879329243</v>
      </c>
    </row>
    <row r="6914" spans="1:4">
      <c r="A6914">
        <v>22536</v>
      </c>
      <c r="B6914">
        <f t="shared" ref="B6914:B6977" si="108">A6914/32768</f>
        <v>0.687744140625</v>
      </c>
      <c r="C6914">
        <f>SIGN(B6914)*(1-EXP(-$G$1*ABS(B6914)))</f>
        <v>0.93613453787199297</v>
      </c>
      <c r="D6914">
        <f>C6914*$G$2+B6914*(1-$G$2)</f>
        <v>0.93613453787199297</v>
      </c>
    </row>
    <row r="6915" spans="1:4">
      <c r="A6915">
        <v>22544</v>
      </c>
      <c r="B6915">
        <f t="shared" si="108"/>
        <v>0.68798828125</v>
      </c>
      <c r="C6915">
        <f>SIGN(B6915)*(1-EXP(-$G$1*ABS(B6915)))</f>
        <v>0.93619687604383761</v>
      </c>
      <c r="D6915">
        <f>C6915*$G$2+B6915*(1-$G$2)</f>
        <v>0.93619687604383761</v>
      </c>
    </row>
    <row r="6916" spans="1:4">
      <c r="A6916">
        <v>22552</v>
      </c>
      <c r="B6916">
        <f t="shared" si="108"/>
        <v>0.688232421875</v>
      </c>
      <c r="C6916">
        <f>SIGN(B6916)*(1-EXP(-$G$1*ABS(B6916)))</f>
        <v>0.93625915336827692</v>
      </c>
      <c r="D6916">
        <f>C6916*$G$2+B6916*(1-$G$2)</f>
        <v>0.93625915336827692</v>
      </c>
    </row>
    <row r="6917" spans="1:4">
      <c r="A6917">
        <v>22560</v>
      </c>
      <c r="B6917">
        <f t="shared" si="108"/>
        <v>0.6884765625</v>
      </c>
      <c r="C6917">
        <f>SIGN(B6917)*(1-EXP(-$G$1*ABS(B6917)))</f>
        <v>0.93632136990470305</v>
      </c>
      <c r="D6917">
        <f>C6917*$G$2+B6917*(1-$G$2)</f>
        <v>0.93632136990470305</v>
      </c>
    </row>
    <row r="6918" spans="1:4">
      <c r="A6918">
        <v>22568</v>
      </c>
      <c r="B6918">
        <f t="shared" si="108"/>
        <v>0.688720703125</v>
      </c>
      <c r="C6918">
        <f>SIGN(B6918)*(1-EXP(-$G$1*ABS(B6918)))</f>
        <v>0.9363835257124502</v>
      </c>
      <c r="D6918">
        <f>C6918*$G$2+B6918*(1-$G$2)</f>
        <v>0.9363835257124502</v>
      </c>
    </row>
    <row r="6919" spans="1:4">
      <c r="A6919">
        <v>22576</v>
      </c>
      <c r="B6919">
        <f t="shared" si="108"/>
        <v>0.68896484375</v>
      </c>
      <c r="C6919">
        <f>SIGN(B6919)*(1-EXP(-$G$1*ABS(B6919)))</f>
        <v>0.93644562085079497</v>
      </c>
      <c r="D6919">
        <f>C6919*$G$2+B6919*(1-$G$2)</f>
        <v>0.93644562085079497</v>
      </c>
    </row>
    <row r="6920" spans="1:4">
      <c r="A6920">
        <v>22584</v>
      </c>
      <c r="B6920">
        <f t="shared" si="108"/>
        <v>0.689208984375</v>
      </c>
      <c r="C6920">
        <f>SIGN(B6920)*(1-EXP(-$G$1*ABS(B6920)))</f>
        <v>0.93650765537895586</v>
      </c>
      <c r="D6920">
        <f>C6920*$G$2+B6920*(1-$G$2)</f>
        <v>0.93650765537895586</v>
      </c>
    </row>
    <row r="6921" spans="1:4">
      <c r="A6921">
        <v>22592</v>
      </c>
      <c r="B6921">
        <f t="shared" si="108"/>
        <v>0.689453125</v>
      </c>
      <c r="C6921">
        <f>SIGN(B6921)*(1-EXP(-$G$1*ABS(B6921)))</f>
        <v>0.93656962935609367</v>
      </c>
      <c r="D6921">
        <f>C6921*$G$2+B6921*(1-$G$2)</f>
        <v>0.93656962935609367</v>
      </c>
    </row>
    <row r="6922" spans="1:4">
      <c r="A6922">
        <v>22600</v>
      </c>
      <c r="B6922">
        <f t="shared" si="108"/>
        <v>0.689697265625</v>
      </c>
      <c r="C6922">
        <f>SIGN(B6922)*(1-EXP(-$G$1*ABS(B6922)))</f>
        <v>0.93663154284131112</v>
      </c>
      <c r="D6922">
        <f>C6922*$G$2+B6922*(1-$G$2)</f>
        <v>0.93663154284131112</v>
      </c>
    </row>
    <row r="6923" spans="1:4">
      <c r="A6923">
        <v>22608</v>
      </c>
      <c r="B6923">
        <f t="shared" si="108"/>
        <v>0.68994140625</v>
      </c>
      <c r="C6923">
        <f>SIGN(B6923)*(1-EXP(-$G$1*ABS(B6923)))</f>
        <v>0.93669339589365386</v>
      </c>
      <c r="D6923">
        <f>C6923*$G$2+B6923*(1-$G$2)</f>
        <v>0.93669339589365386</v>
      </c>
    </row>
    <row r="6924" spans="1:4">
      <c r="A6924">
        <v>22616</v>
      </c>
      <c r="B6924">
        <f t="shared" si="108"/>
        <v>0.690185546875</v>
      </c>
      <c r="C6924">
        <f>SIGN(B6924)*(1-EXP(-$G$1*ABS(B6924)))</f>
        <v>0.93675518857210927</v>
      </c>
      <c r="D6924">
        <f>C6924*$G$2+B6924*(1-$G$2)</f>
        <v>0.93675518857210927</v>
      </c>
    </row>
    <row r="6925" spans="1:4">
      <c r="A6925">
        <v>22624</v>
      </c>
      <c r="B6925">
        <f t="shared" si="108"/>
        <v>0.6904296875</v>
      </c>
      <c r="C6925">
        <f>SIGN(B6925)*(1-EXP(-$G$1*ABS(B6925)))</f>
        <v>0.93681692093560764</v>
      </c>
      <c r="D6925">
        <f>C6925*$G$2+B6925*(1-$G$2)</f>
        <v>0.93681692093560764</v>
      </c>
    </row>
    <row r="6926" spans="1:4">
      <c r="A6926">
        <v>22632</v>
      </c>
      <c r="B6926">
        <f t="shared" si="108"/>
        <v>0.690673828125</v>
      </c>
      <c r="C6926">
        <f>SIGN(B6926)*(1-EXP(-$G$1*ABS(B6926)))</f>
        <v>0.93687859304302157</v>
      </c>
      <c r="D6926">
        <f>C6926*$G$2+B6926*(1-$G$2)</f>
        <v>0.93687859304302157</v>
      </c>
    </row>
    <row r="6927" spans="1:4">
      <c r="A6927">
        <v>22640</v>
      </c>
      <c r="B6927">
        <f t="shared" si="108"/>
        <v>0.69091796875</v>
      </c>
      <c r="C6927">
        <f>SIGN(B6927)*(1-EXP(-$G$1*ABS(B6927)))</f>
        <v>0.93694020495316599</v>
      </c>
      <c r="D6927">
        <f>C6927*$G$2+B6927*(1-$G$2)</f>
        <v>0.93694020495316599</v>
      </c>
    </row>
    <row r="6928" spans="1:4">
      <c r="A6928">
        <v>22648</v>
      </c>
      <c r="B6928">
        <f t="shared" si="108"/>
        <v>0.691162109375</v>
      </c>
      <c r="C6928">
        <f>SIGN(B6928)*(1-EXP(-$G$1*ABS(B6928)))</f>
        <v>0.9370017567247988</v>
      </c>
      <c r="D6928">
        <f>C6928*$G$2+B6928*(1-$G$2)</f>
        <v>0.9370017567247988</v>
      </c>
    </row>
    <row r="6929" spans="1:4">
      <c r="A6929">
        <v>22656</v>
      </c>
      <c r="B6929">
        <f t="shared" si="108"/>
        <v>0.69140625</v>
      </c>
      <c r="C6929">
        <f>SIGN(B6929)*(1-EXP(-$G$1*ABS(B6929)))</f>
        <v>0.93706324841662014</v>
      </c>
      <c r="D6929">
        <f>C6929*$G$2+B6929*(1-$G$2)</f>
        <v>0.93706324841662014</v>
      </c>
    </row>
    <row r="6930" spans="1:4">
      <c r="A6930">
        <v>22664</v>
      </c>
      <c r="B6930">
        <f t="shared" si="108"/>
        <v>0.691650390625</v>
      </c>
      <c r="C6930">
        <f>SIGN(B6930)*(1-EXP(-$G$1*ABS(B6930)))</f>
        <v>0.93712468008727323</v>
      </c>
      <c r="D6930">
        <f>C6930*$G$2+B6930*(1-$G$2)</f>
        <v>0.93712468008727323</v>
      </c>
    </row>
    <row r="6931" spans="1:4">
      <c r="A6931">
        <v>22672</v>
      </c>
      <c r="B6931">
        <f t="shared" si="108"/>
        <v>0.69189453125</v>
      </c>
      <c r="C6931">
        <f>SIGN(B6931)*(1-EXP(-$G$1*ABS(B6931)))</f>
        <v>0.93718605179534376</v>
      </c>
      <c r="D6931">
        <f>C6931*$G$2+B6931*(1-$G$2)</f>
        <v>0.93718605179534376</v>
      </c>
    </row>
    <row r="6932" spans="1:4">
      <c r="A6932">
        <v>22680</v>
      </c>
      <c r="B6932">
        <f t="shared" si="108"/>
        <v>0.692138671875</v>
      </c>
      <c r="C6932">
        <f>SIGN(B6932)*(1-EXP(-$G$1*ABS(B6932)))</f>
        <v>0.93724736359936045</v>
      </c>
      <c r="D6932">
        <f>C6932*$G$2+B6932*(1-$G$2)</f>
        <v>0.93724736359936045</v>
      </c>
    </row>
    <row r="6933" spans="1:4">
      <c r="A6933">
        <v>22688</v>
      </c>
      <c r="B6933">
        <f t="shared" si="108"/>
        <v>0.6923828125</v>
      </c>
      <c r="C6933">
        <f>SIGN(B6933)*(1-EXP(-$G$1*ABS(B6933)))</f>
        <v>0.93730861555779477</v>
      </c>
      <c r="D6933">
        <f>C6933*$G$2+B6933*(1-$G$2)</f>
        <v>0.93730861555779477</v>
      </c>
    </row>
    <row r="6934" spans="1:4">
      <c r="A6934">
        <v>22696</v>
      </c>
      <c r="B6934">
        <f t="shared" si="108"/>
        <v>0.692626953125</v>
      </c>
      <c r="C6934">
        <f>SIGN(B6934)*(1-EXP(-$G$1*ABS(B6934)))</f>
        <v>0.93736980772906109</v>
      </c>
      <c r="D6934">
        <f>C6934*$G$2+B6934*(1-$G$2)</f>
        <v>0.93736980772906109</v>
      </c>
    </row>
    <row r="6935" spans="1:4">
      <c r="A6935">
        <v>22704</v>
      </c>
      <c r="B6935">
        <f t="shared" si="108"/>
        <v>0.69287109375</v>
      </c>
      <c r="C6935">
        <f>SIGN(B6935)*(1-EXP(-$G$1*ABS(B6935)))</f>
        <v>0.93743094017151685</v>
      </c>
      <c r="D6935">
        <f>C6935*$G$2+B6935*(1-$G$2)</f>
        <v>0.93743094017151685</v>
      </c>
    </row>
    <row r="6936" spans="1:4">
      <c r="A6936">
        <v>22712</v>
      </c>
      <c r="B6936">
        <f t="shared" si="108"/>
        <v>0.693115234375</v>
      </c>
      <c r="C6936">
        <f>SIGN(B6936)*(1-EXP(-$G$1*ABS(B6936)))</f>
        <v>0.93749201294346252</v>
      </c>
      <c r="D6936">
        <f>C6936*$G$2+B6936*(1-$G$2)</f>
        <v>0.93749201294346252</v>
      </c>
    </row>
    <row r="6937" spans="1:4">
      <c r="A6937">
        <v>22720</v>
      </c>
      <c r="B6937">
        <f t="shared" si="108"/>
        <v>0.693359375</v>
      </c>
      <c r="C6937">
        <f>SIGN(B6937)*(1-EXP(-$G$1*ABS(B6937)))</f>
        <v>0.93755302610314173</v>
      </c>
      <c r="D6937">
        <f>C6937*$G$2+B6937*(1-$G$2)</f>
        <v>0.93755302610314173</v>
      </c>
    </row>
    <row r="6938" spans="1:4">
      <c r="A6938">
        <v>22728</v>
      </c>
      <c r="B6938">
        <f t="shared" si="108"/>
        <v>0.693603515625</v>
      </c>
      <c r="C6938">
        <f>SIGN(B6938)*(1-EXP(-$G$1*ABS(B6938)))</f>
        <v>0.93761397970874094</v>
      </c>
      <c r="D6938">
        <f>C6938*$G$2+B6938*(1-$G$2)</f>
        <v>0.93761397970874094</v>
      </c>
    </row>
    <row r="6939" spans="1:4">
      <c r="A6939">
        <v>22736</v>
      </c>
      <c r="B6939">
        <f t="shared" si="108"/>
        <v>0.69384765625</v>
      </c>
      <c r="C6939">
        <f>SIGN(B6939)*(1-EXP(-$G$1*ABS(B6939)))</f>
        <v>0.93767487381839021</v>
      </c>
      <c r="D6939">
        <f>C6939*$G$2+B6939*(1-$G$2)</f>
        <v>0.93767487381839021</v>
      </c>
    </row>
    <row r="6940" spans="1:4">
      <c r="A6940">
        <v>22744</v>
      </c>
      <c r="B6940">
        <f t="shared" si="108"/>
        <v>0.694091796875</v>
      </c>
      <c r="C6940">
        <f>SIGN(B6940)*(1-EXP(-$G$1*ABS(B6940)))</f>
        <v>0.93773570849016274</v>
      </c>
      <c r="D6940">
        <f>C6940*$G$2+B6940*(1-$G$2)</f>
        <v>0.93773570849016274</v>
      </c>
    </row>
    <row r="6941" spans="1:4">
      <c r="A6941">
        <v>22752</v>
      </c>
      <c r="B6941">
        <f t="shared" si="108"/>
        <v>0.6943359375</v>
      </c>
      <c r="C6941">
        <f>SIGN(B6941)*(1-EXP(-$G$1*ABS(B6941)))</f>
        <v>0.93779648378207481</v>
      </c>
      <c r="D6941">
        <f>C6941*$G$2+B6941*(1-$G$2)</f>
        <v>0.93779648378207481</v>
      </c>
    </row>
    <row r="6942" spans="1:4">
      <c r="A6942">
        <v>22760</v>
      </c>
      <c r="B6942">
        <f t="shared" si="108"/>
        <v>0.694580078125</v>
      </c>
      <c r="C6942">
        <f>SIGN(B6942)*(1-EXP(-$G$1*ABS(B6942)))</f>
        <v>0.93785719975208637</v>
      </c>
      <c r="D6942">
        <f>C6942*$G$2+B6942*(1-$G$2)</f>
        <v>0.93785719975208637</v>
      </c>
    </row>
    <row r="6943" spans="1:4">
      <c r="A6943">
        <v>22768</v>
      </c>
      <c r="B6943">
        <f t="shared" si="108"/>
        <v>0.69482421875</v>
      </c>
      <c r="C6943">
        <f>SIGN(B6943)*(1-EXP(-$G$1*ABS(B6943)))</f>
        <v>0.93791785645810066</v>
      </c>
      <c r="D6943">
        <f>C6943*$G$2+B6943*(1-$G$2)</f>
        <v>0.93791785645810066</v>
      </c>
    </row>
    <row r="6944" spans="1:4">
      <c r="A6944">
        <v>22776</v>
      </c>
      <c r="B6944">
        <f t="shared" si="108"/>
        <v>0.695068359375</v>
      </c>
      <c r="C6944">
        <f>SIGN(B6944)*(1-EXP(-$G$1*ABS(B6944)))</f>
        <v>0.93797845395796442</v>
      </c>
      <c r="D6944">
        <f>C6944*$G$2+B6944*(1-$G$2)</f>
        <v>0.93797845395796442</v>
      </c>
    </row>
    <row r="6945" spans="1:4">
      <c r="A6945">
        <v>22784</v>
      </c>
      <c r="B6945">
        <f t="shared" si="108"/>
        <v>0.6953125</v>
      </c>
      <c r="C6945">
        <f>SIGN(B6945)*(1-EXP(-$G$1*ABS(B6945)))</f>
        <v>0.93803899230946797</v>
      </c>
      <c r="D6945">
        <f>C6945*$G$2+B6945*(1-$G$2)</f>
        <v>0.93803899230946797</v>
      </c>
    </row>
    <row r="6946" spans="1:4">
      <c r="A6946">
        <v>22792</v>
      </c>
      <c r="B6946">
        <f t="shared" si="108"/>
        <v>0.695556640625</v>
      </c>
      <c r="C6946">
        <f>SIGN(B6946)*(1-EXP(-$G$1*ABS(B6946)))</f>
        <v>0.93809947157034523</v>
      </c>
      <c r="D6946">
        <f>C6946*$G$2+B6946*(1-$G$2)</f>
        <v>0.93809947157034523</v>
      </c>
    </row>
    <row r="6947" spans="1:4">
      <c r="A6947">
        <v>22800</v>
      </c>
      <c r="B6947">
        <f t="shared" si="108"/>
        <v>0.69580078125</v>
      </c>
      <c r="C6947">
        <f>SIGN(B6947)*(1-EXP(-$G$1*ABS(B6947)))</f>
        <v>0.93815989179827364</v>
      </c>
      <c r="D6947">
        <f>C6947*$G$2+B6947*(1-$G$2)</f>
        <v>0.93815989179827364</v>
      </c>
    </row>
    <row r="6948" spans="1:4">
      <c r="A6948">
        <v>22808</v>
      </c>
      <c r="B6948">
        <f t="shared" si="108"/>
        <v>0.696044921875</v>
      </c>
      <c r="C6948">
        <f>SIGN(B6948)*(1-EXP(-$G$1*ABS(B6948)))</f>
        <v>0.93822025305087442</v>
      </c>
      <c r="D6948">
        <f>C6948*$G$2+B6948*(1-$G$2)</f>
        <v>0.93822025305087442</v>
      </c>
    </row>
    <row r="6949" spans="1:4">
      <c r="A6949">
        <v>22816</v>
      </c>
      <c r="B6949">
        <f t="shared" si="108"/>
        <v>0.6962890625</v>
      </c>
      <c r="C6949">
        <f>SIGN(B6949)*(1-EXP(-$G$1*ABS(B6949)))</f>
        <v>0.93828055538571264</v>
      </c>
      <c r="D6949">
        <f>C6949*$G$2+B6949*(1-$G$2)</f>
        <v>0.93828055538571264</v>
      </c>
    </row>
    <row r="6950" spans="1:4">
      <c r="A6950">
        <v>22824</v>
      </c>
      <c r="B6950">
        <f t="shared" si="108"/>
        <v>0.696533203125</v>
      </c>
      <c r="C6950">
        <f>SIGN(B6950)*(1-EXP(-$G$1*ABS(B6950)))</f>
        <v>0.93834079886029698</v>
      </c>
      <c r="D6950">
        <f>C6950*$G$2+B6950*(1-$G$2)</f>
        <v>0.93834079886029698</v>
      </c>
    </row>
    <row r="6951" spans="1:4">
      <c r="A6951">
        <v>22832</v>
      </c>
      <c r="B6951">
        <f t="shared" si="108"/>
        <v>0.69677734375</v>
      </c>
      <c r="C6951">
        <f>SIGN(B6951)*(1-EXP(-$G$1*ABS(B6951)))</f>
        <v>0.93840098353208012</v>
      </c>
      <c r="D6951">
        <f>C6951*$G$2+B6951*(1-$G$2)</f>
        <v>0.93840098353208012</v>
      </c>
    </row>
    <row r="6952" spans="1:4">
      <c r="A6952">
        <v>22840</v>
      </c>
      <c r="B6952">
        <f t="shared" si="108"/>
        <v>0.697021484375</v>
      </c>
      <c r="C6952">
        <f>SIGN(B6952)*(1-EXP(-$G$1*ABS(B6952)))</f>
        <v>0.93846110945845873</v>
      </c>
      <c r="D6952">
        <f>C6952*$G$2+B6952*(1-$G$2)</f>
        <v>0.93846110945845873</v>
      </c>
    </row>
    <row r="6953" spans="1:4">
      <c r="A6953">
        <v>22848</v>
      </c>
      <c r="B6953">
        <f t="shared" si="108"/>
        <v>0.697265625</v>
      </c>
      <c r="C6953">
        <f>SIGN(B6953)*(1-EXP(-$G$1*ABS(B6953)))</f>
        <v>0.93852117669677326</v>
      </c>
      <c r="D6953">
        <f>C6953*$G$2+B6953*(1-$G$2)</f>
        <v>0.93852117669677326</v>
      </c>
    </row>
    <row r="6954" spans="1:4">
      <c r="A6954">
        <v>22856</v>
      </c>
      <c r="B6954">
        <f t="shared" si="108"/>
        <v>0.697509765625</v>
      </c>
      <c r="C6954">
        <f>SIGN(B6954)*(1-EXP(-$G$1*ABS(B6954)))</f>
        <v>0.93858118530430834</v>
      </c>
      <c r="D6954">
        <f>C6954*$G$2+B6954*(1-$G$2)</f>
        <v>0.93858118530430834</v>
      </c>
    </row>
    <row r="6955" spans="1:4">
      <c r="A6955">
        <v>22864</v>
      </c>
      <c r="B6955">
        <f t="shared" si="108"/>
        <v>0.69775390625</v>
      </c>
      <c r="C6955">
        <f>SIGN(B6955)*(1-EXP(-$G$1*ABS(B6955)))</f>
        <v>0.93864113533829274</v>
      </c>
      <c r="D6955">
        <f>C6955*$G$2+B6955*(1-$G$2)</f>
        <v>0.93864113533829274</v>
      </c>
    </row>
    <row r="6956" spans="1:4">
      <c r="A6956">
        <v>22872</v>
      </c>
      <c r="B6956">
        <f t="shared" si="108"/>
        <v>0.697998046875</v>
      </c>
      <c r="C6956">
        <f>SIGN(B6956)*(1-EXP(-$G$1*ABS(B6956)))</f>
        <v>0.93870102685589907</v>
      </c>
      <c r="D6956">
        <f>C6956*$G$2+B6956*(1-$G$2)</f>
        <v>0.93870102685589907</v>
      </c>
    </row>
    <row r="6957" spans="1:4">
      <c r="A6957">
        <v>22880</v>
      </c>
      <c r="B6957">
        <f t="shared" si="108"/>
        <v>0.6982421875</v>
      </c>
      <c r="C6957">
        <f>SIGN(B6957)*(1-EXP(-$G$1*ABS(B6957)))</f>
        <v>0.93876085991424452</v>
      </c>
      <c r="D6957">
        <f>C6957*$G$2+B6957*(1-$G$2)</f>
        <v>0.93876085991424452</v>
      </c>
    </row>
    <row r="6958" spans="1:4">
      <c r="A6958">
        <v>22888</v>
      </c>
      <c r="B6958">
        <f t="shared" si="108"/>
        <v>0.698486328125</v>
      </c>
      <c r="C6958">
        <f>SIGN(B6958)*(1-EXP(-$G$1*ABS(B6958)))</f>
        <v>0.93882063457039022</v>
      </c>
      <c r="D6958">
        <f>C6958*$G$2+B6958*(1-$G$2)</f>
        <v>0.93882063457039022</v>
      </c>
    </row>
    <row r="6959" spans="1:4">
      <c r="A6959">
        <v>22896</v>
      </c>
      <c r="B6959">
        <f t="shared" si="108"/>
        <v>0.69873046875</v>
      </c>
      <c r="C6959">
        <f>SIGN(B6959)*(1-EXP(-$G$1*ABS(B6959)))</f>
        <v>0.93888035088134181</v>
      </c>
      <c r="D6959">
        <f>C6959*$G$2+B6959*(1-$G$2)</f>
        <v>0.93888035088134181</v>
      </c>
    </row>
    <row r="6960" spans="1:4">
      <c r="A6960">
        <v>22904</v>
      </c>
      <c r="B6960">
        <f t="shared" si="108"/>
        <v>0.698974609375</v>
      </c>
      <c r="C6960">
        <f>SIGN(B6960)*(1-EXP(-$G$1*ABS(B6960)))</f>
        <v>0.93894000890404916</v>
      </c>
      <c r="D6960">
        <f>C6960*$G$2+B6960*(1-$G$2)</f>
        <v>0.93894000890404916</v>
      </c>
    </row>
    <row r="6961" spans="1:4">
      <c r="A6961">
        <v>22912</v>
      </c>
      <c r="B6961">
        <f t="shared" si="108"/>
        <v>0.69921875</v>
      </c>
      <c r="C6961">
        <f>SIGN(B6961)*(1-EXP(-$G$1*ABS(B6961)))</f>
        <v>0.93899960869540655</v>
      </c>
      <c r="D6961">
        <f>C6961*$G$2+B6961*(1-$G$2)</f>
        <v>0.93899960869540655</v>
      </c>
    </row>
    <row r="6962" spans="1:4">
      <c r="A6962">
        <v>22920</v>
      </c>
      <c r="B6962">
        <f t="shared" si="108"/>
        <v>0.699462890625</v>
      </c>
      <c r="C6962">
        <f>SIGN(B6962)*(1-EXP(-$G$1*ABS(B6962)))</f>
        <v>0.93905915031225295</v>
      </c>
      <c r="D6962">
        <f>C6962*$G$2+B6962*(1-$G$2)</f>
        <v>0.93905915031225295</v>
      </c>
    </row>
    <row r="6963" spans="1:4">
      <c r="A6963">
        <v>22928</v>
      </c>
      <c r="B6963">
        <f t="shared" si="108"/>
        <v>0.69970703125</v>
      </c>
      <c r="C6963">
        <f>SIGN(B6963)*(1-EXP(-$G$1*ABS(B6963)))</f>
        <v>0.93911863381137151</v>
      </c>
      <c r="D6963">
        <f>C6963*$G$2+B6963*(1-$G$2)</f>
        <v>0.93911863381137151</v>
      </c>
    </row>
    <row r="6964" spans="1:4">
      <c r="A6964">
        <v>22936</v>
      </c>
      <c r="B6964">
        <f t="shared" si="108"/>
        <v>0.699951171875</v>
      </c>
      <c r="C6964">
        <f>SIGN(B6964)*(1-EXP(-$G$1*ABS(B6964)))</f>
        <v>0.93917805924949016</v>
      </c>
      <c r="D6964">
        <f>C6964*$G$2+B6964*(1-$G$2)</f>
        <v>0.93917805924949016</v>
      </c>
    </row>
    <row r="6965" spans="1:4">
      <c r="A6965">
        <v>22944</v>
      </c>
      <c r="B6965">
        <f t="shared" si="108"/>
        <v>0.7001953125</v>
      </c>
      <c r="C6965">
        <f>SIGN(B6965)*(1-EXP(-$G$1*ABS(B6965)))</f>
        <v>0.93923742668328147</v>
      </c>
      <c r="D6965">
        <f>C6965*$G$2+B6965*(1-$G$2)</f>
        <v>0.93923742668328147</v>
      </c>
    </row>
    <row r="6966" spans="1:4">
      <c r="A6966">
        <v>22952</v>
      </c>
      <c r="B6966">
        <f t="shared" si="108"/>
        <v>0.700439453125</v>
      </c>
      <c r="C6966">
        <f>SIGN(B6966)*(1-EXP(-$G$1*ABS(B6966)))</f>
        <v>0.93929673616936249</v>
      </c>
      <c r="D6966">
        <f>C6966*$G$2+B6966*(1-$G$2)</f>
        <v>0.93929673616936249</v>
      </c>
    </row>
    <row r="6967" spans="1:4">
      <c r="A6967">
        <v>22960</v>
      </c>
      <c r="B6967">
        <f t="shared" si="108"/>
        <v>0.70068359375</v>
      </c>
      <c r="C6967">
        <f>SIGN(B6967)*(1-EXP(-$G$1*ABS(B6967)))</f>
        <v>0.93935598776429541</v>
      </c>
      <c r="D6967">
        <f>C6967*$G$2+B6967*(1-$G$2)</f>
        <v>0.93935598776429541</v>
      </c>
    </row>
    <row r="6968" spans="1:4">
      <c r="A6968">
        <v>22968</v>
      </c>
      <c r="B6968">
        <f t="shared" si="108"/>
        <v>0.700927734375</v>
      </c>
      <c r="C6968">
        <f>SIGN(B6968)*(1-EXP(-$G$1*ABS(B6968)))</f>
        <v>0.93941518152458681</v>
      </c>
      <c r="D6968">
        <f>C6968*$G$2+B6968*(1-$G$2)</f>
        <v>0.93941518152458681</v>
      </c>
    </row>
    <row r="6969" spans="1:4">
      <c r="A6969">
        <v>22976</v>
      </c>
      <c r="B6969">
        <f t="shared" si="108"/>
        <v>0.701171875</v>
      </c>
      <c r="C6969">
        <f>SIGN(B6969)*(1-EXP(-$G$1*ABS(B6969)))</f>
        <v>0.93947431750668819</v>
      </c>
      <c r="D6969">
        <f>C6969*$G$2+B6969*(1-$G$2)</f>
        <v>0.93947431750668819</v>
      </c>
    </row>
    <row r="6970" spans="1:4">
      <c r="A6970">
        <v>22984</v>
      </c>
      <c r="B6970">
        <f t="shared" si="108"/>
        <v>0.701416015625</v>
      </c>
      <c r="C6970">
        <f>SIGN(B6970)*(1-EXP(-$G$1*ABS(B6970)))</f>
        <v>0.93953339576699613</v>
      </c>
      <c r="D6970">
        <f>C6970*$G$2+B6970*(1-$G$2)</f>
        <v>0.93953339576699613</v>
      </c>
    </row>
    <row r="6971" spans="1:4">
      <c r="A6971">
        <v>22992</v>
      </c>
      <c r="B6971">
        <f t="shared" si="108"/>
        <v>0.70166015625</v>
      </c>
      <c r="C6971">
        <f>SIGN(B6971)*(1-EXP(-$G$1*ABS(B6971)))</f>
        <v>0.93959241636185209</v>
      </c>
      <c r="D6971">
        <f>C6971*$G$2+B6971*(1-$G$2)</f>
        <v>0.93959241636185209</v>
      </c>
    </row>
    <row r="6972" spans="1:4">
      <c r="A6972">
        <v>23000</v>
      </c>
      <c r="B6972">
        <f t="shared" si="108"/>
        <v>0.701904296875</v>
      </c>
      <c r="C6972">
        <f>SIGN(B6972)*(1-EXP(-$G$1*ABS(B6972)))</f>
        <v>0.93965137934754239</v>
      </c>
      <c r="D6972">
        <f>C6972*$G$2+B6972*(1-$G$2)</f>
        <v>0.93965137934754239</v>
      </c>
    </row>
    <row r="6973" spans="1:4">
      <c r="A6973">
        <v>23008</v>
      </c>
      <c r="B6973">
        <f t="shared" si="108"/>
        <v>0.7021484375</v>
      </c>
      <c r="C6973">
        <f>SIGN(B6973)*(1-EXP(-$G$1*ABS(B6973)))</f>
        <v>0.93971028478029861</v>
      </c>
      <c r="D6973">
        <f>C6973*$G$2+B6973*(1-$G$2)</f>
        <v>0.93971028478029861</v>
      </c>
    </row>
    <row r="6974" spans="1:4">
      <c r="A6974">
        <v>23016</v>
      </c>
      <c r="B6974">
        <f t="shared" si="108"/>
        <v>0.702392578125</v>
      </c>
      <c r="C6974">
        <f>SIGN(B6974)*(1-EXP(-$G$1*ABS(B6974)))</f>
        <v>0.93976913271629725</v>
      </c>
      <c r="D6974">
        <f>C6974*$G$2+B6974*(1-$G$2)</f>
        <v>0.93976913271629725</v>
      </c>
    </row>
    <row r="6975" spans="1:4">
      <c r="A6975">
        <v>23024</v>
      </c>
      <c r="B6975">
        <f t="shared" si="108"/>
        <v>0.70263671875</v>
      </c>
      <c r="C6975">
        <f>SIGN(B6975)*(1-EXP(-$G$1*ABS(B6975)))</f>
        <v>0.9398279232116602</v>
      </c>
      <c r="D6975">
        <f>C6975*$G$2+B6975*(1-$G$2)</f>
        <v>0.9398279232116602</v>
      </c>
    </row>
    <row r="6976" spans="1:4">
      <c r="A6976">
        <v>23032</v>
      </c>
      <c r="B6976">
        <f t="shared" si="108"/>
        <v>0.702880859375</v>
      </c>
      <c r="C6976">
        <f>SIGN(B6976)*(1-EXP(-$G$1*ABS(B6976)))</f>
        <v>0.93988665632245438</v>
      </c>
      <c r="D6976">
        <f>C6976*$G$2+B6976*(1-$G$2)</f>
        <v>0.93988665632245438</v>
      </c>
    </row>
    <row r="6977" spans="1:4">
      <c r="A6977">
        <v>23040</v>
      </c>
      <c r="B6977">
        <f t="shared" si="108"/>
        <v>0.703125</v>
      </c>
      <c r="C6977">
        <f>SIGN(B6977)*(1-EXP(-$G$1*ABS(B6977)))</f>
        <v>0.939945332104692</v>
      </c>
      <c r="D6977">
        <f>C6977*$G$2+B6977*(1-$G$2)</f>
        <v>0.939945332104692</v>
      </c>
    </row>
    <row r="6978" spans="1:4">
      <c r="A6978">
        <v>23048</v>
      </c>
      <c r="B6978">
        <f t="shared" ref="B6978:B7041" si="109">A6978/32768</f>
        <v>0.703369140625</v>
      </c>
      <c r="C6978">
        <f>SIGN(B6978)*(1-EXP(-$G$1*ABS(B6978)))</f>
        <v>0.94000395061433084</v>
      </c>
      <c r="D6978">
        <f>C6978*$G$2+B6978*(1-$G$2)</f>
        <v>0.94000395061433084</v>
      </c>
    </row>
    <row r="6979" spans="1:4">
      <c r="A6979">
        <v>23056</v>
      </c>
      <c r="B6979">
        <f t="shared" si="109"/>
        <v>0.70361328125</v>
      </c>
      <c r="C6979">
        <f>SIGN(B6979)*(1-EXP(-$G$1*ABS(B6979)))</f>
        <v>0.94006251190727363</v>
      </c>
      <c r="D6979">
        <f>C6979*$G$2+B6979*(1-$G$2)</f>
        <v>0.94006251190727363</v>
      </c>
    </row>
    <row r="6980" spans="1:4">
      <c r="A6980">
        <v>23064</v>
      </c>
      <c r="B6980">
        <f t="shared" si="109"/>
        <v>0.703857421875</v>
      </c>
      <c r="C6980">
        <f>SIGN(B6980)*(1-EXP(-$G$1*ABS(B6980)))</f>
        <v>0.94012101603936893</v>
      </c>
      <c r="D6980">
        <f>C6980*$G$2+B6980*(1-$G$2)</f>
        <v>0.94012101603936893</v>
      </c>
    </row>
    <row r="6981" spans="1:4">
      <c r="A6981">
        <v>23072</v>
      </c>
      <c r="B6981">
        <f t="shared" si="109"/>
        <v>0.7041015625</v>
      </c>
      <c r="C6981">
        <f>SIGN(B6981)*(1-EXP(-$G$1*ABS(B6981)))</f>
        <v>0.94017946306641065</v>
      </c>
      <c r="D6981">
        <f>C6981*$G$2+B6981*(1-$G$2)</f>
        <v>0.94017946306641065</v>
      </c>
    </row>
    <row r="6982" spans="1:4">
      <c r="A6982">
        <v>23080</v>
      </c>
      <c r="B6982">
        <f t="shared" si="109"/>
        <v>0.704345703125</v>
      </c>
      <c r="C6982">
        <f>SIGN(B6982)*(1-EXP(-$G$1*ABS(B6982)))</f>
        <v>0.94023785304413809</v>
      </c>
      <c r="D6982">
        <f>C6982*$G$2+B6982*(1-$G$2)</f>
        <v>0.94023785304413809</v>
      </c>
    </row>
    <row r="6983" spans="1:4">
      <c r="A6983">
        <v>23088</v>
      </c>
      <c r="B6983">
        <f t="shared" si="109"/>
        <v>0.70458984375</v>
      </c>
      <c r="C6983">
        <f>SIGN(B6983)*(1-EXP(-$G$1*ABS(B6983)))</f>
        <v>0.94029618602823639</v>
      </c>
      <c r="D6983">
        <f>C6983*$G$2+B6983*(1-$G$2)</f>
        <v>0.94029618602823639</v>
      </c>
    </row>
    <row r="6984" spans="1:4">
      <c r="A6984">
        <v>23096</v>
      </c>
      <c r="B6984">
        <f t="shared" si="109"/>
        <v>0.704833984375</v>
      </c>
      <c r="C6984">
        <f>SIGN(B6984)*(1-EXP(-$G$1*ABS(B6984)))</f>
        <v>0.94035446207433626</v>
      </c>
      <c r="D6984">
        <f>C6984*$G$2+B6984*(1-$G$2)</f>
        <v>0.94035446207433626</v>
      </c>
    </row>
    <row r="6985" spans="1:4">
      <c r="A6985">
        <v>23104</v>
      </c>
      <c r="B6985">
        <f t="shared" si="109"/>
        <v>0.705078125</v>
      </c>
      <c r="C6985">
        <f>SIGN(B6985)*(1-EXP(-$G$1*ABS(B6985)))</f>
        <v>0.94041268123801391</v>
      </c>
      <c r="D6985">
        <f>C6985*$G$2+B6985*(1-$G$2)</f>
        <v>0.94041268123801391</v>
      </c>
    </row>
    <row r="6986" spans="1:4">
      <c r="A6986">
        <v>23112</v>
      </c>
      <c r="B6986">
        <f t="shared" si="109"/>
        <v>0.705322265625</v>
      </c>
      <c r="C6986">
        <f>SIGN(B6986)*(1-EXP(-$G$1*ABS(B6986)))</f>
        <v>0.9404708435747916</v>
      </c>
      <c r="D6986">
        <f>C6986*$G$2+B6986*(1-$G$2)</f>
        <v>0.9404708435747916</v>
      </c>
    </row>
    <row r="6987" spans="1:4">
      <c r="A6987">
        <v>23120</v>
      </c>
      <c r="B6987">
        <f t="shared" si="109"/>
        <v>0.70556640625</v>
      </c>
      <c r="C6987">
        <f>SIGN(B6987)*(1-EXP(-$G$1*ABS(B6987)))</f>
        <v>0.94052894914013718</v>
      </c>
      <c r="D6987">
        <f>C6987*$G$2+B6987*(1-$G$2)</f>
        <v>0.94052894914013718</v>
      </c>
    </row>
    <row r="6988" spans="1:4">
      <c r="A6988">
        <v>23128</v>
      </c>
      <c r="B6988">
        <f t="shared" si="109"/>
        <v>0.705810546875</v>
      </c>
      <c r="C6988">
        <f>SIGN(B6988)*(1-EXP(-$G$1*ABS(B6988)))</f>
        <v>0.94058699798946455</v>
      </c>
      <c r="D6988">
        <f>C6988*$G$2+B6988*(1-$G$2)</f>
        <v>0.94058699798946455</v>
      </c>
    </row>
    <row r="6989" spans="1:4">
      <c r="A6989">
        <v>23136</v>
      </c>
      <c r="B6989">
        <f t="shared" si="109"/>
        <v>0.7060546875</v>
      </c>
      <c r="C6989">
        <f>SIGN(B6989)*(1-EXP(-$G$1*ABS(B6989)))</f>
        <v>0.94064499017813319</v>
      </c>
      <c r="D6989">
        <f>C6989*$G$2+B6989*(1-$G$2)</f>
        <v>0.94064499017813319</v>
      </c>
    </row>
    <row r="6990" spans="1:4">
      <c r="A6990">
        <v>23144</v>
      </c>
      <c r="B6990">
        <f t="shared" si="109"/>
        <v>0.706298828125</v>
      </c>
      <c r="C6990">
        <f>SIGN(B6990)*(1-EXP(-$G$1*ABS(B6990)))</f>
        <v>0.94070292576144909</v>
      </c>
      <c r="D6990">
        <f>C6990*$G$2+B6990*(1-$G$2)</f>
        <v>0.94070292576144909</v>
      </c>
    </row>
    <row r="6991" spans="1:4">
      <c r="A6991">
        <v>23152</v>
      </c>
      <c r="B6991">
        <f t="shared" si="109"/>
        <v>0.70654296875</v>
      </c>
      <c r="C6991">
        <f>SIGN(B6991)*(1-EXP(-$G$1*ABS(B6991)))</f>
        <v>0.94076080479466362</v>
      </c>
      <c r="D6991">
        <f>C6991*$G$2+B6991*(1-$G$2)</f>
        <v>0.94076080479466362</v>
      </c>
    </row>
    <row r="6992" spans="1:4">
      <c r="A6992">
        <v>23160</v>
      </c>
      <c r="B6992">
        <f t="shared" si="109"/>
        <v>0.706787109375</v>
      </c>
      <c r="C6992">
        <f>SIGN(B6992)*(1-EXP(-$G$1*ABS(B6992)))</f>
        <v>0.94081862733297472</v>
      </c>
      <c r="D6992">
        <f>C6992*$G$2+B6992*(1-$G$2)</f>
        <v>0.94081862733297472</v>
      </c>
    </row>
    <row r="6993" spans="1:4">
      <c r="A6993">
        <v>23168</v>
      </c>
      <c r="B6993">
        <f t="shared" si="109"/>
        <v>0.70703125</v>
      </c>
      <c r="C6993">
        <f>SIGN(B6993)*(1-EXP(-$G$1*ABS(B6993)))</f>
        <v>0.94087639343152629</v>
      </c>
      <c r="D6993">
        <f>C6993*$G$2+B6993*(1-$G$2)</f>
        <v>0.94087639343152629</v>
      </c>
    </row>
    <row r="6994" spans="1:4">
      <c r="A6994">
        <v>23176</v>
      </c>
      <c r="B6994">
        <f t="shared" si="109"/>
        <v>0.707275390625</v>
      </c>
      <c r="C6994">
        <f>SIGN(B6994)*(1-EXP(-$G$1*ABS(B6994)))</f>
        <v>0.94093410314540815</v>
      </c>
      <c r="D6994">
        <f>C6994*$G$2+B6994*(1-$G$2)</f>
        <v>0.94093410314540815</v>
      </c>
    </row>
    <row r="6995" spans="1:4">
      <c r="A6995">
        <v>23184</v>
      </c>
      <c r="B6995">
        <f t="shared" si="109"/>
        <v>0.70751953125</v>
      </c>
      <c r="C6995">
        <f>SIGN(B6995)*(1-EXP(-$G$1*ABS(B6995)))</f>
        <v>0.94099175652965683</v>
      </c>
      <c r="D6995">
        <f>C6995*$G$2+B6995*(1-$G$2)</f>
        <v>0.94099175652965683</v>
      </c>
    </row>
    <row r="6996" spans="1:4">
      <c r="A6996">
        <v>23192</v>
      </c>
      <c r="B6996">
        <f t="shared" si="109"/>
        <v>0.707763671875</v>
      </c>
      <c r="C6996">
        <f>SIGN(B6996)*(1-EXP(-$G$1*ABS(B6996)))</f>
        <v>0.94104935363925479</v>
      </c>
      <c r="D6996">
        <f>C6996*$G$2+B6996*(1-$G$2)</f>
        <v>0.94104935363925479</v>
      </c>
    </row>
    <row r="6997" spans="1:4">
      <c r="A6997">
        <v>23200</v>
      </c>
      <c r="B6997">
        <f t="shared" si="109"/>
        <v>0.7080078125</v>
      </c>
      <c r="C6997">
        <f>SIGN(B6997)*(1-EXP(-$G$1*ABS(B6997)))</f>
        <v>0.94110689452913088</v>
      </c>
      <c r="D6997">
        <f>C6997*$G$2+B6997*(1-$G$2)</f>
        <v>0.94110689452913088</v>
      </c>
    </row>
    <row r="6998" spans="1:4">
      <c r="A6998">
        <v>23208</v>
      </c>
      <c r="B6998">
        <f t="shared" si="109"/>
        <v>0.708251953125</v>
      </c>
      <c r="C6998">
        <f>SIGN(B6998)*(1-EXP(-$G$1*ABS(B6998)))</f>
        <v>0.94116437925416041</v>
      </c>
      <c r="D6998">
        <f>C6998*$G$2+B6998*(1-$G$2)</f>
        <v>0.94116437925416041</v>
      </c>
    </row>
    <row r="6999" spans="1:4">
      <c r="A6999">
        <v>23216</v>
      </c>
      <c r="B6999">
        <f t="shared" si="109"/>
        <v>0.70849609375</v>
      </c>
      <c r="C6999">
        <f>SIGN(B6999)*(1-EXP(-$G$1*ABS(B6999)))</f>
        <v>0.94122180786916509</v>
      </c>
      <c r="D6999">
        <f>C6999*$G$2+B6999*(1-$G$2)</f>
        <v>0.94122180786916509</v>
      </c>
    </row>
    <row r="7000" spans="1:4">
      <c r="A7000">
        <v>23224</v>
      </c>
      <c r="B7000">
        <f t="shared" si="109"/>
        <v>0.708740234375</v>
      </c>
      <c r="C7000">
        <f>SIGN(B7000)*(1-EXP(-$G$1*ABS(B7000)))</f>
        <v>0.94127918042891312</v>
      </c>
      <c r="D7000">
        <f>C7000*$G$2+B7000*(1-$G$2)</f>
        <v>0.94127918042891312</v>
      </c>
    </row>
    <row r="7001" spans="1:4">
      <c r="A7001">
        <v>23232</v>
      </c>
      <c r="B7001">
        <f t="shared" si="109"/>
        <v>0.708984375</v>
      </c>
      <c r="C7001">
        <f>SIGN(B7001)*(1-EXP(-$G$1*ABS(B7001)))</f>
        <v>0.94133649698811916</v>
      </c>
      <c r="D7001">
        <f>C7001*$G$2+B7001*(1-$G$2)</f>
        <v>0.94133649698811916</v>
      </c>
    </row>
    <row r="7002" spans="1:4">
      <c r="A7002">
        <v>23240</v>
      </c>
      <c r="B7002">
        <f t="shared" si="109"/>
        <v>0.709228515625</v>
      </c>
      <c r="C7002">
        <f>SIGN(B7002)*(1-EXP(-$G$1*ABS(B7002)))</f>
        <v>0.94139375760144473</v>
      </c>
      <c r="D7002">
        <f>C7002*$G$2+B7002*(1-$G$2)</f>
        <v>0.94139375760144473</v>
      </c>
    </row>
    <row r="7003" spans="1:4">
      <c r="A7003">
        <v>23248</v>
      </c>
      <c r="B7003">
        <f t="shared" si="109"/>
        <v>0.70947265625</v>
      </c>
      <c r="C7003">
        <f>SIGN(B7003)*(1-EXP(-$G$1*ABS(B7003)))</f>
        <v>0.94145096232349768</v>
      </c>
      <c r="D7003">
        <f>C7003*$G$2+B7003*(1-$G$2)</f>
        <v>0.94145096232349768</v>
      </c>
    </row>
    <row r="7004" spans="1:4">
      <c r="A7004">
        <v>23256</v>
      </c>
      <c r="B7004">
        <f t="shared" si="109"/>
        <v>0.709716796875</v>
      </c>
      <c r="C7004">
        <f>SIGN(B7004)*(1-EXP(-$G$1*ABS(B7004)))</f>
        <v>0.9415081112088326</v>
      </c>
      <c r="D7004">
        <f>C7004*$G$2+B7004*(1-$G$2)</f>
        <v>0.9415081112088326</v>
      </c>
    </row>
    <row r="7005" spans="1:4">
      <c r="A7005">
        <v>23264</v>
      </c>
      <c r="B7005">
        <f t="shared" si="109"/>
        <v>0.7099609375</v>
      </c>
      <c r="C7005">
        <f>SIGN(B7005)*(1-EXP(-$G$1*ABS(B7005)))</f>
        <v>0.94156520431195112</v>
      </c>
      <c r="D7005">
        <f>C7005*$G$2+B7005*(1-$G$2)</f>
        <v>0.94156520431195112</v>
      </c>
    </row>
    <row r="7006" spans="1:4">
      <c r="A7006">
        <v>23272</v>
      </c>
      <c r="B7006">
        <f t="shared" si="109"/>
        <v>0.710205078125</v>
      </c>
      <c r="C7006">
        <f>SIGN(B7006)*(1-EXP(-$G$1*ABS(B7006)))</f>
        <v>0.94162224168730135</v>
      </c>
      <c r="D7006">
        <f>C7006*$G$2+B7006*(1-$G$2)</f>
        <v>0.94162224168730135</v>
      </c>
    </row>
    <row r="7007" spans="1:4">
      <c r="A7007">
        <v>23280</v>
      </c>
      <c r="B7007">
        <f t="shared" si="109"/>
        <v>0.71044921875</v>
      </c>
      <c r="C7007">
        <f>SIGN(B7007)*(1-EXP(-$G$1*ABS(B7007)))</f>
        <v>0.94167922338927845</v>
      </c>
      <c r="D7007">
        <f>C7007*$G$2+B7007*(1-$G$2)</f>
        <v>0.94167922338927845</v>
      </c>
    </row>
    <row r="7008" spans="1:4">
      <c r="A7008">
        <v>23288</v>
      </c>
      <c r="B7008">
        <f t="shared" si="109"/>
        <v>0.710693359375</v>
      </c>
      <c r="C7008">
        <f>SIGN(B7008)*(1-EXP(-$G$1*ABS(B7008)))</f>
        <v>0.94173614947222439</v>
      </c>
      <c r="D7008">
        <f>C7008*$G$2+B7008*(1-$G$2)</f>
        <v>0.94173614947222439</v>
      </c>
    </row>
    <row r="7009" spans="1:4">
      <c r="A7009">
        <v>23296</v>
      </c>
      <c r="B7009">
        <f t="shared" si="109"/>
        <v>0.7109375</v>
      </c>
      <c r="C7009">
        <f>SIGN(B7009)*(1-EXP(-$G$1*ABS(B7009)))</f>
        <v>0.94179301999042808</v>
      </c>
      <c r="D7009">
        <f>C7009*$G$2+B7009*(1-$G$2)</f>
        <v>0.94179301999042808</v>
      </c>
    </row>
    <row r="7010" spans="1:4">
      <c r="A7010">
        <v>23304</v>
      </c>
      <c r="B7010">
        <f t="shared" si="109"/>
        <v>0.711181640625</v>
      </c>
      <c r="C7010">
        <f>SIGN(B7010)*(1-EXP(-$G$1*ABS(B7010)))</f>
        <v>0.94184983499812536</v>
      </c>
      <c r="D7010">
        <f>C7010*$G$2+B7010*(1-$G$2)</f>
        <v>0.94184983499812536</v>
      </c>
    </row>
    <row r="7011" spans="1:4">
      <c r="A7011">
        <v>23312</v>
      </c>
      <c r="B7011">
        <f t="shared" si="109"/>
        <v>0.71142578125</v>
      </c>
      <c r="C7011">
        <f>SIGN(B7011)*(1-EXP(-$G$1*ABS(B7011)))</f>
        <v>0.94190659454949954</v>
      </c>
      <c r="D7011">
        <f>C7011*$G$2+B7011*(1-$G$2)</f>
        <v>0.94190659454949954</v>
      </c>
    </row>
    <row r="7012" spans="1:4">
      <c r="A7012">
        <v>23320</v>
      </c>
      <c r="B7012">
        <f t="shared" si="109"/>
        <v>0.711669921875</v>
      </c>
      <c r="C7012">
        <f>SIGN(B7012)*(1-EXP(-$G$1*ABS(B7012)))</f>
        <v>0.94196329869868045</v>
      </c>
      <c r="D7012">
        <f>C7012*$G$2+B7012*(1-$G$2)</f>
        <v>0.94196329869868045</v>
      </c>
    </row>
    <row r="7013" spans="1:4">
      <c r="A7013">
        <v>23328</v>
      </c>
      <c r="B7013">
        <f t="shared" si="109"/>
        <v>0.7119140625</v>
      </c>
      <c r="C7013">
        <f>SIGN(B7013)*(1-EXP(-$G$1*ABS(B7013)))</f>
        <v>0.9420199474997456</v>
      </c>
      <c r="D7013">
        <f>C7013*$G$2+B7013*(1-$G$2)</f>
        <v>0.9420199474997456</v>
      </c>
    </row>
    <row r="7014" spans="1:4">
      <c r="A7014">
        <v>23336</v>
      </c>
      <c r="B7014">
        <f t="shared" si="109"/>
        <v>0.712158203125</v>
      </c>
      <c r="C7014">
        <f>SIGN(B7014)*(1-EXP(-$G$1*ABS(B7014)))</f>
        <v>0.94207654100671945</v>
      </c>
      <c r="D7014">
        <f>C7014*$G$2+B7014*(1-$G$2)</f>
        <v>0.94207654100671945</v>
      </c>
    </row>
    <row r="7015" spans="1:4">
      <c r="A7015">
        <v>23344</v>
      </c>
      <c r="B7015">
        <f t="shared" si="109"/>
        <v>0.71240234375</v>
      </c>
      <c r="C7015">
        <f>SIGN(B7015)*(1-EXP(-$G$1*ABS(B7015)))</f>
        <v>0.9421330792735737</v>
      </c>
      <c r="D7015">
        <f>C7015*$G$2+B7015*(1-$G$2)</f>
        <v>0.9421330792735737</v>
      </c>
    </row>
    <row r="7016" spans="1:4">
      <c r="A7016">
        <v>23352</v>
      </c>
      <c r="B7016">
        <f t="shared" si="109"/>
        <v>0.712646484375</v>
      </c>
      <c r="C7016">
        <f>SIGN(B7016)*(1-EXP(-$G$1*ABS(B7016)))</f>
        <v>0.94218956235422746</v>
      </c>
      <c r="D7016">
        <f>C7016*$G$2+B7016*(1-$G$2)</f>
        <v>0.94218956235422746</v>
      </c>
    </row>
    <row r="7017" spans="1:4">
      <c r="A7017">
        <v>23360</v>
      </c>
      <c r="B7017">
        <f t="shared" si="109"/>
        <v>0.712890625</v>
      </c>
      <c r="C7017">
        <f>SIGN(B7017)*(1-EXP(-$G$1*ABS(B7017)))</f>
        <v>0.9422459903025473</v>
      </c>
      <c r="D7017">
        <f>C7017*$G$2+B7017*(1-$G$2)</f>
        <v>0.9422459903025473</v>
      </c>
    </row>
    <row r="7018" spans="1:4">
      <c r="A7018">
        <v>23368</v>
      </c>
      <c r="B7018">
        <f t="shared" si="109"/>
        <v>0.713134765625</v>
      </c>
      <c r="C7018">
        <f>SIGN(B7018)*(1-EXP(-$G$1*ABS(B7018)))</f>
        <v>0.94230236317234706</v>
      </c>
      <c r="D7018">
        <f>C7018*$G$2+B7018*(1-$G$2)</f>
        <v>0.94230236317234706</v>
      </c>
    </row>
    <row r="7019" spans="1:4">
      <c r="A7019">
        <v>23376</v>
      </c>
      <c r="B7019">
        <f t="shared" si="109"/>
        <v>0.71337890625</v>
      </c>
      <c r="C7019">
        <f>SIGN(B7019)*(1-EXP(-$G$1*ABS(B7019)))</f>
        <v>0.94235868101738796</v>
      </c>
      <c r="D7019">
        <f>C7019*$G$2+B7019*(1-$G$2)</f>
        <v>0.94235868101738796</v>
      </c>
    </row>
    <row r="7020" spans="1:4">
      <c r="A7020">
        <v>23384</v>
      </c>
      <c r="B7020">
        <f t="shared" si="109"/>
        <v>0.713623046875</v>
      </c>
      <c r="C7020">
        <f>SIGN(B7020)*(1-EXP(-$G$1*ABS(B7020)))</f>
        <v>0.94241494389137914</v>
      </c>
      <c r="D7020">
        <f>C7020*$G$2+B7020*(1-$G$2)</f>
        <v>0.94241494389137914</v>
      </c>
    </row>
    <row r="7021" spans="1:4">
      <c r="A7021">
        <v>23392</v>
      </c>
      <c r="B7021">
        <f t="shared" si="109"/>
        <v>0.7138671875</v>
      </c>
      <c r="C7021">
        <f>SIGN(B7021)*(1-EXP(-$G$1*ABS(B7021)))</f>
        <v>0.94247115184797692</v>
      </c>
      <c r="D7021">
        <f>C7021*$G$2+B7021*(1-$G$2)</f>
        <v>0.94247115184797692</v>
      </c>
    </row>
    <row r="7022" spans="1:4">
      <c r="A7022">
        <v>23400</v>
      </c>
      <c r="B7022">
        <f t="shared" si="109"/>
        <v>0.714111328125</v>
      </c>
      <c r="C7022">
        <f>SIGN(B7022)*(1-EXP(-$G$1*ABS(B7022)))</f>
        <v>0.9425273049407854</v>
      </c>
      <c r="D7022">
        <f>C7022*$G$2+B7022*(1-$G$2)</f>
        <v>0.9425273049407854</v>
      </c>
    </row>
    <row r="7023" spans="1:4">
      <c r="A7023">
        <v>23408</v>
      </c>
      <c r="B7023">
        <f t="shared" si="109"/>
        <v>0.71435546875</v>
      </c>
      <c r="C7023">
        <f>SIGN(B7023)*(1-EXP(-$G$1*ABS(B7023)))</f>
        <v>0.94258340322335632</v>
      </c>
      <c r="D7023">
        <f>C7023*$G$2+B7023*(1-$G$2)</f>
        <v>0.94258340322335632</v>
      </c>
    </row>
    <row r="7024" spans="1:4">
      <c r="A7024">
        <v>23416</v>
      </c>
      <c r="B7024">
        <f t="shared" si="109"/>
        <v>0.714599609375</v>
      </c>
      <c r="C7024">
        <f>SIGN(B7024)*(1-EXP(-$G$1*ABS(B7024)))</f>
        <v>0.9426394467491892</v>
      </c>
      <c r="D7024">
        <f>C7024*$G$2+B7024*(1-$G$2)</f>
        <v>0.9426394467491892</v>
      </c>
    </row>
    <row r="7025" spans="1:4">
      <c r="A7025">
        <v>23424</v>
      </c>
      <c r="B7025">
        <f t="shared" si="109"/>
        <v>0.71484375</v>
      </c>
      <c r="C7025">
        <f>SIGN(B7025)*(1-EXP(-$G$1*ABS(B7025)))</f>
        <v>0.94269543557173141</v>
      </c>
      <c r="D7025">
        <f>C7025*$G$2+B7025*(1-$G$2)</f>
        <v>0.94269543557173141</v>
      </c>
    </row>
    <row r="7026" spans="1:4">
      <c r="A7026">
        <v>23432</v>
      </c>
      <c r="B7026">
        <f t="shared" si="109"/>
        <v>0.715087890625</v>
      </c>
      <c r="C7026">
        <f>SIGN(B7026)*(1-EXP(-$G$1*ABS(B7026)))</f>
        <v>0.9427513697443779</v>
      </c>
      <c r="D7026">
        <f>C7026*$G$2+B7026*(1-$G$2)</f>
        <v>0.9427513697443779</v>
      </c>
    </row>
    <row r="7027" spans="1:4">
      <c r="A7027">
        <v>23440</v>
      </c>
      <c r="B7027">
        <f t="shared" si="109"/>
        <v>0.71533203125</v>
      </c>
      <c r="C7027">
        <f>SIGN(B7027)*(1-EXP(-$G$1*ABS(B7027)))</f>
        <v>0.94280724932047166</v>
      </c>
      <c r="D7027">
        <f>C7027*$G$2+B7027*(1-$G$2)</f>
        <v>0.94280724932047166</v>
      </c>
    </row>
    <row r="7028" spans="1:4">
      <c r="A7028">
        <v>23448</v>
      </c>
      <c r="B7028">
        <f t="shared" si="109"/>
        <v>0.715576171875</v>
      </c>
      <c r="C7028">
        <f>SIGN(B7028)*(1-EXP(-$G$1*ABS(B7028)))</f>
        <v>0.94286307435330374</v>
      </c>
      <c r="D7028">
        <f>C7028*$G$2+B7028*(1-$G$2)</f>
        <v>0.94286307435330374</v>
      </c>
    </row>
    <row r="7029" spans="1:4">
      <c r="A7029">
        <v>23456</v>
      </c>
      <c r="B7029">
        <f t="shared" si="109"/>
        <v>0.7158203125</v>
      </c>
      <c r="C7029">
        <f>SIGN(B7029)*(1-EXP(-$G$1*ABS(B7029)))</f>
        <v>0.942918844896113</v>
      </c>
      <c r="D7029">
        <f>C7029*$G$2+B7029*(1-$G$2)</f>
        <v>0.942918844896113</v>
      </c>
    </row>
    <row r="7030" spans="1:4">
      <c r="A7030">
        <v>23464</v>
      </c>
      <c r="B7030">
        <f t="shared" si="109"/>
        <v>0.716064453125</v>
      </c>
      <c r="C7030">
        <f>SIGN(B7030)*(1-EXP(-$G$1*ABS(B7030)))</f>
        <v>0.94297456100208632</v>
      </c>
      <c r="D7030">
        <f>C7030*$G$2+B7030*(1-$G$2)</f>
        <v>0.94297456100208632</v>
      </c>
    </row>
    <row r="7031" spans="1:4">
      <c r="A7031">
        <v>23472</v>
      </c>
      <c r="B7031">
        <f t="shared" si="109"/>
        <v>0.71630859375</v>
      </c>
      <c r="C7031">
        <f>SIGN(B7031)*(1-EXP(-$G$1*ABS(B7031)))</f>
        <v>0.94303022272435888</v>
      </c>
      <c r="D7031">
        <f>C7031*$G$2+B7031*(1-$G$2)</f>
        <v>0.94303022272435888</v>
      </c>
    </row>
    <row r="7032" spans="1:4">
      <c r="A7032">
        <v>23480</v>
      </c>
      <c r="B7032">
        <f t="shared" si="109"/>
        <v>0.716552734375</v>
      </c>
      <c r="C7032">
        <f>SIGN(B7032)*(1-EXP(-$G$1*ABS(B7032)))</f>
        <v>0.94308583011601366</v>
      </c>
      <c r="D7032">
        <f>C7032*$G$2+B7032*(1-$G$2)</f>
        <v>0.94308583011601366</v>
      </c>
    </row>
    <row r="7033" spans="1:4">
      <c r="A7033">
        <v>23488</v>
      </c>
      <c r="B7033">
        <f t="shared" si="109"/>
        <v>0.716796875</v>
      </c>
      <c r="C7033">
        <f>SIGN(B7033)*(1-EXP(-$G$1*ABS(B7033)))</f>
        <v>0.94314138323008201</v>
      </c>
      <c r="D7033">
        <f>C7033*$G$2+B7033*(1-$G$2)</f>
        <v>0.94314138323008201</v>
      </c>
    </row>
    <row r="7034" spans="1:4">
      <c r="A7034">
        <v>23496</v>
      </c>
      <c r="B7034">
        <f t="shared" si="109"/>
        <v>0.717041015625</v>
      </c>
      <c r="C7034">
        <f>SIGN(B7034)*(1-EXP(-$G$1*ABS(B7034)))</f>
        <v>0.94319688211954356</v>
      </c>
      <c r="D7034">
        <f>C7034*$G$2+B7034*(1-$G$2)</f>
        <v>0.94319688211954356</v>
      </c>
    </row>
    <row r="7035" spans="1:4">
      <c r="A7035">
        <v>23504</v>
      </c>
      <c r="B7035">
        <f t="shared" si="109"/>
        <v>0.71728515625</v>
      </c>
      <c r="C7035">
        <f>SIGN(B7035)*(1-EXP(-$G$1*ABS(B7035)))</f>
        <v>0.94325232683732629</v>
      </c>
      <c r="D7035">
        <f>C7035*$G$2+B7035*(1-$G$2)</f>
        <v>0.94325232683732629</v>
      </c>
    </row>
    <row r="7036" spans="1:4">
      <c r="A7036">
        <v>23512</v>
      </c>
      <c r="B7036">
        <f t="shared" si="109"/>
        <v>0.717529296875</v>
      </c>
      <c r="C7036">
        <f>SIGN(B7036)*(1-EXP(-$G$1*ABS(B7036)))</f>
        <v>0.94330771743630626</v>
      </c>
      <c r="D7036">
        <f>C7036*$G$2+B7036*(1-$G$2)</f>
        <v>0.94330771743630626</v>
      </c>
    </row>
    <row r="7037" spans="1:4">
      <c r="A7037">
        <v>23520</v>
      </c>
      <c r="B7037">
        <f t="shared" si="109"/>
        <v>0.7177734375</v>
      </c>
      <c r="C7037">
        <f>SIGN(B7037)*(1-EXP(-$G$1*ABS(B7037)))</f>
        <v>0.94336305396930809</v>
      </c>
      <c r="D7037">
        <f>C7037*$G$2+B7037*(1-$G$2)</f>
        <v>0.94336305396930809</v>
      </c>
    </row>
    <row r="7038" spans="1:4">
      <c r="A7038">
        <v>23528</v>
      </c>
      <c r="B7038">
        <f t="shared" si="109"/>
        <v>0.718017578125</v>
      </c>
      <c r="C7038">
        <f>SIGN(B7038)*(1-EXP(-$G$1*ABS(B7038)))</f>
        <v>0.94341833648910489</v>
      </c>
      <c r="D7038">
        <f>C7038*$G$2+B7038*(1-$G$2)</f>
        <v>0.94341833648910489</v>
      </c>
    </row>
    <row r="7039" spans="1:4">
      <c r="A7039">
        <v>23536</v>
      </c>
      <c r="B7039">
        <f t="shared" si="109"/>
        <v>0.71826171875</v>
      </c>
      <c r="C7039">
        <f>SIGN(B7039)*(1-EXP(-$G$1*ABS(B7039)))</f>
        <v>0.94347356504841806</v>
      </c>
      <c r="D7039">
        <f>C7039*$G$2+B7039*(1-$G$2)</f>
        <v>0.94347356504841806</v>
      </c>
    </row>
    <row r="7040" spans="1:4">
      <c r="A7040">
        <v>23544</v>
      </c>
      <c r="B7040">
        <f t="shared" si="109"/>
        <v>0.718505859375</v>
      </c>
      <c r="C7040">
        <f>SIGN(B7040)*(1-EXP(-$G$1*ABS(B7040)))</f>
        <v>0.9435287396999178</v>
      </c>
      <c r="D7040">
        <f>C7040*$G$2+B7040*(1-$G$2)</f>
        <v>0.9435287396999178</v>
      </c>
    </row>
    <row r="7041" spans="1:4">
      <c r="A7041">
        <v>23552</v>
      </c>
      <c r="B7041">
        <f t="shared" si="109"/>
        <v>0.71875</v>
      </c>
      <c r="C7041">
        <f>SIGN(B7041)*(1-EXP(-$G$1*ABS(B7041)))</f>
        <v>0.94358386049622267</v>
      </c>
      <c r="D7041">
        <f>C7041*$G$2+B7041*(1-$G$2)</f>
        <v>0.94358386049622267</v>
      </c>
    </row>
    <row r="7042" spans="1:4">
      <c r="A7042">
        <v>23560</v>
      </c>
      <c r="B7042">
        <f t="shared" ref="B7042:B7105" si="110">A7042/32768</f>
        <v>0.718994140625</v>
      </c>
      <c r="C7042">
        <f>SIGN(B7042)*(1-EXP(-$G$1*ABS(B7042)))</f>
        <v>0.94363892748989997</v>
      </c>
      <c r="D7042">
        <f>C7042*$G$2+B7042*(1-$G$2)</f>
        <v>0.94363892748989997</v>
      </c>
    </row>
    <row r="7043" spans="1:4">
      <c r="A7043">
        <v>23568</v>
      </c>
      <c r="B7043">
        <f t="shared" si="110"/>
        <v>0.71923828125</v>
      </c>
      <c r="C7043">
        <f>SIGN(B7043)*(1-EXP(-$G$1*ABS(B7043)))</f>
        <v>0.94369394073346569</v>
      </c>
      <c r="D7043">
        <f>C7043*$G$2+B7043*(1-$G$2)</f>
        <v>0.94369394073346569</v>
      </c>
    </row>
    <row r="7044" spans="1:4">
      <c r="A7044">
        <v>23576</v>
      </c>
      <c r="B7044">
        <f t="shared" si="110"/>
        <v>0.719482421875</v>
      </c>
      <c r="C7044">
        <f>SIGN(B7044)*(1-EXP(-$G$1*ABS(B7044)))</f>
        <v>0.94374890027938463</v>
      </c>
      <c r="D7044">
        <f>C7044*$G$2+B7044*(1-$G$2)</f>
        <v>0.94374890027938463</v>
      </c>
    </row>
    <row r="7045" spans="1:4">
      <c r="A7045">
        <v>23584</v>
      </c>
      <c r="B7045">
        <f t="shared" si="110"/>
        <v>0.7197265625</v>
      </c>
      <c r="C7045">
        <f>SIGN(B7045)*(1-EXP(-$G$1*ABS(B7045)))</f>
        <v>0.9438038061800702</v>
      </c>
      <c r="D7045">
        <f>C7045*$G$2+B7045*(1-$G$2)</f>
        <v>0.9438038061800702</v>
      </c>
    </row>
    <row r="7046" spans="1:4">
      <c r="A7046">
        <v>23592</v>
      </c>
      <c r="B7046">
        <f t="shared" si="110"/>
        <v>0.719970703125</v>
      </c>
      <c r="C7046">
        <f>SIGN(B7046)*(1-EXP(-$G$1*ABS(B7046)))</f>
        <v>0.94385865848788475</v>
      </c>
      <c r="D7046">
        <f>C7046*$G$2+B7046*(1-$G$2)</f>
        <v>0.94385865848788475</v>
      </c>
    </row>
    <row r="7047" spans="1:4">
      <c r="A7047">
        <v>23600</v>
      </c>
      <c r="B7047">
        <f t="shared" si="110"/>
        <v>0.72021484375</v>
      </c>
      <c r="C7047">
        <f>SIGN(B7047)*(1-EXP(-$G$1*ABS(B7047)))</f>
        <v>0.94391345725513964</v>
      </c>
      <c r="D7047">
        <f>C7047*$G$2+B7047*(1-$G$2)</f>
        <v>0.94391345725513964</v>
      </c>
    </row>
    <row r="7048" spans="1:4">
      <c r="A7048">
        <v>23608</v>
      </c>
      <c r="B7048">
        <f t="shared" si="110"/>
        <v>0.720458984375</v>
      </c>
      <c r="C7048">
        <f>SIGN(B7048)*(1-EXP(-$G$1*ABS(B7048)))</f>
        <v>0.94396820253409486</v>
      </c>
      <c r="D7048">
        <f>C7048*$G$2+B7048*(1-$G$2)</f>
        <v>0.94396820253409486</v>
      </c>
    </row>
    <row r="7049" spans="1:4">
      <c r="A7049">
        <v>23616</v>
      </c>
      <c r="B7049">
        <f t="shared" si="110"/>
        <v>0.720703125</v>
      </c>
      <c r="C7049">
        <f>SIGN(B7049)*(1-EXP(-$G$1*ABS(B7049)))</f>
        <v>0.94402289437695974</v>
      </c>
      <c r="D7049">
        <f>C7049*$G$2+B7049*(1-$G$2)</f>
        <v>0.94402289437695974</v>
      </c>
    </row>
    <row r="7050" spans="1:4">
      <c r="A7050">
        <v>23624</v>
      </c>
      <c r="B7050">
        <f t="shared" si="110"/>
        <v>0.720947265625</v>
      </c>
      <c r="C7050">
        <f>SIGN(B7050)*(1-EXP(-$G$1*ABS(B7050)))</f>
        <v>0.94407753283589246</v>
      </c>
      <c r="D7050">
        <f>C7050*$G$2+B7050*(1-$G$2)</f>
        <v>0.94407753283589246</v>
      </c>
    </row>
    <row r="7051" spans="1:4">
      <c r="A7051">
        <v>23632</v>
      </c>
      <c r="B7051">
        <f t="shared" si="110"/>
        <v>0.72119140625</v>
      </c>
      <c r="C7051">
        <f>SIGN(B7051)*(1-EXP(-$G$1*ABS(B7051)))</f>
        <v>0.94413211796300023</v>
      </c>
      <c r="D7051">
        <f>C7051*$G$2+B7051*(1-$G$2)</f>
        <v>0.94413211796300023</v>
      </c>
    </row>
    <row r="7052" spans="1:4">
      <c r="A7052">
        <v>23640</v>
      </c>
      <c r="B7052">
        <f t="shared" si="110"/>
        <v>0.721435546875</v>
      </c>
      <c r="C7052">
        <f>SIGN(B7052)*(1-EXP(-$G$1*ABS(B7052)))</f>
        <v>0.94418664981033962</v>
      </c>
      <c r="D7052">
        <f>C7052*$G$2+B7052*(1-$G$2)</f>
        <v>0.94418664981033962</v>
      </c>
    </row>
    <row r="7053" spans="1:4">
      <c r="A7053">
        <v>23648</v>
      </c>
      <c r="B7053">
        <f t="shared" si="110"/>
        <v>0.7216796875</v>
      </c>
      <c r="C7053">
        <f>SIGN(B7053)*(1-EXP(-$G$1*ABS(B7053)))</f>
        <v>0.94424112842991625</v>
      </c>
      <c r="D7053">
        <f>C7053*$G$2+B7053*(1-$G$2)</f>
        <v>0.94424112842991625</v>
      </c>
    </row>
    <row r="7054" spans="1:4">
      <c r="A7054">
        <v>23656</v>
      </c>
      <c r="B7054">
        <f t="shared" si="110"/>
        <v>0.721923828125</v>
      </c>
      <c r="C7054">
        <f>SIGN(B7054)*(1-EXP(-$G$1*ABS(B7054)))</f>
        <v>0.9442955538736848</v>
      </c>
      <c r="D7054">
        <f>C7054*$G$2+B7054*(1-$G$2)</f>
        <v>0.9442955538736848</v>
      </c>
    </row>
    <row r="7055" spans="1:4">
      <c r="A7055">
        <v>23664</v>
      </c>
      <c r="B7055">
        <f t="shared" si="110"/>
        <v>0.72216796875</v>
      </c>
      <c r="C7055">
        <f>SIGN(B7055)*(1-EXP(-$G$1*ABS(B7055)))</f>
        <v>0.94434992619354963</v>
      </c>
      <c r="D7055">
        <f>C7055*$G$2+B7055*(1-$G$2)</f>
        <v>0.94434992619354963</v>
      </c>
    </row>
    <row r="7056" spans="1:4">
      <c r="A7056">
        <v>23672</v>
      </c>
      <c r="B7056">
        <f t="shared" si="110"/>
        <v>0.722412109375</v>
      </c>
      <c r="C7056">
        <f>SIGN(B7056)*(1-EXP(-$G$1*ABS(B7056)))</f>
        <v>0.94440424544136414</v>
      </c>
      <c r="D7056">
        <f>C7056*$G$2+B7056*(1-$G$2)</f>
        <v>0.94440424544136414</v>
      </c>
    </row>
    <row r="7057" spans="1:4">
      <c r="A7057">
        <v>23680</v>
      </c>
      <c r="B7057">
        <f t="shared" si="110"/>
        <v>0.72265625</v>
      </c>
      <c r="C7057">
        <f>SIGN(B7057)*(1-EXP(-$G$1*ABS(B7057)))</f>
        <v>0.94445851166893113</v>
      </c>
      <c r="D7057">
        <f>C7057*$G$2+B7057*(1-$G$2)</f>
        <v>0.94445851166893113</v>
      </c>
    </row>
    <row r="7058" spans="1:4">
      <c r="A7058">
        <v>23688</v>
      </c>
      <c r="B7058">
        <f t="shared" si="110"/>
        <v>0.722900390625</v>
      </c>
      <c r="C7058">
        <f>SIGN(B7058)*(1-EXP(-$G$1*ABS(B7058)))</f>
        <v>0.94451272492800309</v>
      </c>
      <c r="D7058">
        <f>C7058*$G$2+B7058*(1-$G$2)</f>
        <v>0.94451272492800309</v>
      </c>
    </row>
    <row r="7059" spans="1:4">
      <c r="A7059">
        <v>23696</v>
      </c>
      <c r="B7059">
        <f t="shared" si="110"/>
        <v>0.72314453125</v>
      </c>
      <c r="C7059">
        <f>SIGN(B7059)*(1-EXP(-$G$1*ABS(B7059)))</f>
        <v>0.94456688527028165</v>
      </c>
      <c r="D7059">
        <f>C7059*$G$2+B7059*(1-$G$2)</f>
        <v>0.94456688527028165</v>
      </c>
    </row>
    <row r="7060" spans="1:4">
      <c r="A7060">
        <v>23704</v>
      </c>
      <c r="B7060">
        <f t="shared" si="110"/>
        <v>0.723388671875</v>
      </c>
      <c r="C7060">
        <f>SIGN(B7060)*(1-EXP(-$G$1*ABS(B7060)))</f>
        <v>0.94462099274741829</v>
      </c>
      <c r="D7060">
        <f>C7060*$G$2+B7060*(1-$G$2)</f>
        <v>0.94462099274741829</v>
      </c>
    </row>
    <row r="7061" spans="1:4">
      <c r="A7061">
        <v>23712</v>
      </c>
      <c r="B7061">
        <f t="shared" si="110"/>
        <v>0.7236328125</v>
      </c>
      <c r="C7061">
        <f>SIGN(B7061)*(1-EXP(-$G$1*ABS(B7061)))</f>
        <v>0.94467504741101371</v>
      </c>
      <c r="D7061">
        <f>C7061*$G$2+B7061*(1-$G$2)</f>
        <v>0.94467504741101371</v>
      </c>
    </row>
    <row r="7062" spans="1:4">
      <c r="A7062">
        <v>23720</v>
      </c>
      <c r="B7062">
        <f t="shared" si="110"/>
        <v>0.723876953125</v>
      </c>
      <c r="C7062">
        <f>SIGN(B7062)*(1-EXP(-$G$1*ABS(B7062)))</f>
        <v>0.9447290493126187</v>
      </c>
      <c r="D7062">
        <f>C7062*$G$2+B7062*(1-$G$2)</f>
        <v>0.9447290493126187</v>
      </c>
    </row>
    <row r="7063" spans="1:4">
      <c r="A7063">
        <v>23728</v>
      </c>
      <c r="B7063">
        <f t="shared" si="110"/>
        <v>0.72412109375</v>
      </c>
      <c r="C7063">
        <f>SIGN(B7063)*(1-EXP(-$G$1*ABS(B7063)))</f>
        <v>0.94478299850373337</v>
      </c>
      <c r="D7063">
        <f>C7063*$G$2+B7063*(1-$G$2)</f>
        <v>0.94478299850373337</v>
      </c>
    </row>
    <row r="7064" spans="1:4">
      <c r="A7064">
        <v>23736</v>
      </c>
      <c r="B7064">
        <f t="shared" si="110"/>
        <v>0.724365234375</v>
      </c>
      <c r="C7064">
        <f>SIGN(B7064)*(1-EXP(-$G$1*ABS(B7064)))</f>
        <v>0.9448368950358077</v>
      </c>
      <c r="D7064">
        <f>C7064*$G$2+B7064*(1-$G$2)</f>
        <v>0.9448368950358077</v>
      </c>
    </row>
    <row r="7065" spans="1:4">
      <c r="A7065">
        <v>23744</v>
      </c>
      <c r="B7065">
        <f t="shared" si="110"/>
        <v>0.724609375</v>
      </c>
      <c r="C7065">
        <f>SIGN(B7065)*(1-EXP(-$G$1*ABS(B7065)))</f>
        <v>0.94489073896024145</v>
      </c>
      <c r="D7065">
        <f>C7065*$G$2+B7065*(1-$G$2)</f>
        <v>0.94489073896024145</v>
      </c>
    </row>
    <row r="7066" spans="1:4">
      <c r="A7066">
        <v>23752</v>
      </c>
      <c r="B7066">
        <f t="shared" si="110"/>
        <v>0.724853515625</v>
      </c>
      <c r="C7066">
        <f>SIGN(B7066)*(1-EXP(-$G$1*ABS(B7066)))</f>
        <v>0.94494453032838421</v>
      </c>
      <c r="D7066">
        <f>C7066*$G$2+B7066*(1-$G$2)</f>
        <v>0.94494453032838421</v>
      </c>
    </row>
    <row r="7067" spans="1:4">
      <c r="A7067">
        <v>23760</v>
      </c>
      <c r="B7067">
        <f t="shared" si="110"/>
        <v>0.72509765625</v>
      </c>
      <c r="C7067">
        <f>SIGN(B7067)*(1-EXP(-$G$1*ABS(B7067)))</f>
        <v>0.94499826919153529</v>
      </c>
      <c r="D7067">
        <f>C7067*$G$2+B7067*(1-$G$2)</f>
        <v>0.94499826919153529</v>
      </c>
    </row>
    <row r="7068" spans="1:4">
      <c r="A7068">
        <v>23768</v>
      </c>
      <c r="B7068">
        <f t="shared" si="110"/>
        <v>0.725341796875</v>
      </c>
      <c r="C7068">
        <f>SIGN(B7068)*(1-EXP(-$G$1*ABS(B7068)))</f>
        <v>0.94505195560094424</v>
      </c>
      <c r="D7068">
        <f>C7068*$G$2+B7068*(1-$G$2)</f>
        <v>0.94505195560094424</v>
      </c>
    </row>
    <row r="7069" spans="1:4">
      <c r="A7069">
        <v>23776</v>
      </c>
      <c r="B7069">
        <f t="shared" si="110"/>
        <v>0.7255859375</v>
      </c>
      <c r="C7069">
        <f>SIGN(B7069)*(1-EXP(-$G$1*ABS(B7069)))</f>
        <v>0.94510558960781033</v>
      </c>
      <c r="D7069">
        <f>C7069*$G$2+B7069*(1-$G$2)</f>
        <v>0.94510558960781033</v>
      </c>
    </row>
    <row r="7070" spans="1:4">
      <c r="A7070">
        <v>23784</v>
      </c>
      <c r="B7070">
        <f t="shared" si="110"/>
        <v>0.725830078125</v>
      </c>
      <c r="C7070">
        <f>SIGN(B7070)*(1-EXP(-$G$1*ABS(B7070)))</f>
        <v>0.94515917126328297</v>
      </c>
      <c r="D7070">
        <f>C7070*$G$2+B7070*(1-$G$2)</f>
        <v>0.94515917126328297</v>
      </c>
    </row>
    <row r="7071" spans="1:4">
      <c r="A7071">
        <v>23792</v>
      </c>
      <c r="B7071">
        <f t="shared" si="110"/>
        <v>0.72607421875</v>
      </c>
      <c r="C7071">
        <f>SIGN(B7071)*(1-EXP(-$G$1*ABS(B7071)))</f>
        <v>0.94521270061846163</v>
      </c>
      <c r="D7071">
        <f>C7071*$G$2+B7071*(1-$G$2)</f>
        <v>0.94521270061846163</v>
      </c>
    </row>
    <row r="7072" spans="1:4">
      <c r="A7072">
        <v>23800</v>
      </c>
      <c r="B7072">
        <f t="shared" si="110"/>
        <v>0.726318359375</v>
      </c>
      <c r="C7072">
        <f>SIGN(B7072)*(1-EXP(-$G$1*ABS(B7072)))</f>
        <v>0.94526617772439581</v>
      </c>
      <c r="D7072">
        <f>C7072*$G$2+B7072*(1-$G$2)</f>
        <v>0.94526617772439581</v>
      </c>
    </row>
    <row r="7073" spans="1:4">
      <c r="A7073">
        <v>23808</v>
      </c>
      <c r="B7073">
        <f t="shared" si="110"/>
        <v>0.7265625</v>
      </c>
      <c r="C7073">
        <f>SIGN(B7073)*(1-EXP(-$G$1*ABS(B7073)))</f>
        <v>0.94531960263208525</v>
      </c>
      <c r="D7073">
        <f>C7073*$G$2+B7073*(1-$G$2)</f>
        <v>0.94531960263208525</v>
      </c>
    </row>
    <row r="7074" spans="1:4">
      <c r="A7074">
        <v>23816</v>
      </c>
      <c r="B7074">
        <f t="shared" si="110"/>
        <v>0.726806640625</v>
      </c>
      <c r="C7074">
        <f>SIGN(B7074)*(1-EXP(-$G$1*ABS(B7074)))</f>
        <v>0.94537297539248</v>
      </c>
      <c r="D7074">
        <f>C7074*$G$2+B7074*(1-$G$2)</f>
        <v>0.94537297539248</v>
      </c>
    </row>
    <row r="7075" spans="1:4">
      <c r="A7075">
        <v>23824</v>
      </c>
      <c r="B7075">
        <f t="shared" si="110"/>
        <v>0.72705078125</v>
      </c>
      <c r="C7075">
        <f>SIGN(B7075)*(1-EXP(-$G$1*ABS(B7075)))</f>
        <v>0.94542629605648021</v>
      </c>
      <c r="D7075">
        <f>C7075*$G$2+B7075*(1-$G$2)</f>
        <v>0.94542629605648021</v>
      </c>
    </row>
    <row r="7076" spans="1:4">
      <c r="A7076">
        <v>23832</v>
      </c>
      <c r="B7076">
        <f t="shared" si="110"/>
        <v>0.727294921875</v>
      </c>
      <c r="C7076">
        <f>SIGN(B7076)*(1-EXP(-$G$1*ABS(B7076)))</f>
        <v>0.94547956467493655</v>
      </c>
      <c r="D7076">
        <f>C7076*$G$2+B7076*(1-$G$2)</f>
        <v>0.94547956467493655</v>
      </c>
    </row>
    <row r="7077" spans="1:4">
      <c r="A7077">
        <v>23840</v>
      </c>
      <c r="B7077">
        <f t="shared" si="110"/>
        <v>0.7275390625</v>
      </c>
      <c r="C7077">
        <f>SIGN(B7077)*(1-EXP(-$G$1*ABS(B7077)))</f>
        <v>0.94553278129864993</v>
      </c>
      <c r="D7077">
        <f>C7077*$G$2+B7077*(1-$G$2)</f>
        <v>0.94553278129864993</v>
      </c>
    </row>
    <row r="7078" spans="1:4">
      <c r="A7078">
        <v>23848</v>
      </c>
      <c r="B7078">
        <f t="shared" si="110"/>
        <v>0.727783203125</v>
      </c>
      <c r="C7078">
        <f>SIGN(B7078)*(1-EXP(-$G$1*ABS(B7078)))</f>
        <v>0.94558594597837153</v>
      </c>
      <c r="D7078">
        <f>C7078*$G$2+B7078*(1-$G$2)</f>
        <v>0.94558594597837153</v>
      </c>
    </row>
    <row r="7079" spans="1:4">
      <c r="A7079">
        <v>23856</v>
      </c>
      <c r="B7079">
        <f t="shared" si="110"/>
        <v>0.72802734375</v>
      </c>
      <c r="C7079">
        <f>SIGN(B7079)*(1-EXP(-$G$1*ABS(B7079)))</f>
        <v>0.94563905876480325</v>
      </c>
      <c r="D7079">
        <f>C7079*$G$2+B7079*(1-$G$2)</f>
        <v>0.94563905876480325</v>
      </c>
    </row>
    <row r="7080" spans="1:4">
      <c r="A7080">
        <v>23864</v>
      </c>
      <c r="B7080">
        <f t="shared" si="110"/>
        <v>0.728271484375</v>
      </c>
      <c r="C7080">
        <f>SIGN(B7080)*(1-EXP(-$G$1*ABS(B7080)))</f>
        <v>0.94569211970859735</v>
      </c>
      <c r="D7080">
        <f>C7080*$G$2+B7080*(1-$G$2)</f>
        <v>0.94569211970859735</v>
      </c>
    </row>
    <row r="7081" spans="1:4">
      <c r="A7081">
        <v>23872</v>
      </c>
      <c r="B7081">
        <f t="shared" si="110"/>
        <v>0.728515625</v>
      </c>
      <c r="C7081">
        <f>SIGN(B7081)*(1-EXP(-$G$1*ABS(B7081)))</f>
        <v>0.94574512886035678</v>
      </c>
      <c r="D7081">
        <f>C7081*$G$2+B7081*(1-$G$2)</f>
        <v>0.94574512886035678</v>
      </c>
    </row>
    <row r="7082" spans="1:4">
      <c r="A7082">
        <v>23880</v>
      </c>
      <c r="B7082">
        <f t="shared" si="110"/>
        <v>0.728759765625</v>
      </c>
      <c r="C7082">
        <f>SIGN(B7082)*(1-EXP(-$G$1*ABS(B7082)))</f>
        <v>0.94579808627063489</v>
      </c>
      <c r="D7082">
        <f>C7082*$G$2+B7082*(1-$G$2)</f>
        <v>0.94579808627063489</v>
      </c>
    </row>
    <row r="7083" spans="1:4">
      <c r="A7083">
        <v>23888</v>
      </c>
      <c r="B7083">
        <f t="shared" si="110"/>
        <v>0.72900390625</v>
      </c>
      <c r="C7083">
        <f>SIGN(B7083)*(1-EXP(-$G$1*ABS(B7083)))</f>
        <v>0.94585099198993594</v>
      </c>
      <c r="D7083">
        <f>C7083*$G$2+B7083*(1-$G$2)</f>
        <v>0.94585099198993594</v>
      </c>
    </row>
    <row r="7084" spans="1:4">
      <c r="A7084">
        <v>23896</v>
      </c>
      <c r="B7084">
        <f t="shared" si="110"/>
        <v>0.729248046875</v>
      </c>
      <c r="C7084">
        <f>SIGN(B7084)*(1-EXP(-$G$1*ABS(B7084)))</f>
        <v>0.94590384606871458</v>
      </c>
      <c r="D7084">
        <f>C7084*$G$2+B7084*(1-$G$2)</f>
        <v>0.94590384606871458</v>
      </c>
    </row>
    <row r="7085" spans="1:4">
      <c r="A7085">
        <v>23904</v>
      </c>
      <c r="B7085">
        <f t="shared" si="110"/>
        <v>0.7294921875</v>
      </c>
      <c r="C7085">
        <f>SIGN(B7085)*(1-EXP(-$G$1*ABS(B7085)))</f>
        <v>0.9459566485573766</v>
      </c>
      <c r="D7085">
        <f>C7085*$G$2+B7085*(1-$G$2)</f>
        <v>0.9459566485573766</v>
      </c>
    </row>
    <row r="7086" spans="1:4">
      <c r="A7086">
        <v>23912</v>
      </c>
      <c r="B7086">
        <f t="shared" si="110"/>
        <v>0.729736328125</v>
      </c>
      <c r="C7086">
        <f>SIGN(B7086)*(1-EXP(-$G$1*ABS(B7086)))</f>
        <v>0.94600939950627827</v>
      </c>
      <c r="D7086">
        <f>C7086*$G$2+B7086*(1-$G$2)</f>
        <v>0.94600939950627827</v>
      </c>
    </row>
    <row r="7087" spans="1:4">
      <c r="A7087">
        <v>23920</v>
      </c>
      <c r="B7087">
        <f t="shared" si="110"/>
        <v>0.72998046875</v>
      </c>
      <c r="C7087">
        <f>SIGN(B7087)*(1-EXP(-$G$1*ABS(B7087)))</f>
        <v>0.94606209896572679</v>
      </c>
      <c r="D7087">
        <f>C7087*$G$2+B7087*(1-$G$2)</f>
        <v>0.94606209896572679</v>
      </c>
    </row>
    <row r="7088" spans="1:4">
      <c r="A7088">
        <v>23928</v>
      </c>
      <c r="B7088">
        <f t="shared" si="110"/>
        <v>0.730224609375</v>
      </c>
      <c r="C7088">
        <f>SIGN(B7088)*(1-EXP(-$G$1*ABS(B7088)))</f>
        <v>0.9461147469859803</v>
      </c>
      <c r="D7088">
        <f>C7088*$G$2+B7088*(1-$G$2)</f>
        <v>0.9461147469859803</v>
      </c>
    </row>
    <row r="7089" spans="1:4">
      <c r="A7089">
        <v>23936</v>
      </c>
      <c r="B7089">
        <f t="shared" si="110"/>
        <v>0.73046875</v>
      </c>
      <c r="C7089">
        <f>SIGN(B7089)*(1-EXP(-$G$1*ABS(B7089)))</f>
        <v>0.94616734361724797</v>
      </c>
      <c r="D7089">
        <f>C7089*$G$2+B7089*(1-$G$2)</f>
        <v>0.94616734361724797</v>
      </c>
    </row>
    <row r="7090" spans="1:4">
      <c r="A7090">
        <v>23944</v>
      </c>
      <c r="B7090">
        <f t="shared" si="110"/>
        <v>0.730712890625</v>
      </c>
      <c r="C7090">
        <f>SIGN(B7090)*(1-EXP(-$G$1*ABS(B7090)))</f>
        <v>0.94621988890968978</v>
      </c>
      <c r="D7090">
        <f>C7090*$G$2+B7090*(1-$G$2)</f>
        <v>0.94621988890968978</v>
      </c>
    </row>
    <row r="7091" spans="1:4">
      <c r="A7091">
        <v>23952</v>
      </c>
      <c r="B7091">
        <f t="shared" si="110"/>
        <v>0.73095703125</v>
      </c>
      <c r="C7091">
        <f>SIGN(B7091)*(1-EXP(-$G$1*ABS(B7091)))</f>
        <v>0.94627238291341675</v>
      </c>
      <c r="D7091">
        <f>C7091*$G$2+B7091*(1-$G$2)</f>
        <v>0.94627238291341675</v>
      </c>
    </row>
    <row r="7092" spans="1:4">
      <c r="A7092">
        <v>23960</v>
      </c>
      <c r="B7092">
        <f t="shared" si="110"/>
        <v>0.731201171875</v>
      </c>
      <c r="C7092">
        <f>SIGN(B7092)*(1-EXP(-$G$1*ABS(B7092)))</f>
        <v>0.9463248256784913</v>
      </c>
      <c r="D7092">
        <f>C7092*$G$2+B7092*(1-$G$2)</f>
        <v>0.9463248256784913</v>
      </c>
    </row>
    <row r="7093" spans="1:4">
      <c r="A7093">
        <v>23968</v>
      </c>
      <c r="B7093">
        <f t="shared" si="110"/>
        <v>0.7314453125</v>
      </c>
      <c r="C7093">
        <f>SIGN(B7093)*(1-EXP(-$G$1*ABS(B7093)))</f>
        <v>0.94637721725492652</v>
      </c>
      <c r="D7093">
        <f>C7093*$G$2+B7093*(1-$G$2)</f>
        <v>0.94637721725492652</v>
      </c>
    </row>
    <row r="7094" spans="1:4">
      <c r="A7094">
        <v>23976</v>
      </c>
      <c r="B7094">
        <f t="shared" si="110"/>
        <v>0.731689453125</v>
      </c>
      <c r="C7094">
        <f>SIGN(B7094)*(1-EXP(-$G$1*ABS(B7094)))</f>
        <v>0.94642955769268688</v>
      </c>
      <c r="D7094">
        <f>C7094*$G$2+B7094*(1-$G$2)</f>
        <v>0.94642955769268688</v>
      </c>
    </row>
    <row r="7095" spans="1:4">
      <c r="A7095">
        <v>23984</v>
      </c>
      <c r="B7095">
        <f t="shared" si="110"/>
        <v>0.73193359375</v>
      </c>
      <c r="C7095">
        <f>SIGN(B7095)*(1-EXP(-$G$1*ABS(B7095)))</f>
        <v>0.94648184704168836</v>
      </c>
      <c r="D7095">
        <f>C7095*$G$2+B7095*(1-$G$2)</f>
        <v>0.94648184704168836</v>
      </c>
    </row>
    <row r="7096" spans="1:4">
      <c r="A7096">
        <v>23992</v>
      </c>
      <c r="B7096">
        <f t="shared" si="110"/>
        <v>0.732177734375</v>
      </c>
      <c r="C7096">
        <f>SIGN(B7096)*(1-EXP(-$G$1*ABS(B7096)))</f>
        <v>0.94653408535179784</v>
      </c>
      <c r="D7096">
        <f>C7096*$G$2+B7096*(1-$G$2)</f>
        <v>0.94653408535179784</v>
      </c>
    </row>
    <row r="7097" spans="1:4">
      <c r="A7097">
        <v>24000</v>
      </c>
      <c r="B7097">
        <f t="shared" si="110"/>
        <v>0.732421875</v>
      </c>
      <c r="C7097">
        <f>SIGN(B7097)*(1-EXP(-$G$1*ABS(B7097)))</f>
        <v>0.94658627267283368</v>
      </c>
      <c r="D7097">
        <f>C7097*$G$2+B7097*(1-$G$2)</f>
        <v>0.94658627267283368</v>
      </c>
    </row>
    <row r="7098" spans="1:4">
      <c r="A7098">
        <v>24008</v>
      </c>
      <c r="B7098">
        <f t="shared" si="110"/>
        <v>0.732666015625</v>
      </c>
      <c r="C7098">
        <f>SIGN(B7098)*(1-EXP(-$G$1*ABS(B7098)))</f>
        <v>0.94663840905456553</v>
      </c>
      <c r="D7098">
        <f>C7098*$G$2+B7098*(1-$G$2)</f>
        <v>0.94663840905456553</v>
      </c>
    </row>
    <row r="7099" spans="1:4">
      <c r="A7099">
        <v>24016</v>
      </c>
      <c r="B7099">
        <f t="shared" si="110"/>
        <v>0.73291015625</v>
      </c>
      <c r="C7099">
        <f>SIGN(B7099)*(1-EXP(-$G$1*ABS(B7099)))</f>
        <v>0.94669049454671461</v>
      </c>
      <c r="D7099">
        <f>C7099*$G$2+B7099*(1-$G$2)</f>
        <v>0.94669049454671461</v>
      </c>
    </row>
    <row r="7100" spans="1:4">
      <c r="A7100">
        <v>24024</v>
      </c>
      <c r="B7100">
        <f t="shared" si="110"/>
        <v>0.733154296875</v>
      </c>
      <c r="C7100">
        <f>SIGN(B7100)*(1-EXP(-$G$1*ABS(B7100)))</f>
        <v>0.94674252919895341</v>
      </c>
      <c r="D7100">
        <f>C7100*$G$2+B7100*(1-$G$2)</f>
        <v>0.94674252919895341</v>
      </c>
    </row>
    <row r="7101" spans="1:4">
      <c r="A7101">
        <v>24032</v>
      </c>
      <c r="B7101">
        <f t="shared" si="110"/>
        <v>0.7333984375</v>
      </c>
      <c r="C7101">
        <f>SIGN(B7101)*(1-EXP(-$G$1*ABS(B7101)))</f>
        <v>0.94679451306090623</v>
      </c>
      <c r="D7101">
        <f>C7101*$G$2+B7101*(1-$G$2)</f>
        <v>0.94679451306090623</v>
      </c>
    </row>
    <row r="7102" spans="1:4">
      <c r="A7102">
        <v>24040</v>
      </c>
      <c r="B7102">
        <f t="shared" si="110"/>
        <v>0.733642578125</v>
      </c>
      <c r="C7102">
        <f>SIGN(B7102)*(1-EXP(-$G$1*ABS(B7102)))</f>
        <v>0.94684644618214853</v>
      </c>
      <c r="D7102">
        <f>C7102*$G$2+B7102*(1-$G$2)</f>
        <v>0.94684644618214853</v>
      </c>
    </row>
    <row r="7103" spans="1:4">
      <c r="A7103">
        <v>24048</v>
      </c>
      <c r="B7103">
        <f t="shared" si="110"/>
        <v>0.73388671875</v>
      </c>
      <c r="C7103">
        <f>SIGN(B7103)*(1-EXP(-$G$1*ABS(B7103)))</f>
        <v>0.94689832861220768</v>
      </c>
      <c r="D7103">
        <f>C7103*$G$2+B7103*(1-$G$2)</f>
        <v>0.94689832861220768</v>
      </c>
    </row>
    <row r="7104" spans="1:4">
      <c r="A7104">
        <v>24056</v>
      </c>
      <c r="B7104">
        <f t="shared" si="110"/>
        <v>0.734130859375</v>
      </c>
      <c r="C7104">
        <f>SIGN(B7104)*(1-EXP(-$G$1*ABS(B7104)))</f>
        <v>0.94695016040056268</v>
      </c>
      <c r="D7104">
        <f>C7104*$G$2+B7104*(1-$G$2)</f>
        <v>0.94695016040056268</v>
      </c>
    </row>
    <row r="7105" spans="1:4">
      <c r="A7105">
        <v>24064</v>
      </c>
      <c r="B7105">
        <f t="shared" si="110"/>
        <v>0.734375</v>
      </c>
      <c r="C7105">
        <f>SIGN(B7105)*(1-EXP(-$G$1*ABS(B7105)))</f>
        <v>0.94700194159664419</v>
      </c>
      <c r="D7105">
        <f>C7105*$G$2+B7105*(1-$G$2)</f>
        <v>0.94700194159664419</v>
      </c>
    </row>
    <row r="7106" spans="1:4">
      <c r="A7106">
        <v>24072</v>
      </c>
      <c r="B7106">
        <f t="shared" ref="B7106:B7169" si="111">A7106/32768</f>
        <v>0.734619140625</v>
      </c>
      <c r="C7106">
        <f>SIGN(B7106)*(1-EXP(-$G$1*ABS(B7106)))</f>
        <v>0.9470536722498345</v>
      </c>
      <c r="D7106">
        <f>C7106*$G$2+B7106*(1-$G$2)</f>
        <v>0.9470536722498345</v>
      </c>
    </row>
    <row r="7107" spans="1:4">
      <c r="A7107">
        <v>24080</v>
      </c>
      <c r="B7107">
        <f t="shared" si="111"/>
        <v>0.73486328125</v>
      </c>
      <c r="C7107">
        <f>SIGN(B7107)*(1-EXP(-$G$1*ABS(B7107)))</f>
        <v>0.94710535240946792</v>
      </c>
      <c r="D7107">
        <f>C7107*$G$2+B7107*(1-$G$2)</f>
        <v>0.94710535240946792</v>
      </c>
    </row>
    <row r="7108" spans="1:4">
      <c r="A7108">
        <v>24088</v>
      </c>
      <c r="B7108">
        <f t="shared" si="111"/>
        <v>0.735107421875</v>
      </c>
      <c r="C7108">
        <f>SIGN(B7108)*(1-EXP(-$G$1*ABS(B7108)))</f>
        <v>0.94715698212483046</v>
      </c>
      <c r="D7108">
        <f>C7108*$G$2+B7108*(1-$G$2)</f>
        <v>0.94715698212483046</v>
      </c>
    </row>
    <row r="7109" spans="1:4">
      <c r="A7109">
        <v>24096</v>
      </c>
      <c r="B7109">
        <f t="shared" si="111"/>
        <v>0.7353515625</v>
      </c>
      <c r="C7109">
        <f>SIGN(B7109)*(1-EXP(-$G$1*ABS(B7109)))</f>
        <v>0.94720856144515997</v>
      </c>
      <c r="D7109">
        <f>C7109*$G$2+B7109*(1-$G$2)</f>
        <v>0.94720856144515997</v>
      </c>
    </row>
    <row r="7110" spans="1:4">
      <c r="A7110">
        <v>24104</v>
      </c>
      <c r="B7110">
        <f t="shared" si="111"/>
        <v>0.735595703125</v>
      </c>
      <c r="C7110">
        <f>SIGN(B7110)*(1-EXP(-$G$1*ABS(B7110)))</f>
        <v>0.94726009041964654</v>
      </c>
      <c r="D7110">
        <f>C7110*$G$2+B7110*(1-$G$2)</f>
        <v>0.94726009041964654</v>
      </c>
    </row>
    <row r="7111" spans="1:4">
      <c r="A7111">
        <v>24112</v>
      </c>
      <c r="B7111">
        <f t="shared" si="111"/>
        <v>0.73583984375</v>
      </c>
      <c r="C7111">
        <f>SIGN(B7111)*(1-EXP(-$G$1*ABS(B7111)))</f>
        <v>0.94731156909743175</v>
      </c>
      <c r="D7111">
        <f>C7111*$G$2+B7111*(1-$G$2)</f>
        <v>0.94731156909743175</v>
      </c>
    </row>
    <row r="7112" spans="1:4">
      <c r="A7112">
        <v>24120</v>
      </c>
      <c r="B7112">
        <f t="shared" si="111"/>
        <v>0.736083984375</v>
      </c>
      <c r="C7112">
        <f>SIGN(B7112)*(1-EXP(-$G$1*ABS(B7112)))</f>
        <v>0.94736299752760966</v>
      </c>
      <c r="D7112">
        <f>C7112*$G$2+B7112*(1-$G$2)</f>
        <v>0.94736299752760966</v>
      </c>
    </row>
    <row r="7113" spans="1:4">
      <c r="A7113">
        <v>24128</v>
      </c>
      <c r="B7113">
        <f t="shared" si="111"/>
        <v>0.736328125</v>
      </c>
      <c r="C7113">
        <f>SIGN(B7113)*(1-EXP(-$G$1*ABS(B7113)))</f>
        <v>0.94741437575922638</v>
      </c>
      <c r="D7113">
        <f>C7113*$G$2+B7113*(1-$G$2)</f>
        <v>0.94741437575922638</v>
      </c>
    </row>
    <row r="7114" spans="1:4">
      <c r="A7114">
        <v>24136</v>
      </c>
      <c r="B7114">
        <f t="shared" si="111"/>
        <v>0.736572265625</v>
      </c>
      <c r="C7114">
        <f>SIGN(B7114)*(1-EXP(-$G$1*ABS(B7114)))</f>
        <v>0.9474657038412797</v>
      </c>
      <c r="D7114">
        <f>C7114*$G$2+B7114*(1-$G$2)</f>
        <v>0.9474657038412797</v>
      </c>
    </row>
    <row r="7115" spans="1:4">
      <c r="A7115">
        <v>24144</v>
      </c>
      <c r="B7115">
        <f t="shared" si="111"/>
        <v>0.73681640625</v>
      </c>
      <c r="C7115">
        <f>SIGN(B7115)*(1-EXP(-$G$1*ABS(B7115)))</f>
        <v>0.94751698182272015</v>
      </c>
      <c r="D7115">
        <f>C7115*$G$2+B7115*(1-$G$2)</f>
        <v>0.94751698182272015</v>
      </c>
    </row>
    <row r="7116" spans="1:4">
      <c r="A7116">
        <v>24152</v>
      </c>
      <c r="B7116">
        <f t="shared" si="111"/>
        <v>0.737060546875</v>
      </c>
      <c r="C7116">
        <f>SIGN(B7116)*(1-EXP(-$G$1*ABS(B7116)))</f>
        <v>0.94756820975245004</v>
      </c>
      <c r="D7116">
        <f>C7116*$G$2+B7116*(1-$G$2)</f>
        <v>0.94756820975245004</v>
      </c>
    </row>
    <row r="7117" spans="1:4">
      <c r="A7117">
        <v>24160</v>
      </c>
      <c r="B7117">
        <f t="shared" si="111"/>
        <v>0.7373046875</v>
      </c>
      <c r="C7117">
        <f>SIGN(B7117)*(1-EXP(-$G$1*ABS(B7117)))</f>
        <v>0.9476193876793243</v>
      </c>
      <c r="D7117">
        <f>C7117*$G$2+B7117*(1-$G$2)</f>
        <v>0.9476193876793243</v>
      </c>
    </row>
    <row r="7118" spans="1:4">
      <c r="A7118">
        <v>24168</v>
      </c>
      <c r="B7118">
        <f t="shared" si="111"/>
        <v>0.737548828125</v>
      </c>
      <c r="C7118">
        <f>SIGN(B7118)*(1-EXP(-$G$1*ABS(B7118)))</f>
        <v>0.94767051565214999</v>
      </c>
      <c r="D7118">
        <f>C7118*$G$2+B7118*(1-$G$2)</f>
        <v>0.94767051565214999</v>
      </c>
    </row>
    <row r="7119" spans="1:4">
      <c r="A7119">
        <v>24176</v>
      </c>
      <c r="B7119">
        <f t="shared" si="111"/>
        <v>0.73779296875</v>
      </c>
      <c r="C7119">
        <f>SIGN(B7119)*(1-EXP(-$G$1*ABS(B7119)))</f>
        <v>0.94772159371968645</v>
      </c>
      <c r="D7119">
        <f>C7119*$G$2+B7119*(1-$G$2)</f>
        <v>0.94772159371968645</v>
      </c>
    </row>
    <row r="7120" spans="1:4">
      <c r="A7120">
        <v>24184</v>
      </c>
      <c r="B7120">
        <f t="shared" si="111"/>
        <v>0.738037109375</v>
      </c>
      <c r="C7120">
        <f>SIGN(B7120)*(1-EXP(-$G$1*ABS(B7120)))</f>
        <v>0.9477726219306456</v>
      </c>
      <c r="D7120">
        <f>C7120*$G$2+B7120*(1-$G$2)</f>
        <v>0.9477726219306456</v>
      </c>
    </row>
    <row r="7121" spans="1:4">
      <c r="A7121">
        <v>24192</v>
      </c>
      <c r="B7121">
        <f t="shared" si="111"/>
        <v>0.73828125</v>
      </c>
      <c r="C7121">
        <f>SIGN(B7121)*(1-EXP(-$G$1*ABS(B7121)))</f>
        <v>0.94782360033369162</v>
      </c>
      <c r="D7121">
        <f>C7121*$G$2+B7121*(1-$G$2)</f>
        <v>0.94782360033369162</v>
      </c>
    </row>
    <row r="7122" spans="1:4">
      <c r="A7122">
        <v>24200</v>
      </c>
      <c r="B7122">
        <f t="shared" si="111"/>
        <v>0.738525390625</v>
      </c>
      <c r="C7122">
        <f>SIGN(B7122)*(1-EXP(-$G$1*ABS(B7122)))</f>
        <v>0.94787452897744151</v>
      </c>
      <c r="D7122">
        <f>C7122*$G$2+B7122*(1-$G$2)</f>
        <v>0.94787452897744151</v>
      </c>
    </row>
    <row r="7123" spans="1:4">
      <c r="A7123">
        <v>24208</v>
      </c>
      <c r="B7123">
        <f t="shared" si="111"/>
        <v>0.73876953125</v>
      </c>
      <c r="C7123">
        <f>SIGN(B7123)*(1-EXP(-$G$1*ABS(B7123)))</f>
        <v>0.94792540791046442</v>
      </c>
      <c r="D7123">
        <f>C7123*$G$2+B7123*(1-$G$2)</f>
        <v>0.94792540791046442</v>
      </c>
    </row>
    <row r="7124" spans="1:4">
      <c r="A7124">
        <v>24216</v>
      </c>
      <c r="B7124">
        <f t="shared" si="111"/>
        <v>0.739013671875</v>
      </c>
      <c r="C7124">
        <f>SIGN(B7124)*(1-EXP(-$G$1*ABS(B7124)))</f>
        <v>0.94797623718128243</v>
      </c>
      <c r="D7124">
        <f>C7124*$G$2+B7124*(1-$G$2)</f>
        <v>0.94797623718128243</v>
      </c>
    </row>
    <row r="7125" spans="1:4">
      <c r="A7125">
        <v>24224</v>
      </c>
      <c r="B7125">
        <f t="shared" si="111"/>
        <v>0.7392578125</v>
      </c>
      <c r="C7125">
        <f>SIGN(B7125)*(1-EXP(-$G$1*ABS(B7125)))</f>
        <v>0.9480270168383701</v>
      </c>
      <c r="D7125">
        <f>C7125*$G$2+B7125*(1-$G$2)</f>
        <v>0.9480270168383701</v>
      </c>
    </row>
    <row r="7126" spans="1:4">
      <c r="A7126">
        <v>24232</v>
      </c>
      <c r="B7126">
        <f t="shared" si="111"/>
        <v>0.739501953125</v>
      </c>
      <c r="C7126">
        <f>SIGN(B7126)*(1-EXP(-$G$1*ABS(B7126)))</f>
        <v>0.94807774693015456</v>
      </c>
      <c r="D7126">
        <f>C7126*$G$2+B7126*(1-$G$2)</f>
        <v>0.94807774693015456</v>
      </c>
    </row>
    <row r="7127" spans="1:4">
      <c r="A7127">
        <v>24240</v>
      </c>
      <c r="B7127">
        <f t="shared" si="111"/>
        <v>0.73974609375</v>
      </c>
      <c r="C7127">
        <f>SIGN(B7127)*(1-EXP(-$G$1*ABS(B7127)))</f>
        <v>0.94812842750501591</v>
      </c>
      <c r="D7127">
        <f>C7127*$G$2+B7127*(1-$G$2)</f>
        <v>0.94812842750501591</v>
      </c>
    </row>
    <row r="7128" spans="1:4">
      <c r="A7128">
        <v>24248</v>
      </c>
      <c r="B7128">
        <f t="shared" si="111"/>
        <v>0.739990234375</v>
      </c>
      <c r="C7128">
        <f>SIGN(B7128)*(1-EXP(-$G$1*ABS(B7128)))</f>
        <v>0.94817905861128693</v>
      </c>
      <c r="D7128">
        <f>C7128*$G$2+B7128*(1-$G$2)</f>
        <v>0.94817905861128693</v>
      </c>
    </row>
    <row r="7129" spans="1:4">
      <c r="A7129">
        <v>24256</v>
      </c>
      <c r="B7129">
        <f t="shared" si="111"/>
        <v>0.740234375</v>
      </c>
      <c r="C7129">
        <f>SIGN(B7129)*(1-EXP(-$G$1*ABS(B7129)))</f>
        <v>0.9482296402972531</v>
      </c>
      <c r="D7129">
        <f>C7129*$G$2+B7129*(1-$G$2)</f>
        <v>0.9482296402972531</v>
      </c>
    </row>
    <row r="7130" spans="1:4">
      <c r="A7130">
        <v>24264</v>
      </c>
      <c r="B7130">
        <f t="shared" si="111"/>
        <v>0.740478515625</v>
      </c>
      <c r="C7130">
        <f>SIGN(B7130)*(1-EXP(-$G$1*ABS(B7130)))</f>
        <v>0.94828017261115294</v>
      </c>
      <c r="D7130">
        <f>C7130*$G$2+B7130*(1-$G$2)</f>
        <v>0.94828017261115294</v>
      </c>
    </row>
    <row r="7131" spans="1:4">
      <c r="A7131">
        <v>24272</v>
      </c>
      <c r="B7131">
        <f t="shared" si="111"/>
        <v>0.74072265625</v>
      </c>
      <c r="C7131">
        <f>SIGN(B7131)*(1-EXP(-$G$1*ABS(B7131)))</f>
        <v>0.94833065560117791</v>
      </c>
      <c r="D7131">
        <f>C7131*$G$2+B7131*(1-$G$2)</f>
        <v>0.94833065560117791</v>
      </c>
    </row>
    <row r="7132" spans="1:4">
      <c r="A7132">
        <v>24280</v>
      </c>
      <c r="B7132">
        <f t="shared" si="111"/>
        <v>0.740966796875</v>
      </c>
      <c r="C7132">
        <f>SIGN(B7132)*(1-EXP(-$G$1*ABS(B7132)))</f>
        <v>0.94838108931547216</v>
      </c>
      <c r="D7132">
        <f>C7132*$G$2+B7132*(1-$G$2)</f>
        <v>0.94838108931547216</v>
      </c>
    </row>
    <row r="7133" spans="1:4">
      <c r="A7133">
        <v>24288</v>
      </c>
      <c r="B7133">
        <f t="shared" si="111"/>
        <v>0.7412109375</v>
      </c>
      <c r="C7133">
        <f>SIGN(B7133)*(1-EXP(-$G$1*ABS(B7133)))</f>
        <v>0.94843147380213322</v>
      </c>
      <c r="D7133">
        <f>C7133*$G$2+B7133*(1-$G$2)</f>
        <v>0.94843147380213322</v>
      </c>
    </row>
    <row r="7134" spans="1:4">
      <c r="A7134">
        <v>24296</v>
      </c>
      <c r="B7134">
        <f t="shared" si="111"/>
        <v>0.741455078125</v>
      </c>
      <c r="C7134">
        <f>SIGN(B7134)*(1-EXP(-$G$1*ABS(B7134)))</f>
        <v>0.94848180910921132</v>
      </c>
      <c r="D7134">
        <f>C7134*$G$2+B7134*(1-$G$2)</f>
        <v>0.94848180910921132</v>
      </c>
    </row>
    <row r="7135" spans="1:4">
      <c r="A7135">
        <v>24304</v>
      </c>
      <c r="B7135">
        <f t="shared" si="111"/>
        <v>0.74169921875</v>
      </c>
      <c r="C7135">
        <f>SIGN(B7135)*(1-EXP(-$G$1*ABS(B7135)))</f>
        <v>0.94853209528471016</v>
      </c>
      <c r="D7135">
        <f>C7135*$G$2+B7135*(1-$G$2)</f>
        <v>0.94853209528471016</v>
      </c>
    </row>
    <row r="7136" spans="1:4">
      <c r="A7136">
        <v>24312</v>
      </c>
      <c r="B7136">
        <f t="shared" si="111"/>
        <v>0.741943359375</v>
      </c>
      <c r="C7136">
        <f>SIGN(B7136)*(1-EXP(-$G$1*ABS(B7136)))</f>
        <v>0.94858233237658618</v>
      </c>
      <c r="D7136">
        <f>C7136*$G$2+B7136*(1-$G$2)</f>
        <v>0.94858233237658618</v>
      </c>
    </row>
    <row r="7137" spans="1:4">
      <c r="A7137">
        <v>24320</v>
      </c>
      <c r="B7137">
        <f t="shared" si="111"/>
        <v>0.7421875</v>
      </c>
      <c r="C7137">
        <f>SIGN(B7137)*(1-EXP(-$G$1*ABS(B7137)))</f>
        <v>0.94863252043274926</v>
      </c>
      <c r="D7137">
        <f>C7137*$G$2+B7137*(1-$G$2)</f>
        <v>0.94863252043274926</v>
      </c>
    </row>
    <row r="7138" spans="1:4">
      <c r="A7138">
        <v>24328</v>
      </c>
      <c r="B7138">
        <f t="shared" si="111"/>
        <v>0.742431640625</v>
      </c>
      <c r="C7138">
        <f>SIGN(B7138)*(1-EXP(-$G$1*ABS(B7138)))</f>
        <v>0.94868265950106256</v>
      </c>
      <c r="D7138">
        <f>C7138*$G$2+B7138*(1-$G$2)</f>
        <v>0.94868265950106256</v>
      </c>
    </row>
    <row r="7139" spans="1:4">
      <c r="A7139">
        <v>24336</v>
      </c>
      <c r="B7139">
        <f t="shared" si="111"/>
        <v>0.74267578125</v>
      </c>
      <c r="C7139">
        <f>SIGN(B7139)*(1-EXP(-$G$1*ABS(B7139)))</f>
        <v>0.94873274962934229</v>
      </c>
      <c r="D7139">
        <f>C7139*$G$2+B7139*(1-$G$2)</f>
        <v>0.94873274962934229</v>
      </c>
    </row>
    <row r="7140" spans="1:4">
      <c r="A7140">
        <v>24344</v>
      </c>
      <c r="B7140">
        <f t="shared" si="111"/>
        <v>0.742919921875</v>
      </c>
      <c r="C7140">
        <f>SIGN(B7140)*(1-EXP(-$G$1*ABS(B7140)))</f>
        <v>0.94878279086535811</v>
      </c>
      <c r="D7140">
        <f>C7140*$G$2+B7140*(1-$G$2)</f>
        <v>0.94878279086535811</v>
      </c>
    </row>
    <row r="7141" spans="1:4">
      <c r="A7141">
        <v>24352</v>
      </c>
      <c r="B7141">
        <f t="shared" si="111"/>
        <v>0.7431640625</v>
      </c>
      <c r="C7141">
        <f>SIGN(B7141)*(1-EXP(-$G$1*ABS(B7141)))</f>
        <v>0.94883278325683329</v>
      </c>
      <c r="D7141">
        <f>C7141*$G$2+B7141*(1-$G$2)</f>
        <v>0.94883278325683329</v>
      </c>
    </row>
    <row r="7142" spans="1:4">
      <c r="A7142">
        <v>24360</v>
      </c>
      <c r="B7142">
        <f t="shared" si="111"/>
        <v>0.743408203125</v>
      </c>
      <c r="C7142">
        <f>SIGN(B7142)*(1-EXP(-$G$1*ABS(B7142)))</f>
        <v>0.94888272685144404</v>
      </c>
      <c r="D7142">
        <f>C7142*$G$2+B7142*(1-$G$2)</f>
        <v>0.94888272685144404</v>
      </c>
    </row>
    <row r="7143" spans="1:4">
      <c r="A7143">
        <v>24368</v>
      </c>
      <c r="B7143">
        <f t="shared" si="111"/>
        <v>0.74365234375</v>
      </c>
      <c r="C7143">
        <f>SIGN(B7143)*(1-EXP(-$G$1*ABS(B7143)))</f>
        <v>0.94893262169682047</v>
      </c>
      <c r="D7143">
        <f>C7143*$G$2+B7143*(1-$G$2)</f>
        <v>0.94893262169682047</v>
      </c>
    </row>
    <row r="7144" spans="1:4">
      <c r="A7144">
        <v>24376</v>
      </c>
      <c r="B7144">
        <f t="shared" si="111"/>
        <v>0.743896484375</v>
      </c>
      <c r="C7144">
        <f>SIGN(B7144)*(1-EXP(-$G$1*ABS(B7144)))</f>
        <v>0.94898246784054585</v>
      </c>
      <c r="D7144">
        <f>C7144*$G$2+B7144*(1-$G$2)</f>
        <v>0.94898246784054585</v>
      </c>
    </row>
    <row r="7145" spans="1:4">
      <c r="A7145">
        <v>24384</v>
      </c>
      <c r="B7145">
        <f t="shared" si="111"/>
        <v>0.744140625</v>
      </c>
      <c r="C7145">
        <f>SIGN(B7145)*(1-EXP(-$G$1*ABS(B7145)))</f>
        <v>0.94903226533015728</v>
      </c>
      <c r="D7145">
        <f>C7145*$G$2+B7145*(1-$G$2)</f>
        <v>0.94903226533015728</v>
      </c>
    </row>
    <row r="7146" spans="1:4">
      <c r="A7146">
        <v>24392</v>
      </c>
      <c r="B7146">
        <f t="shared" si="111"/>
        <v>0.744384765625</v>
      </c>
      <c r="C7146">
        <f>SIGN(B7146)*(1-EXP(-$G$1*ABS(B7146)))</f>
        <v>0.94908201421314531</v>
      </c>
      <c r="D7146">
        <f>C7146*$G$2+B7146*(1-$G$2)</f>
        <v>0.94908201421314531</v>
      </c>
    </row>
    <row r="7147" spans="1:4">
      <c r="A7147">
        <v>24400</v>
      </c>
      <c r="B7147">
        <f t="shared" si="111"/>
        <v>0.74462890625</v>
      </c>
      <c r="C7147">
        <f>SIGN(B7147)*(1-EXP(-$G$1*ABS(B7147)))</f>
        <v>0.94913171453695422</v>
      </c>
      <c r="D7147">
        <f>C7147*$G$2+B7147*(1-$G$2)</f>
        <v>0.94913171453695422</v>
      </c>
    </row>
    <row r="7148" spans="1:4">
      <c r="A7148">
        <v>24408</v>
      </c>
      <c r="B7148">
        <f t="shared" si="111"/>
        <v>0.744873046875</v>
      </c>
      <c r="C7148">
        <f>SIGN(B7148)*(1-EXP(-$G$1*ABS(B7148)))</f>
        <v>0.94918136634898198</v>
      </c>
      <c r="D7148">
        <f>C7148*$G$2+B7148*(1-$G$2)</f>
        <v>0.94918136634898198</v>
      </c>
    </row>
    <row r="7149" spans="1:4">
      <c r="A7149">
        <v>24416</v>
      </c>
      <c r="B7149">
        <f t="shared" si="111"/>
        <v>0.7451171875</v>
      </c>
      <c r="C7149">
        <f>SIGN(B7149)*(1-EXP(-$G$1*ABS(B7149)))</f>
        <v>0.94923096969658005</v>
      </c>
      <c r="D7149">
        <f>C7149*$G$2+B7149*(1-$G$2)</f>
        <v>0.94923096969658005</v>
      </c>
    </row>
    <row r="7150" spans="1:4">
      <c r="A7150">
        <v>24424</v>
      </c>
      <c r="B7150">
        <f t="shared" si="111"/>
        <v>0.745361328125</v>
      </c>
      <c r="C7150">
        <f>SIGN(B7150)*(1-EXP(-$G$1*ABS(B7150)))</f>
        <v>0.94928052462705415</v>
      </c>
      <c r="D7150">
        <f>C7150*$G$2+B7150*(1-$G$2)</f>
        <v>0.94928052462705415</v>
      </c>
    </row>
    <row r="7151" spans="1:4">
      <c r="A7151">
        <v>24432</v>
      </c>
      <c r="B7151">
        <f t="shared" si="111"/>
        <v>0.74560546875</v>
      </c>
      <c r="C7151">
        <f>SIGN(B7151)*(1-EXP(-$G$1*ABS(B7151)))</f>
        <v>0.94933003118766324</v>
      </c>
      <c r="D7151">
        <f>C7151*$G$2+B7151*(1-$G$2)</f>
        <v>0.94933003118766324</v>
      </c>
    </row>
    <row r="7152" spans="1:4">
      <c r="A7152">
        <v>24440</v>
      </c>
      <c r="B7152">
        <f t="shared" si="111"/>
        <v>0.745849609375</v>
      </c>
      <c r="C7152">
        <f>SIGN(B7152)*(1-EXP(-$G$1*ABS(B7152)))</f>
        <v>0.94937948942562078</v>
      </c>
      <c r="D7152">
        <f>C7152*$G$2+B7152*(1-$G$2)</f>
        <v>0.94937948942562078</v>
      </c>
    </row>
    <row r="7153" spans="1:4">
      <c r="A7153">
        <v>24448</v>
      </c>
      <c r="B7153">
        <f t="shared" si="111"/>
        <v>0.74609375</v>
      </c>
      <c r="C7153">
        <f>SIGN(B7153)*(1-EXP(-$G$1*ABS(B7153)))</f>
        <v>0.94942889938809349</v>
      </c>
      <c r="D7153">
        <f>C7153*$G$2+B7153*(1-$G$2)</f>
        <v>0.94942889938809349</v>
      </c>
    </row>
    <row r="7154" spans="1:4">
      <c r="A7154">
        <v>24456</v>
      </c>
      <c r="B7154">
        <f t="shared" si="111"/>
        <v>0.746337890625</v>
      </c>
      <c r="C7154">
        <f>SIGN(B7154)*(1-EXP(-$G$1*ABS(B7154)))</f>
        <v>0.94947826112220268</v>
      </c>
      <c r="D7154">
        <f>C7154*$G$2+B7154*(1-$G$2)</f>
        <v>0.94947826112220268</v>
      </c>
    </row>
    <row r="7155" spans="1:4">
      <c r="A7155">
        <v>24464</v>
      </c>
      <c r="B7155">
        <f t="shared" si="111"/>
        <v>0.74658203125</v>
      </c>
      <c r="C7155">
        <f>SIGN(B7155)*(1-EXP(-$G$1*ABS(B7155)))</f>
        <v>0.94952757467502324</v>
      </c>
      <c r="D7155">
        <f>C7155*$G$2+B7155*(1-$G$2)</f>
        <v>0.94952757467502324</v>
      </c>
    </row>
    <row r="7156" spans="1:4">
      <c r="A7156">
        <v>24472</v>
      </c>
      <c r="B7156">
        <f t="shared" si="111"/>
        <v>0.746826171875</v>
      </c>
      <c r="C7156">
        <f>SIGN(B7156)*(1-EXP(-$G$1*ABS(B7156)))</f>
        <v>0.94957684009358423</v>
      </c>
      <c r="D7156">
        <f>C7156*$G$2+B7156*(1-$G$2)</f>
        <v>0.94957684009358423</v>
      </c>
    </row>
    <row r="7157" spans="1:4">
      <c r="A7157">
        <v>24480</v>
      </c>
      <c r="B7157">
        <f t="shared" si="111"/>
        <v>0.7470703125</v>
      </c>
      <c r="C7157">
        <f>SIGN(B7157)*(1-EXP(-$G$1*ABS(B7157)))</f>
        <v>0.94962605742486883</v>
      </c>
      <c r="D7157">
        <f>C7157*$G$2+B7157*(1-$G$2)</f>
        <v>0.94962605742486883</v>
      </c>
    </row>
    <row r="7158" spans="1:4">
      <c r="A7158">
        <v>24488</v>
      </c>
      <c r="B7158">
        <f t="shared" si="111"/>
        <v>0.747314453125</v>
      </c>
      <c r="C7158">
        <f>SIGN(B7158)*(1-EXP(-$G$1*ABS(B7158)))</f>
        <v>0.94967522671581439</v>
      </c>
      <c r="D7158">
        <f>C7158*$G$2+B7158*(1-$G$2)</f>
        <v>0.94967522671581439</v>
      </c>
    </row>
    <row r="7159" spans="1:4">
      <c r="A7159">
        <v>24496</v>
      </c>
      <c r="B7159">
        <f t="shared" si="111"/>
        <v>0.74755859375</v>
      </c>
      <c r="C7159">
        <f>SIGN(B7159)*(1-EXP(-$G$1*ABS(B7159)))</f>
        <v>0.9497243480133124</v>
      </c>
      <c r="D7159">
        <f>C7159*$G$2+B7159*(1-$G$2)</f>
        <v>0.9497243480133124</v>
      </c>
    </row>
    <row r="7160" spans="1:4">
      <c r="A7160">
        <v>24504</v>
      </c>
      <c r="B7160">
        <f t="shared" si="111"/>
        <v>0.747802734375</v>
      </c>
      <c r="C7160">
        <f>SIGN(B7160)*(1-EXP(-$G$1*ABS(B7160)))</f>
        <v>0.9497734213642085</v>
      </c>
      <c r="D7160">
        <f>C7160*$G$2+B7160*(1-$G$2)</f>
        <v>0.9497734213642085</v>
      </c>
    </row>
    <row r="7161" spans="1:4">
      <c r="A7161">
        <v>24512</v>
      </c>
      <c r="B7161">
        <f t="shared" si="111"/>
        <v>0.748046875</v>
      </c>
      <c r="C7161">
        <f>SIGN(B7161)*(1-EXP(-$G$1*ABS(B7161)))</f>
        <v>0.94982244681530281</v>
      </c>
      <c r="D7161">
        <f>C7161*$G$2+B7161*(1-$G$2)</f>
        <v>0.94982244681530281</v>
      </c>
    </row>
    <row r="7162" spans="1:4">
      <c r="A7162">
        <v>24520</v>
      </c>
      <c r="B7162">
        <f t="shared" si="111"/>
        <v>0.748291015625</v>
      </c>
      <c r="C7162">
        <f>SIGN(B7162)*(1-EXP(-$G$1*ABS(B7162)))</f>
        <v>0.9498714244133496</v>
      </c>
      <c r="D7162">
        <f>C7162*$G$2+B7162*(1-$G$2)</f>
        <v>0.9498714244133496</v>
      </c>
    </row>
    <row r="7163" spans="1:4">
      <c r="A7163">
        <v>24528</v>
      </c>
      <c r="B7163">
        <f t="shared" si="111"/>
        <v>0.74853515625</v>
      </c>
      <c r="C7163">
        <f>SIGN(B7163)*(1-EXP(-$G$1*ABS(B7163)))</f>
        <v>0.94992035420505749</v>
      </c>
      <c r="D7163">
        <f>C7163*$G$2+B7163*(1-$G$2)</f>
        <v>0.94992035420505749</v>
      </c>
    </row>
    <row r="7164" spans="1:4">
      <c r="A7164">
        <v>24536</v>
      </c>
      <c r="B7164">
        <f t="shared" si="111"/>
        <v>0.748779296875</v>
      </c>
      <c r="C7164">
        <f>SIGN(B7164)*(1-EXP(-$G$1*ABS(B7164)))</f>
        <v>0.94996923623708962</v>
      </c>
      <c r="D7164">
        <f>C7164*$G$2+B7164*(1-$G$2)</f>
        <v>0.94996923623708962</v>
      </c>
    </row>
    <row r="7165" spans="1:4">
      <c r="A7165">
        <v>24544</v>
      </c>
      <c r="B7165">
        <f t="shared" si="111"/>
        <v>0.7490234375</v>
      </c>
      <c r="C7165">
        <f>SIGN(B7165)*(1-EXP(-$G$1*ABS(B7165)))</f>
        <v>0.95001807055606347</v>
      </c>
      <c r="D7165">
        <f>C7165*$G$2+B7165*(1-$G$2)</f>
        <v>0.95001807055606347</v>
      </c>
    </row>
    <row r="7166" spans="1:4">
      <c r="A7166">
        <v>24552</v>
      </c>
      <c r="B7166">
        <f t="shared" si="111"/>
        <v>0.749267578125</v>
      </c>
      <c r="C7166">
        <f>SIGN(B7166)*(1-EXP(-$G$1*ABS(B7166)))</f>
        <v>0.95006685720855122</v>
      </c>
      <c r="D7166">
        <f>C7166*$G$2+B7166*(1-$G$2)</f>
        <v>0.95006685720855122</v>
      </c>
    </row>
    <row r="7167" spans="1:4">
      <c r="A7167">
        <v>24560</v>
      </c>
      <c r="B7167">
        <f t="shared" si="111"/>
        <v>0.74951171875</v>
      </c>
      <c r="C7167">
        <f>SIGN(B7167)*(1-EXP(-$G$1*ABS(B7167)))</f>
        <v>0.95011559624107933</v>
      </c>
      <c r="D7167">
        <f>C7167*$G$2+B7167*(1-$G$2)</f>
        <v>0.95011559624107933</v>
      </c>
    </row>
    <row r="7168" spans="1:4">
      <c r="A7168">
        <v>24568</v>
      </c>
      <c r="B7168">
        <f t="shared" si="111"/>
        <v>0.749755859375</v>
      </c>
      <c r="C7168">
        <f>SIGN(B7168)*(1-EXP(-$G$1*ABS(B7168)))</f>
        <v>0.95016428770012906</v>
      </c>
      <c r="D7168">
        <f>C7168*$G$2+B7168*(1-$G$2)</f>
        <v>0.95016428770012906</v>
      </c>
    </row>
    <row r="7169" spans="1:4">
      <c r="A7169">
        <v>24576</v>
      </c>
      <c r="B7169">
        <f t="shared" si="111"/>
        <v>0.75</v>
      </c>
      <c r="C7169">
        <f>SIGN(B7169)*(1-EXP(-$G$1*ABS(B7169)))</f>
        <v>0.95021293163213605</v>
      </c>
      <c r="D7169">
        <f>C7169*$G$2+B7169*(1-$G$2)</f>
        <v>0.95021293163213605</v>
      </c>
    </row>
    <row r="7170" spans="1:4">
      <c r="A7170">
        <v>24584</v>
      </c>
      <c r="B7170">
        <f t="shared" ref="B7170:B7233" si="112">A7170/32768</f>
        <v>0.750244140625</v>
      </c>
      <c r="C7170">
        <f>SIGN(B7170)*(1-EXP(-$G$1*ABS(B7170)))</f>
        <v>0.95026152808349096</v>
      </c>
      <c r="D7170">
        <f>C7170*$G$2+B7170*(1-$G$2)</f>
        <v>0.95026152808349096</v>
      </c>
    </row>
    <row r="7171" spans="1:4">
      <c r="A7171">
        <v>24592</v>
      </c>
      <c r="B7171">
        <f t="shared" si="112"/>
        <v>0.75048828125</v>
      </c>
      <c r="C7171">
        <f>SIGN(B7171)*(1-EXP(-$G$1*ABS(B7171)))</f>
        <v>0.95031007710053883</v>
      </c>
      <c r="D7171">
        <f>C7171*$G$2+B7171*(1-$G$2)</f>
        <v>0.95031007710053883</v>
      </c>
    </row>
    <row r="7172" spans="1:4">
      <c r="A7172">
        <v>24600</v>
      </c>
      <c r="B7172">
        <f t="shared" si="112"/>
        <v>0.750732421875</v>
      </c>
      <c r="C7172">
        <f>SIGN(B7172)*(1-EXP(-$G$1*ABS(B7172)))</f>
        <v>0.95035857872957974</v>
      </c>
      <c r="D7172">
        <f>C7172*$G$2+B7172*(1-$G$2)</f>
        <v>0.95035857872957974</v>
      </c>
    </row>
    <row r="7173" spans="1:4">
      <c r="A7173">
        <v>24608</v>
      </c>
      <c r="B7173">
        <f t="shared" si="112"/>
        <v>0.7509765625</v>
      </c>
      <c r="C7173">
        <f>SIGN(B7173)*(1-EXP(-$G$1*ABS(B7173)))</f>
        <v>0.95040703301686835</v>
      </c>
      <c r="D7173">
        <f>C7173*$G$2+B7173*(1-$G$2)</f>
        <v>0.95040703301686835</v>
      </c>
    </row>
    <row r="7174" spans="1:4">
      <c r="A7174">
        <v>24616</v>
      </c>
      <c r="B7174">
        <f t="shared" si="112"/>
        <v>0.751220703125</v>
      </c>
      <c r="C7174">
        <f>SIGN(B7174)*(1-EXP(-$G$1*ABS(B7174)))</f>
        <v>0.95045544000861437</v>
      </c>
      <c r="D7174">
        <f>C7174*$G$2+B7174*(1-$G$2)</f>
        <v>0.95045544000861437</v>
      </c>
    </row>
    <row r="7175" spans="1:4">
      <c r="A7175">
        <v>24624</v>
      </c>
      <c r="B7175">
        <f t="shared" si="112"/>
        <v>0.75146484375</v>
      </c>
      <c r="C7175">
        <f>SIGN(B7175)*(1-EXP(-$G$1*ABS(B7175)))</f>
        <v>0.9505037997509822</v>
      </c>
      <c r="D7175">
        <f>C7175*$G$2+B7175*(1-$G$2)</f>
        <v>0.9505037997509822</v>
      </c>
    </row>
    <row r="7176" spans="1:4">
      <c r="A7176">
        <v>24632</v>
      </c>
      <c r="B7176">
        <f t="shared" si="112"/>
        <v>0.751708984375</v>
      </c>
      <c r="C7176">
        <f>SIGN(B7176)*(1-EXP(-$G$1*ABS(B7176)))</f>
        <v>0.9505521122900914</v>
      </c>
      <c r="D7176">
        <f>C7176*$G$2+B7176*(1-$G$2)</f>
        <v>0.9505521122900914</v>
      </c>
    </row>
    <row r="7177" spans="1:4">
      <c r="A7177">
        <v>24640</v>
      </c>
      <c r="B7177">
        <f t="shared" si="112"/>
        <v>0.751953125</v>
      </c>
      <c r="C7177">
        <f>SIGN(B7177)*(1-EXP(-$G$1*ABS(B7177)))</f>
        <v>0.95060037767201622</v>
      </c>
      <c r="D7177">
        <f>C7177*$G$2+B7177*(1-$G$2)</f>
        <v>0.95060037767201622</v>
      </c>
    </row>
    <row r="7178" spans="1:4">
      <c r="A7178">
        <v>24648</v>
      </c>
      <c r="B7178">
        <f t="shared" si="112"/>
        <v>0.752197265625</v>
      </c>
      <c r="C7178">
        <f>SIGN(B7178)*(1-EXP(-$G$1*ABS(B7178)))</f>
        <v>0.95064859594278639</v>
      </c>
      <c r="D7178">
        <f>C7178*$G$2+B7178*(1-$G$2)</f>
        <v>0.95064859594278639</v>
      </c>
    </row>
    <row r="7179" spans="1:4">
      <c r="A7179">
        <v>24656</v>
      </c>
      <c r="B7179">
        <f t="shared" si="112"/>
        <v>0.75244140625</v>
      </c>
      <c r="C7179">
        <f>SIGN(B7179)*(1-EXP(-$G$1*ABS(B7179)))</f>
        <v>0.95069676714838613</v>
      </c>
      <c r="D7179">
        <f>C7179*$G$2+B7179*(1-$G$2)</f>
        <v>0.95069676714838613</v>
      </c>
    </row>
    <row r="7180" spans="1:4">
      <c r="A7180">
        <v>24664</v>
      </c>
      <c r="B7180">
        <f t="shared" si="112"/>
        <v>0.752685546875</v>
      </c>
      <c r="C7180">
        <f>SIGN(B7180)*(1-EXP(-$G$1*ABS(B7180)))</f>
        <v>0.95074489133475537</v>
      </c>
      <c r="D7180">
        <f>C7180*$G$2+B7180*(1-$G$2)</f>
        <v>0.95074489133475537</v>
      </c>
    </row>
    <row r="7181" spans="1:4">
      <c r="A7181">
        <v>24672</v>
      </c>
      <c r="B7181">
        <f t="shared" si="112"/>
        <v>0.7529296875</v>
      </c>
      <c r="C7181">
        <f>SIGN(B7181)*(1-EXP(-$G$1*ABS(B7181)))</f>
        <v>0.95079296854778883</v>
      </c>
      <c r="D7181">
        <f>C7181*$G$2+B7181*(1-$G$2)</f>
        <v>0.95079296854778883</v>
      </c>
    </row>
    <row r="7182" spans="1:4">
      <c r="A7182">
        <v>24680</v>
      </c>
      <c r="B7182">
        <f t="shared" si="112"/>
        <v>0.753173828125</v>
      </c>
      <c r="C7182">
        <f>SIGN(B7182)*(1-EXP(-$G$1*ABS(B7182)))</f>
        <v>0.95084099883333639</v>
      </c>
      <c r="D7182">
        <f>C7182*$G$2+B7182*(1-$G$2)</f>
        <v>0.95084099883333639</v>
      </c>
    </row>
    <row r="7183" spans="1:4">
      <c r="A7183">
        <v>24688</v>
      </c>
      <c r="B7183">
        <f t="shared" si="112"/>
        <v>0.75341796875</v>
      </c>
      <c r="C7183">
        <f>SIGN(B7183)*(1-EXP(-$G$1*ABS(B7183)))</f>
        <v>0.95088898223720342</v>
      </c>
      <c r="D7183">
        <f>C7183*$G$2+B7183*(1-$G$2)</f>
        <v>0.95088898223720342</v>
      </c>
    </row>
    <row r="7184" spans="1:4">
      <c r="A7184">
        <v>24696</v>
      </c>
      <c r="B7184">
        <f t="shared" si="112"/>
        <v>0.753662109375</v>
      </c>
      <c r="C7184">
        <f>SIGN(B7184)*(1-EXP(-$G$1*ABS(B7184)))</f>
        <v>0.95093691880515041</v>
      </c>
      <c r="D7184">
        <f>C7184*$G$2+B7184*(1-$G$2)</f>
        <v>0.95093691880515041</v>
      </c>
    </row>
    <row r="7185" spans="1:4">
      <c r="A7185">
        <v>24704</v>
      </c>
      <c r="B7185">
        <f t="shared" si="112"/>
        <v>0.75390625</v>
      </c>
      <c r="C7185">
        <f>SIGN(B7185)*(1-EXP(-$G$1*ABS(B7185)))</f>
        <v>0.95098480858289325</v>
      </c>
      <c r="D7185">
        <f>C7185*$G$2+B7185*(1-$G$2)</f>
        <v>0.95098480858289325</v>
      </c>
    </row>
    <row r="7186" spans="1:4">
      <c r="A7186">
        <v>24712</v>
      </c>
      <c r="B7186">
        <f t="shared" si="112"/>
        <v>0.754150390625</v>
      </c>
      <c r="C7186">
        <f>SIGN(B7186)*(1-EXP(-$G$1*ABS(B7186)))</f>
        <v>0.95103265161610329</v>
      </c>
      <c r="D7186">
        <f>C7186*$G$2+B7186*(1-$G$2)</f>
        <v>0.95103265161610329</v>
      </c>
    </row>
    <row r="7187" spans="1:4">
      <c r="A7187">
        <v>24720</v>
      </c>
      <c r="B7187">
        <f t="shared" si="112"/>
        <v>0.75439453125</v>
      </c>
      <c r="C7187">
        <f>SIGN(B7187)*(1-EXP(-$G$1*ABS(B7187)))</f>
        <v>0.95108044795040703</v>
      </c>
      <c r="D7187">
        <f>C7187*$G$2+B7187*(1-$G$2)</f>
        <v>0.95108044795040703</v>
      </c>
    </row>
    <row r="7188" spans="1:4">
      <c r="A7188">
        <v>24728</v>
      </c>
      <c r="B7188">
        <f t="shared" si="112"/>
        <v>0.754638671875</v>
      </c>
      <c r="C7188">
        <f>SIGN(B7188)*(1-EXP(-$G$1*ABS(B7188)))</f>
        <v>0.95112819763138678</v>
      </c>
      <c r="D7188">
        <f>C7188*$G$2+B7188*(1-$G$2)</f>
        <v>0.95112819763138678</v>
      </c>
    </row>
    <row r="7189" spans="1:4">
      <c r="A7189">
        <v>24736</v>
      </c>
      <c r="B7189">
        <f t="shared" si="112"/>
        <v>0.7548828125</v>
      </c>
      <c r="C7189">
        <f>SIGN(B7189)*(1-EXP(-$G$1*ABS(B7189)))</f>
        <v>0.95117590070458002</v>
      </c>
      <c r="D7189">
        <f>C7189*$G$2+B7189*(1-$G$2)</f>
        <v>0.95117590070458002</v>
      </c>
    </row>
    <row r="7190" spans="1:4">
      <c r="A7190">
        <v>24744</v>
      </c>
      <c r="B7190">
        <f t="shared" si="112"/>
        <v>0.755126953125</v>
      </c>
      <c r="C7190">
        <f>SIGN(B7190)*(1-EXP(-$G$1*ABS(B7190)))</f>
        <v>0.95122355721548013</v>
      </c>
      <c r="D7190">
        <f>C7190*$G$2+B7190*(1-$G$2)</f>
        <v>0.95122355721548013</v>
      </c>
    </row>
    <row r="7191" spans="1:4">
      <c r="A7191">
        <v>24752</v>
      </c>
      <c r="B7191">
        <f t="shared" si="112"/>
        <v>0.75537109375</v>
      </c>
      <c r="C7191">
        <f>SIGN(B7191)*(1-EXP(-$G$1*ABS(B7191)))</f>
        <v>0.95127116720953575</v>
      </c>
      <c r="D7191">
        <f>C7191*$G$2+B7191*(1-$G$2)</f>
        <v>0.95127116720953575</v>
      </c>
    </row>
    <row r="7192" spans="1:4">
      <c r="A7192">
        <v>24760</v>
      </c>
      <c r="B7192">
        <f t="shared" si="112"/>
        <v>0.755615234375</v>
      </c>
      <c r="C7192">
        <f>SIGN(B7192)*(1-EXP(-$G$1*ABS(B7192)))</f>
        <v>0.95131873073215145</v>
      </c>
      <c r="D7192">
        <f>C7192*$G$2+B7192*(1-$G$2)</f>
        <v>0.95131873073215145</v>
      </c>
    </row>
    <row r="7193" spans="1:4">
      <c r="A7193">
        <v>24768</v>
      </c>
      <c r="B7193">
        <f t="shared" si="112"/>
        <v>0.755859375</v>
      </c>
      <c r="C7193">
        <f>SIGN(B7193)*(1-EXP(-$G$1*ABS(B7193)))</f>
        <v>0.95136624782868717</v>
      </c>
      <c r="D7193">
        <f>C7193*$G$2+B7193*(1-$G$2)</f>
        <v>0.95136624782868717</v>
      </c>
    </row>
    <row r="7194" spans="1:4">
      <c r="A7194">
        <v>24776</v>
      </c>
      <c r="B7194">
        <f t="shared" si="112"/>
        <v>0.756103515625</v>
      </c>
      <c r="C7194">
        <f>SIGN(B7194)*(1-EXP(-$G$1*ABS(B7194)))</f>
        <v>0.95141371854445889</v>
      </c>
      <c r="D7194">
        <f>C7194*$G$2+B7194*(1-$G$2)</f>
        <v>0.95141371854445889</v>
      </c>
    </row>
    <row r="7195" spans="1:4">
      <c r="A7195">
        <v>24784</v>
      </c>
      <c r="B7195">
        <f t="shared" si="112"/>
        <v>0.75634765625</v>
      </c>
      <c r="C7195">
        <f>SIGN(B7195)*(1-EXP(-$G$1*ABS(B7195)))</f>
        <v>0.95146114292473816</v>
      </c>
      <c r="D7195">
        <f>C7195*$G$2+B7195*(1-$G$2)</f>
        <v>0.95146114292473816</v>
      </c>
    </row>
    <row r="7196" spans="1:4">
      <c r="A7196">
        <v>24792</v>
      </c>
      <c r="B7196">
        <f t="shared" si="112"/>
        <v>0.756591796875</v>
      </c>
      <c r="C7196">
        <f>SIGN(B7196)*(1-EXP(-$G$1*ABS(B7196)))</f>
        <v>0.95150852101475247</v>
      </c>
      <c r="D7196">
        <f>C7196*$G$2+B7196*(1-$G$2)</f>
        <v>0.95150852101475247</v>
      </c>
    </row>
    <row r="7197" spans="1:4">
      <c r="A7197">
        <v>24800</v>
      </c>
      <c r="B7197">
        <f t="shared" si="112"/>
        <v>0.7568359375</v>
      </c>
      <c r="C7197">
        <f>SIGN(B7197)*(1-EXP(-$G$1*ABS(B7197)))</f>
        <v>0.95155585285968503</v>
      </c>
      <c r="D7197">
        <f>C7197*$G$2+B7197*(1-$G$2)</f>
        <v>0.95155585285968503</v>
      </c>
    </row>
    <row r="7198" spans="1:4">
      <c r="A7198">
        <v>24808</v>
      </c>
      <c r="B7198">
        <f t="shared" si="112"/>
        <v>0.757080078125</v>
      </c>
      <c r="C7198">
        <f>SIGN(B7198)*(1-EXP(-$G$1*ABS(B7198)))</f>
        <v>0.95160313850467493</v>
      </c>
      <c r="D7198">
        <f>C7198*$G$2+B7198*(1-$G$2)</f>
        <v>0.95160313850467493</v>
      </c>
    </row>
    <row r="7199" spans="1:4">
      <c r="A7199">
        <v>24816</v>
      </c>
      <c r="B7199">
        <f t="shared" si="112"/>
        <v>0.75732421875</v>
      </c>
      <c r="C7199">
        <f>SIGN(B7199)*(1-EXP(-$G$1*ABS(B7199)))</f>
        <v>0.95165037799481744</v>
      </c>
      <c r="D7199">
        <f>C7199*$G$2+B7199*(1-$G$2)</f>
        <v>0.95165037799481744</v>
      </c>
    </row>
    <row r="7200" spans="1:4">
      <c r="A7200">
        <v>24824</v>
      </c>
      <c r="B7200">
        <f t="shared" si="112"/>
        <v>0.757568359375</v>
      </c>
      <c r="C7200">
        <f>SIGN(B7200)*(1-EXP(-$G$1*ABS(B7200)))</f>
        <v>0.95169757137516353</v>
      </c>
      <c r="D7200">
        <f>C7200*$G$2+B7200*(1-$G$2)</f>
        <v>0.95169757137516353</v>
      </c>
    </row>
    <row r="7201" spans="1:4">
      <c r="A7201">
        <v>24832</v>
      </c>
      <c r="B7201">
        <f t="shared" si="112"/>
        <v>0.7578125</v>
      </c>
      <c r="C7201">
        <f>SIGN(B7201)*(1-EXP(-$G$1*ABS(B7201)))</f>
        <v>0.9517447186907203</v>
      </c>
      <c r="D7201">
        <f>C7201*$G$2+B7201*(1-$G$2)</f>
        <v>0.9517447186907203</v>
      </c>
    </row>
    <row r="7202" spans="1:4">
      <c r="A7202">
        <v>24840</v>
      </c>
      <c r="B7202">
        <f t="shared" si="112"/>
        <v>0.758056640625</v>
      </c>
      <c r="C7202">
        <f>SIGN(B7202)*(1-EXP(-$G$1*ABS(B7202)))</f>
        <v>0.95179181998645113</v>
      </c>
      <c r="D7202">
        <f>C7202*$G$2+B7202*(1-$G$2)</f>
        <v>0.95179181998645113</v>
      </c>
    </row>
    <row r="7203" spans="1:4">
      <c r="A7203">
        <v>24848</v>
      </c>
      <c r="B7203">
        <f t="shared" si="112"/>
        <v>0.75830078125</v>
      </c>
      <c r="C7203">
        <f>SIGN(B7203)*(1-EXP(-$G$1*ABS(B7203)))</f>
        <v>0.95183887530727507</v>
      </c>
      <c r="D7203">
        <f>C7203*$G$2+B7203*(1-$G$2)</f>
        <v>0.95183887530727507</v>
      </c>
    </row>
    <row r="7204" spans="1:4">
      <c r="A7204">
        <v>24856</v>
      </c>
      <c r="B7204">
        <f t="shared" si="112"/>
        <v>0.758544921875</v>
      </c>
      <c r="C7204">
        <f>SIGN(B7204)*(1-EXP(-$G$1*ABS(B7204)))</f>
        <v>0.95188588469806779</v>
      </c>
      <c r="D7204">
        <f>C7204*$G$2+B7204*(1-$G$2)</f>
        <v>0.95188588469806779</v>
      </c>
    </row>
    <row r="7205" spans="1:4">
      <c r="A7205">
        <v>24864</v>
      </c>
      <c r="B7205">
        <f t="shared" si="112"/>
        <v>0.7587890625</v>
      </c>
      <c r="C7205">
        <f>SIGN(B7205)*(1-EXP(-$G$1*ABS(B7205)))</f>
        <v>0.95193284820366075</v>
      </c>
      <c r="D7205">
        <f>C7205*$G$2+B7205*(1-$G$2)</f>
        <v>0.95193284820366075</v>
      </c>
    </row>
    <row r="7206" spans="1:4">
      <c r="A7206">
        <v>24872</v>
      </c>
      <c r="B7206">
        <f t="shared" si="112"/>
        <v>0.759033203125</v>
      </c>
      <c r="C7206">
        <f>SIGN(B7206)*(1-EXP(-$G$1*ABS(B7206)))</f>
        <v>0.95197976586884203</v>
      </c>
      <c r="D7206">
        <f>C7206*$G$2+B7206*(1-$G$2)</f>
        <v>0.95197976586884203</v>
      </c>
    </row>
    <row r="7207" spans="1:4">
      <c r="A7207">
        <v>24880</v>
      </c>
      <c r="B7207">
        <f t="shared" si="112"/>
        <v>0.75927734375</v>
      </c>
      <c r="C7207">
        <f>SIGN(B7207)*(1-EXP(-$G$1*ABS(B7207)))</f>
        <v>0.95202663773835561</v>
      </c>
      <c r="D7207">
        <f>C7207*$G$2+B7207*(1-$G$2)</f>
        <v>0.95202663773835561</v>
      </c>
    </row>
    <row r="7208" spans="1:4">
      <c r="A7208">
        <v>24888</v>
      </c>
      <c r="B7208">
        <f t="shared" si="112"/>
        <v>0.759521484375</v>
      </c>
      <c r="C7208">
        <f>SIGN(B7208)*(1-EXP(-$G$1*ABS(B7208)))</f>
        <v>0.95207346385690217</v>
      </c>
      <c r="D7208">
        <f>C7208*$G$2+B7208*(1-$G$2)</f>
        <v>0.95207346385690217</v>
      </c>
    </row>
    <row r="7209" spans="1:4">
      <c r="A7209">
        <v>24896</v>
      </c>
      <c r="B7209">
        <f t="shared" si="112"/>
        <v>0.759765625</v>
      </c>
      <c r="C7209">
        <f>SIGN(B7209)*(1-EXP(-$G$1*ABS(B7209)))</f>
        <v>0.95212024426913844</v>
      </c>
      <c r="D7209">
        <f>C7209*$G$2+B7209*(1-$G$2)</f>
        <v>0.95212024426913844</v>
      </c>
    </row>
    <row r="7210" spans="1:4">
      <c r="A7210">
        <v>24904</v>
      </c>
      <c r="B7210">
        <f t="shared" si="112"/>
        <v>0.760009765625</v>
      </c>
      <c r="C7210">
        <f>SIGN(B7210)*(1-EXP(-$G$1*ABS(B7210)))</f>
        <v>0.95216697901967784</v>
      </c>
      <c r="D7210">
        <f>C7210*$G$2+B7210*(1-$G$2)</f>
        <v>0.95216697901967784</v>
      </c>
    </row>
    <row r="7211" spans="1:4">
      <c r="A7211">
        <v>24912</v>
      </c>
      <c r="B7211">
        <f t="shared" si="112"/>
        <v>0.76025390625</v>
      </c>
      <c r="C7211">
        <f>SIGN(B7211)*(1-EXP(-$G$1*ABS(B7211)))</f>
        <v>0.95221366815308994</v>
      </c>
      <c r="D7211">
        <f>C7211*$G$2+B7211*(1-$G$2)</f>
        <v>0.95221366815308994</v>
      </c>
    </row>
    <row r="7212" spans="1:4">
      <c r="A7212">
        <v>24920</v>
      </c>
      <c r="B7212">
        <f t="shared" si="112"/>
        <v>0.760498046875</v>
      </c>
      <c r="C7212">
        <f>SIGN(B7212)*(1-EXP(-$G$1*ABS(B7212)))</f>
        <v>0.95226031171390113</v>
      </c>
      <c r="D7212">
        <f>C7212*$G$2+B7212*(1-$G$2)</f>
        <v>0.95226031171390113</v>
      </c>
    </row>
    <row r="7213" spans="1:4">
      <c r="A7213">
        <v>24928</v>
      </c>
      <c r="B7213">
        <f t="shared" si="112"/>
        <v>0.7607421875</v>
      </c>
      <c r="C7213">
        <f>SIGN(B7213)*(1-EXP(-$G$1*ABS(B7213)))</f>
        <v>0.95230690974659415</v>
      </c>
      <c r="D7213">
        <f>C7213*$G$2+B7213*(1-$G$2)</f>
        <v>0.95230690974659415</v>
      </c>
    </row>
    <row r="7214" spans="1:4">
      <c r="A7214">
        <v>24936</v>
      </c>
      <c r="B7214">
        <f t="shared" si="112"/>
        <v>0.760986328125</v>
      </c>
      <c r="C7214">
        <f>SIGN(B7214)*(1-EXP(-$G$1*ABS(B7214)))</f>
        <v>0.95235346229560824</v>
      </c>
      <c r="D7214">
        <f>C7214*$G$2+B7214*(1-$G$2)</f>
        <v>0.95235346229560824</v>
      </c>
    </row>
    <row r="7215" spans="1:4">
      <c r="A7215">
        <v>24944</v>
      </c>
      <c r="B7215">
        <f t="shared" si="112"/>
        <v>0.76123046875</v>
      </c>
      <c r="C7215">
        <f>SIGN(B7215)*(1-EXP(-$G$1*ABS(B7215)))</f>
        <v>0.95239996940533944</v>
      </c>
      <c r="D7215">
        <f>C7215*$G$2+B7215*(1-$G$2)</f>
        <v>0.95239996940533944</v>
      </c>
    </row>
    <row r="7216" spans="1:4">
      <c r="A7216">
        <v>24952</v>
      </c>
      <c r="B7216">
        <f t="shared" si="112"/>
        <v>0.761474609375</v>
      </c>
      <c r="C7216">
        <f>SIGN(B7216)*(1-EXP(-$G$1*ABS(B7216)))</f>
        <v>0.95244643112014038</v>
      </c>
      <c r="D7216">
        <f>C7216*$G$2+B7216*(1-$G$2)</f>
        <v>0.95244643112014038</v>
      </c>
    </row>
    <row r="7217" spans="1:4">
      <c r="A7217">
        <v>24960</v>
      </c>
      <c r="B7217">
        <f t="shared" si="112"/>
        <v>0.76171875</v>
      </c>
      <c r="C7217">
        <f>SIGN(B7217)*(1-EXP(-$G$1*ABS(B7217)))</f>
        <v>0.9524928474843205</v>
      </c>
      <c r="D7217">
        <f>C7217*$G$2+B7217*(1-$G$2)</f>
        <v>0.9524928474843205</v>
      </c>
    </row>
    <row r="7218" spans="1:4">
      <c r="A7218">
        <v>24968</v>
      </c>
      <c r="B7218">
        <f t="shared" si="112"/>
        <v>0.761962890625</v>
      </c>
      <c r="C7218">
        <f>SIGN(B7218)*(1-EXP(-$G$1*ABS(B7218)))</f>
        <v>0.95253921854214574</v>
      </c>
      <c r="D7218">
        <f>C7218*$G$2+B7218*(1-$G$2)</f>
        <v>0.95253921854214574</v>
      </c>
    </row>
    <row r="7219" spans="1:4">
      <c r="A7219">
        <v>24976</v>
      </c>
      <c r="B7219">
        <f t="shared" si="112"/>
        <v>0.76220703125</v>
      </c>
      <c r="C7219">
        <f>SIGN(B7219)*(1-EXP(-$G$1*ABS(B7219)))</f>
        <v>0.95258554433783915</v>
      </c>
      <c r="D7219">
        <f>C7219*$G$2+B7219*(1-$G$2)</f>
        <v>0.95258554433783915</v>
      </c>
    </row>
    <row r="7220" spans="1:4">
      <c r="A7220">
        <v>24984</v>
      </c>
      <c r="B7220">
        <f t="shared" si="112"/>
        <v>0.762451171875</v>
      </c>
      <c r="C7220">
        <f>SIGN(B7220)*(1-EXP(-$G$1*ABS(B7220)))</f>
        <v>0.95263182491558029</v>
      </c>
      <c r="D7220">
        <f>C7220*$G$2+B7220*(1-$G$2)</f>
        <v>0.95263182491558029</v>
      </c>
    </row>
    <row r="7221" spans="1:4">
      <c r="A7221">
        <v>24992</v>
      </c>
      <c r="B7221">
        <f t="shared" si="112"/>
        <v>0.7626953125</v>
      </c>
      <c r="C7221">
        <f>SIGN(B7221)*(1-EXP(-$G$1*ABS(B7221)))</f>
        <v>0.95267806031950597</v>
      </c>
      <c r="D7221">
        <f>C7221*$G$2+B7221*(1-$G$2)</f>
        <v>0.95267806031950597</v>
      </c>
    </row>
    <row r="7222" spans="1:4">
      <c r="A7222">
        <v>25000</v>
      </c>
      <c r="B7222">
        <f t="shared" si="112"/>
        <v>0.762939453125</v>
      </c>
      <c r="C7222">
        <f>SIGN(B7222)*(1-EXP(-$G$1*ABS(B7222)))</f>
        <v>0.95272425059370947</v>
      </c>
      <c r="D7222">
        <f>C7222*$G$2+B7222*(1-$G$2)</f>
        <v>0.95272425059370947</v>
      </c>
    </row>
    <row r="7223" spans="1:4">
      <c r="A7223">
        <v>25008</v>
      </c>
      <c r="B7223">
        <f t="shared" si="112"/>
        <v>0.76318359375</v>
      </c>
      <c r="C7223">
        <f>SIGN(B7223)*(1-EXP(-$G$1*ABS(B7223)))</f>
        <v>0.95277039578224143</v>
      </c>
      <c r="D7223">
        <f>C7223*$G$2+B7223*(1-$G$2)</f>
        <v>0.95277039578224143</v>
      </c>
    </row>
    <row r="7224" spans="1:4">
      <c r="A7224">
        <v>25016</v>
      </c>
      <c r="B7224">
        <f t="shared" si="112"/>
        <v>0.763427734375</v>
      </c>
      <c r="C7224">
        <f>SIGN(B7224)*(1-EXP(-$G$1*ABS(B7224)))</f>
        <v>0.95281649592910922</v>
      </c>
      <c r="D7224">
        <f>C7224*$G$2+B7224*(1-$G$2)</f>
        <v>0.95281649592910922</v>
      </c>
    </row>
    <row r="7225" spans="1:4">
      <c r="A7225">
        <v>25024</v>
      </c>
      <c r="B7225">
        <f t="shared" si="112"/>
        <v>0.763671875</v>
      </c>
      <c r="C7225">
        <f>SIGN(B7225)*(1-EXP(-$G$1*ABS(B7225)))</f>
        <v>0.95286255107827755</v>
      </c>
      <c r="D7225">
        <f>C7225*$G$2+B7225*(1-$G$2)</f>
        <v>0.95286255107827755</v>
      </c>
    </row>
    <row r="7226" spans="1:4">
      <c r="A7226">
        <v>25032</v>
      </c>
      <c r="B7226">
        <f t="shared" si="112"/>
        <v>0.763916015625</v>
      </c>
      <c r="C7226">
        <f>SIGN(B7226)*(1-EXP(-$G$1*ABS(B7226)))</f>
        <v>0.95290856127366785</v>
      </c>
      <c r="D7226">
        <f>C7226*$G$2+B7226*(1-$G$2)</f>
        <v>0.95290856127366785</v>
      </c>
    </row>
    <row r="7227" spans="1:4">
      <c r="A7227">
        <v>25040</v>
      </c>
      <c r="B7227">
        <f t="shared" si="112"/>
        <v>0.76416015625</v>
      </c>
      <c r="C7227">
        <f>SIGN(B7227)*(1-EXP(-$G$1*ABS(B7227)))</f>
        <v>0.95295452655915902</v>
      </c>
      <c r="D7227">
        <f>C7227*$G$2+B7227*(1-$G$2)</f>
        <v>0.95295452655915902</v>
      </c>
    </row>
    <row r="7228" spans="1:4">
      <c r="A7228">
        <v>25048</v>
      </c>
      <c r="B7228">
        <f t="shared" si="112"/>
        <v>0.764404296875</v>
      </c>
      <c r="C7228">
        <f>SIGN(B7228)*(1-EXP(-$G$1*ABS(B7228)))</f>
        <v>0.95300044697858688</v>
      </c>
      <c r="D7228">
        <f>C7228*$G$2+B7228*(1-$G$2)</f>
        <v>0.95300044697858688</v>
      </c>
    </row>
    <row r="7229" spans="1:4">
      <c r="A7229">
        <v>25056</v>
      </c>
      <c r="B7229">
        <f t="shared" si="112"/>
        <v>0.7646484375</v>
      </c>
      <c r="C7229">
        <f>SIGN(B7229)*(1-EXP(-$G$1*ABS(B7229)))</f>
        <v>0.95304632257574451</v>
      </c>
      <c r="D7229">
        <f>C7229*$G$2+B7229*(1-$G$2)</f>
        <v>0.95304632257574451</v>
      </c>
    </row>
    <row r="7230" spans="1:4">
      <c r="A7230">
        <v>25064</v>
      </c>
      <c r="B7230">
        <f t="shared" si="112"/>
        <v>0.764892578125</v>
      </c>
      <c r="C7230">
        <f>SIGN(B7230)*(1-EXP(-$G$1*ABS(B7230)))</f>
        <v>0.95309215339438247</v>
      </c>
      <c r="D7230">
        <f>C7230*$G$2+B7230*(1-$G$2)</f>
        <v>0.95309215339438247</v>
      </c>
    </row>
    <row r="7231" spans="1:4">
      <c r="A7231">
        <v>25072</v>
      </c>
      <c r="B7231">
        <f t="shared" si="112"/>
        <v>0.76513671875</v>
      </c>
      <c r="C7231">
        <f>SIGN(B7231)*(1-EXP(-$G$1*ABS(B7231)))</f>
        <v>0.95313793947820824</v>
      </c>
      <c r="D7231">
        <f>C7231*$G$2+B7231*(1-$G$2)</f>
        <v>0.95313793947820824</v>
      </c>
    </row>
    <row r="7232" spans="1:4">
      <c r="A7232">
        <v>25080</v>
      </c>
      <c r="B7232">
        <f t="shared" si="112"/>
        <v>0.765380859375</v>
      </c>
      <c r="C7232">
        <f>SIGN(B7232)*(1-EXP(-$G$1*ABS(B7232)))</f>
        <v>0.95318368087088701</v>
      </c>
      <c r="D7232">
        <f>C7232*$G$2+B7232*(1-$G$2)</f>
        <v>0.95318368087088701</v>
      </c>
    </row>
    <row r="7233" spans="1:4">
      <c r="A7233">
        <v>25088</v>
      </c>
      <c r="B7233">
        <f t="shared" si="112"/>
        <v>0.765625</v>
      </c>
      <c r="C7233">
        <f>SIGN(B7233)*(1-EXP(-$G$1*ABS(B7233)))</f>
        <v>0.95322937761604098</v>
      </c>
      <c r="D7233">
        <f>C7233*$G$2+B7233*(1-$G$2)</f>
        <v>0.95322937761604098</v>
      </c>
    </row>
    <row r="7234" spans="1:4">
      <c r="A7234">
        <v>25096</v>
      </c>
      <c r="B7234">
        <f t="shared" ref="B7234:B7297" si="113">A7234/32768</f>
        <v>0.765869140625</v>
      </c>
      <c r="C7234">
        <f>SIGN(B7234)*(1-EXP(-$G$1*ABS(B7234)))</f>
        <v>0.9532750297572502</v>
      </c>
      <c r="D7234">
        <f>C7234*$G$2+B7234*(1-$G$2)</f>
        <v>0.9532750297572502</v>
      </c>
    </row>
    <row r="7235" spans="1:4">
      <c r="A7235">
        <v>25104</v>
      </c>
      <c r="B7235">
        <f t="shared" si="113"/>
        <v>0.76611328125</v>
      </c>
      <c r="C7235">
        <f>SIGN(B7235)*(1-EXP(-$G$1*ABS(B7235)))</f>
        <v>0.95332063733805172</v>
      </c>
      <c r="D7235">
        <f>C7235*$G$2+B7235*(1-$G$2)</f>
        <v>0.95332063733805172</v>
      </c>
    </row>
    <row r="7236" spans="1:4">
      <c r="A7236">
        <v>25112</v>
      </c>
      <c r="B7236">
        <f t="shared" si="113"/>
        <v>0.766357421875</v>
      </c>
      <c r="C7236">
        <f>SIGN(B7236)*(1-EXP(-$G$1*ABS(B7236)))</f>
        <v>0.95336620040194042</v>
      </c>
      <c r="D7236">
        <f>C7236*$G$2+B7236*(1-$G$2)</f>
        <v>0.95336620040194042</v>
      </c>
    </row>
    <row r="7237" spans="1:4">
      <c r="A7237">
        <v>25120</v>
      </c>
      <c r="B7237">
        <f t="shared" si="113"/>
        <v>0.7666015625</v>
      </c>
      <c r="C7237">
        <f>SIGN(B7237)*(1-EXP(-$G$1*ABS(B7237)))</f>
        <v>0.95341171899236876</v>
      </c>
      <c r="D7237">
        <f>C7237*$G$2+B7237*(1-$G$2)</f>
        <v>0.95341171899236876</v>
      </c>
    </row>
    <row r="7238" spans="1:4">
      <c r="A7238">
        <v>25128</v>
      </c>
      <c r="B7238">
        <f t="shared" si="113"/>
        <v>0.766845703125</v>
      </c>
      <c r="C7238">
        <f>SIGN(B7238)*(1-EXP(-$G$1*ABS(B7238)))</f>
        <v>0.95345719315274646</v>
      </c>
      <c r="D7238">
        <f>C7238*$G$2+B7238*(1-$G$2)</f>
        <v>0.95345719315274646</v>
      </c>
    </row>
    <row r="7239" spans="1:4">
      <c r="A7239">
        <v>25136</v>
      </c>
      <c r="B7239">
        <f t="shared" si="113"/>
        <v>0.76708984375</v>
      </c>
      <c r="C7239">
        <f>SIGN(B7239)*(1-EXP(-$G$1*ABS(B7239)))</f>
        <v>0.95350262292644106</v>
      </c>
      <c r="D7239">
        <f>C7239*$G$2+B7239*(1-$G$2)</f>
        <v>0.95350262292644106</v>
      </c>
    </row>
    <row r="7240" spans="1:4">
      <c r="A7240">
        <v>25144</v>
      </c>
      <c r="B7240">
        <f t="shared" si="113"/>
        <v>0.767333984375</v>
      </c>
      <c r="C7240">
        <f>SIGN(B7240)*(1-EXP(-$G$1*ABS(B7240)))</f>
        <v>0.95354800835677789</v>
      </c>
      <c r="D7240">
        <f>C7240*$G$2+B7240*(1-$G$2)</f>
        <v>0.95354800835677789</v>
      </c>
    </row>
    <row r="7241" spans="1:4">
      <c r="A7241">
        <v>25152</v>
      </c>
      <c r="B7241">
        <f t="shared" si="113"/>
        <v>0.767578125</v>
      </c>
      <c r="C7241">
        <f>SIGN(B7241)*(1-EXP(-$G$1*ABS(B7241)))</f>
        <v>0.95359334948703978</v>
      </c>
      <c r="D7241">
        <f>C7241*$G$2+B7241*(1-$G$2)</f>
        <v>0.95359334948703978</v>
      </c>
    </row>
    <row r="7242" spans="1:4">
      <c r="A7242">
        <v>25160</v>
      </c>
      <c r="B7242">
        <f t="shared" si="113"/>
        <v>0.767822265625</v>
      </c>
      <c r="C7242">
        <f>SIGN(B7242)*(1-EXP(-$G$1*ABS(B7242)))</f>
        <v>0.95363864636046758</v>
      </c>
      <c r="D7242">
        <f>C7242*$G$2+B7242*(1-$G$2)</f>
        <v>0.95363864636046758</v>
      </c>
    </row>
    <row r="7243" spans="1:4">
      <c r="A7243">
        <v>25168</v>
      </c>
      <c r="B7243">
        <f t="shared" si="113"/>
        <v>0.76806640625</v>
      </c>
      <c r="C7243">
        <f>SIGN(B7243)*(1-EXP(-$G$1*ABS(B7243)))</f>
        <v>0.95368389902025952</v>
      </c>
      <c r="D7243">
        <f>C7243*$G$2+B7243*(1-$G$2)</f>
        <v>0.95368389902025952</v>
      </c>
    </row>
    <row r="7244" spans="1:4">
      <c r="A7244">
        <v>25176</v>
      </c>
      <c r="B7244">
        <f t="shared" si="113"/>
        <v>0.768310546875</v>
      </c>
      <c r="C7244">
        <f>SIGN(B7244)*(1-EXP(-$G$1*ABS(B7244)))</f>
        <v>0.95372910750957196</v>
      </c>
      <c r="D7244">
        <f>C7244*$G$2+B7244*(1-$G$2)</f>
        <v>0.95372910750957196</v>
      </c>
    </row>
    <row r="7245" spans="1:4">
      <c r="A7245">
        <v>25184</v>
      </c>
      <c r="B7245">
        <f t="shared" si="113"/>
        <v>0.7685546875</v>
      </c>
      <c r="C7245">
        <f>SIGN(B7245)*(1-EXP(-$G$1*ABS(B7245)))</f>
        <v>0.9537742718715192</v>
      </c>
      <c r="D7245">
        <f>C7245*$G$2+B7245*(1-$G$2)</f>
        <v>0.9537742718715192</v>
      </c>
    </row>
    <row r="7246" spans="1:4">
      <c r="A7246">
        <v>25192</v>
      </c>
      <c r="B7246">
        <f t="shared" si="113"/>
        <v>0.768798828125</v>
      </c>
      <c r="C7246">
        <f>SIGN(B7246)*(1-EXP(-$G$1*ABS(B7246)))</f>
        <v>0.95381939214917333</v>
      </c>
      <c r="D7246">
        <f>C7246*$G$2+B7246*(1-$G$2)</f>
        <v>0.95381939214917333</v>
      </c>
    </row>
    <row r="7247" spans="1:4">
      <c r="A7247">
        <v>25200</v>
      </c>
      <c r="B7247">
        <f t="shared" si="113"/>
        <v>0.76904296875</v>
      </c>
      <c r="C7247">
        <f>SIGN(B7247)*(1-EXP(-$G$1*ABS(B7247)))</f>
        <v>0.95386446838556427</v>
      </c>
      <c r="D7247">
        <f>C7247*$G$2+B7247*(1-$G$2)</f>
        <v>0.95386446838556427</v>
      </c>
    </row>
    <row r="7248" spans="1:4">
      <c r="A7248">
        <v>25208</v>
      </c>
      <c r="B7248">
        <f t="shared" si="113"/>
        <v>0.769287109375</v>
      </c>
      <c r="C7248">
        <f>SIGN(B7248)*(1-EXP(-$G$1*ABS(B7248)))</f>
        <v>0.95390950062368007</v>
      </c>
      <c r="D7248">
        <f>C7248*$G$2+B7248*(1-$G$2)</f>
        <v>0.95390950062368007</v>
      </c>
    </row>
    <row r="7249" spans="1:4">
      <c r="A7249">
        <v>25216</v>
      </c>
      <c r="B7249">
        <f t="shared" si="113"/>
        <v>0.76953125</v>
      </c>
      <c r="C7249">
        <f>SIGN(B7249)*(1-EXP(-$G$1*ABS(B7249)))</f>
        <v>0.95395448890646695</v>
      </c>
      <c r="D7249">
        <f>C7249*$G$2+B7249*(1-$G$2)</f>
        <v>0.95395448890646695</v>
      </c>
    </row>
    <row r="7250" spans="1:4">
      <c r="A7250">
        <v>25224</v>
      </c>
      <c r="B7250">
        <f t="shared" si="113"/>
        <v>0.769775390625</v>
      </c>
      <c r="C7250">
        <f>SIGN(B7250)*(1-EXP(-$G$1*ABS(B7250)))</f>
        <v>0.95399943327682901</v>
      </c>
      <c r="D7250">
        <f>C7250*$G$2+B7250*(1-$G$2)</f>
        <v>0.95399943327682901</v>
      </c>
    </row>
    <row r="7251" spans="1:4">
      <c r="A7251">
        <v>25232</v>
      </c>
      <c r="B7251">
        <f t="shared" si="113"/>
        <v>0.77001953125</v>
      </c>
      <c r="C7251">
        <f>SIGN(B7251)*(1-EXP(-$G$1*ABS(B7251)))</f>
        <v>0.95404433377762865</v>
      </c>
      <c r="D7251">
        <f>C7251*$G$2+B7251*(1-$G$2)</f>
        <v>0.95404433377762865</v>
      </c>
    </row>
    <row r="7252" spans="1:4">
      <c r="A7252">
        <v>25240</v>
      </c>
      <c r="B7252">
        <f t="shared" si="113"/>
        <v>0.770263671875</v>
      </c>
      <c r="C7252">
        <f>SIGN(B7252)*(1-EXP(-$G$1*ABS(B7252)))</f>
        <v>0.95408919045168616</v>
      </c>
      <c r="D7252">
        <f>C7252*$G$2+B7252*(1-$G$2)</f>
        <v>0.95408919045168616</v>
      </c>
    </row>
    <row r="7253" spans="1:4">
      <c r="A7253">
        <v>25248</v>
      </c>
      <c r="B7253">
        <f t="shared" si="113"/>
        <v>0.7705078125</v>
      </c>
      <c r="C7253">
        <f>SIGN(B7253)*(1-EXP(-$G$1*ABS(B7253)))</f>
        <v>0.95413400334178022</v>
      </c>
      <c r="D7253">
        <f>C7253*$G$2+B7253*(1-$G$2)</f>
        <v>0.95413400334178022</v>
      </c>
    </row>
    <row r="7254" spans="1:4">
      <c r="A7254">
        <v>25256</v>
      </c>
      <c r="B7254">
        <f t="shared" si="113"/>
        <v>0.770751953125</v>
      </c>
      <c r="C7254">
        <f>SIGN(B7254)*(1-EXP(-$G$1*ABS(B7254)))</f>
        <v>0.95417877249064786</v>
      </c>
      <c r="D7254">
        <f>C7254*$G$2+B7254*(1-$G$2)</f>
        <v>0.95417877249064786</v>
      </c>
    </row>
    <row r="7255" spans="1:4">
      <c r="A7255">
        <v>25264</v>
      </c>
      <c r="B7255">
        <f t="shared" si="113"/>
        <v>0.77099609375</v>
      </c>
      <c r="C7255">
        <f>SIGN(B7255)*(1-EXP(-$G$1*ABS(B7255)))</f>
        <v>0.95422349794098427</v>
      </c>
      <c r="D7255">
        <f>C7255*$G$2+B7255*(1-$G$2)</f>
        <v>0.95422349794098427</v>
      </c>
    </row>
    <row r="7256" spans="1:4">
      <c r="A7256">
        <v>25272</v>
      </c>
      <c r="B7256">
        <f t="shared" si="113"/>
        <v>0.771240234375</v>
      </c>
      <c r="C7256">
        <f>SIGN(B7256)*(1-EXP(-$G$1*ABS(B7256)))</f>
        <v>0.95426817973544287</v>
      </c>
      <c r="D7256">
        <f>C7256*$G$2+B7256*(1-$G$2)</f>
        <v>0.95426817973544287</v>
      </c>
    </row>
    <row r="7257" spans="1:4">
      <c r="A7257">
        <v>25280</v>
      </c>
      <c r="B7257">
        <f t="shared" si="113"/>
        <v>0.771484375</v>
      </c>
      <c r="C7257">
        <f>SIGN(B7257)*(1-EXP(-$G$1*ABS(B7257)))</f>
        <v>0.95431281791663547</v>
      </c>
      <c r="D7257">
        <f>C7257*$G$2+B7257*(1-$G$2)</f>
        <v>0.95431281791663547</v>
      </c>
    </row>
    <row r="7258" spans="1:4">
      <c r="A7258">
        <v>25288</v>
      </c>
      <c r="B7258">
        <f t="shared" si="113"/>
        <v>0.771728515625</v>
      </c>
      <c r="C7258">
        <f>SIGN(B7258)*(1-EXP(-$G$1*ABS(B7258)))</f>
        <v>0.95435741252713258</v>
      </c>
      <c r="D7258">
        <f>C7258*$G$2+B7258*(1-$G$2)</f>
        <v>0.95435741252713258</v>
      </c>
    </row>
    <row r="7259" spans="1:4">
      <c r="A7259">
        <v>25296</v>
      </c>
      <c r="B7259">
        <f t="shared" si="113"/>
        <v>0.77197265625</v>
      </c>
      <c r="C7259">
        <f>SIGN(B7259)*(1-EXP(-$G$1*ABS(B7259)))</f>
        <v>0.95440196360946272</v>
      </c>
      <c r="D7259">
        <f>C7259*$G$2+B7259*(1-$G$2)</f>
        <v>0.95440196360946272</v>
      </c>
    </row>
    <row r="7260" spans="1:4">
      <c r="A7260">
        <v>25304</v>
      </c>
      <c r="B7260">
        <f t="shared" si="113"/>
        <v>0.772216796875</v>
      </c>
      <c r="C7260">
        <f>SIGN(B7260)*(1-EXP(-$G$1*ABS(B7260)))</f>
        <v>0.95444647120611337</v>
      </c>
      <c r="D7260">
        <f>C7260*$G$2+B7260*(1-$G$2)</f>
        <v>0.95444647120611337</v>
      </c>
    </row>
    <row r="7261" spans="1:4">
      <c r="A7261">
        <v>25312</v>
      </c>
      <c r="B7261">
        <f t="shared" si="113"/>
        <v>0.7724609375</v>
      </c>
      <c r="C7261">
        <f>SIGN(B7261)*(1-EXP(-$G$1*ABS(B7261)))</f>
        <v>0.95449093535953</v>
      </c>
      <c r="D7261">
        <f>C7261*$G$2+B7261*(1-$G$2)</f>
        <v>0.95449093535953</v>
      </c>
    </row>
    <row r="7262" spans="1:4">
      <c r="A7262">
        <v>25320</v>
      </c>
      <c r="B7262">
        <f t="shared" si="113"/>
        <v>0.772705078125</v>
      </c>
      <c r="C7262">
        <f>SIGN(B7262)*(1-EXP(-$G$1*ABS(B7262)))</f>
        <v>0.95453535611211715</v>
      </c>
      <c r="D7262">
        <f>C7262*$G$2+B7262*(1-$G$2)</f>
        <v>0.95453535611211715</v>
      </c>
    </row>
    <row r="7263" spans="1:4">
      <c r="A7263">
        <v>25328</v>
      </c>
      <c r="B7263">
        <f t="shared" si="113"/>
        <v>0.77294921875</v>
      </c>
      <c r="C7263">
        <f>SIGN(B7263)*(1-EXP(-$G$1*ABS(B7263)))</f>
        <v>0.95457973350623759</v>
      </c>
      <c r="D7263">
        <f>C7263*$G$2+B7263*(1-$G$2)</f>
        <v>0.95457973350623759</v>
      </c>
    </row>
    <row r="7264" spans="1:4">
      <c r="A7264">
        <v>25336</v>
      </c>
      <c r="B7264">
        <f t="shared" si="113"/>
        <v>0.773193359375</v>
      </c>
      <c r="C7264">
        <f>SIGN(B7264)*(1-EXP(-$G$1*ABS(B7264)))</f>
        <v>0.95462406758421303</v>
      </c>
      <c r="D7264">
        <f>C7264*$G$2+B7264*(1-$G$2)</f>
        <v>0.95462406758421303</v>
      </c>
    </row>
    <row r="7265" spans="1:4">
      <c r="A7265">
        <v>25344</v>
      </c>
      <c r="B7265">
        <f t="shared" si="113"/>
        <v>0.7734375</v>
      </c>
      <c r="C7265">
        <f>SIGN(B7265)*(1-EXP(-$G$1*ABS(B7265)))</f>
        <v>0.95466835838832376</v>
      </c>
      <c r="D7265">
        <f>C7265*$G$2+B7265*(1-$G$2)</f>
        <v>0.95466835838832376</v>
      </c>
    </row>
    <row r="7266" spans="1:4">
      <c r="A7266">
        <v>25352</v>
      </c>
      <c r="B7266">
        <f t="shared" si="113"/>
        <v>0.773681640625</v>
      </c>
      <c r="C7266">
        <f>SIGN(B7266)*(1-EXP(-$G$1*ABS(B7266)))</f>
        <v>0.95471260596080865</v>
      </c>
      <c r="D7266">
        <f>C7266*$G$2+B7266*(1-$G$2)</f>
        <v>0.95471260596080865</v>
      </c>
    </row>
    <row r="7267" spans="1:4">
      <c r="A7267">
        <v>25360</v>
      </c>
      <c r="B7267">
        <f t="shared" si="113"/>
        <v>0.77392578125</v>
      </c>
      <c r="C7267">
        <f>SIGN(B7267)*(1-EXP(-$G$1*ABS(B7267)))</f>
        <v>0.95475681034386561</v>
      </c>
      <c r="D7267">
        <f>C7267*$G$2+B7267*(1-$G$2)</f>
        <v>0.95475681034386561</v>
      </c>
    </row>
    <row r="7268" spans="1:4">
      <c r="A7268">
        <v>25368</v>
      </c>
      <c r="B7268">
        <f t="shared" si="113"/>
        <v>0.774169921875</v>
      </c>
      <c r="C7268">
        <f>SIGN(B7268)*(1-EXP(-$G$1*ABS(B7268)))</f>
        <v>0.95480097157965116</v>
      </c>
      <c r="D7268">
        <f>C7268*$G$2+B7268*(1-$G$2)</f>
        <v>0.95480097157965116</v>
      </c>
    </row>
    <row r="7269" spans="1:4">
      <c r="A7269">
        <v>25376</v>
      </c>
      <c r="B7269">
        <f t="shared" si="113"/>
        <v>0.7744140625</v>
      </c>
      <c r="C7269">
        <f>SIGN(B7269)*(1-EXP(-$G$1*ABS(B7269)))</f>
        <v>0.9548450897102807</v>
      </c>
      <c r="D7269">
        <f>C7269*$G$2+B7269*(1-$G$2)</f>
        <v>0.9548450897102807</v>
      </c>
    </row>
    <row r="7270" spans="1:4">
      <c r="A7270">
        <v>25384</v>
      </c>
      <c r="B7270">
        <f t="shared" si="113"/>
        <v>0.774658203125</v>
      </c>
      <c r="C7270">
        <f>SIGN(B7270)*(1-EXP(-$G$1*ABS(B7270)))</f>
        <v>0.9548891647778287</v>
      </c>
      <c r="D7270">
        <f>C7270*$G$2+B7270*(1-$G$2)</f>
        <v>0.9548891647778287</v>
      </c>
    </row>
    <row r="7271" spans="1:4">
      <c r="A7271">
        <v>25392</v>
      </c>
      <c r="B7271">
        <f t="shared" si="113"/>
        <v>0.77490234375</v>
      </c>
      <c r="C7271">
        <f>SIGN(B7271)*(1-EXP(-$G$1*ABS(B7271)))</f>
        <v>0.9549331968243282</v>
      </c>
      <c r="D7271">
        <f>C7271*$G$2+B7271*(1-$G$2)</f>
        <v>0.9549331968243282</v>
      </c>
    </row>
    <row r="7272" spans="1:4">
      <c r="A7272">
        <v>25400</v>
      </c>
      <c r="B7272">
        <f t="shared" si="113"/>
        <v>0.775146484375</v>
      </c>
      <c r="C7272">
        <f>SIGN(B7272)*(1-EXP(-$G$1*ABS(B7272)))</f>
        <v>0.95497718589177172</v>
      </c>
      <c r="D7272">
        <f>C7272*$G$2+B7272*(1-$G$2)</f>
        <v>0.95497718589177172</v>
      </c>
    </row>
    <row r="7273" spans="1:4">
      <c r="A7273">
        <v>25408</v>
      </c>
      <c r="B7273">
        <f t="shared" si="113"/>
        <v>0.775390625</v>
      </c>
      <c r="C7273">
        <f>SIGN(B7273)*(1-EXP(-$G$1*ABS(B7273)))</f>
        <v>0.95502113202211036</v>
      </c>
      <c r="D7273">
        <f>C7273*$G$2+B7273*(1-$G$2)</f>
        <v>0.95502113202211036</v>
      </c>
    </row>
    <row r="7274" spans="1:4">
      <c r="A7274">
        <v>25416</v>
      </c>
      <c r="B7274">
        <f t="shared" si="113"/>
        <v>0.775634765625</v>
      </c>
      <c r="C7274">
        <f>SIGN(B7274)*(1-EXP(-$G$1*ABS(B7274)))</f>
        <v>0.95506503525725428</v>
      </c>
      <c r="D7274">
        <f>C7274*$G$2+B7274*(1-$G$2)</f>
        <v>0.95506503525725428</v>
      </c>
    </row>
    <row r="7275" spans="1:4">
      <c r="A7275">
        <v>25424</v>
      </c>
      <c r="B7275">
        <f t="shared" si="113"/>
        <v>0.77587890625</v>
      </c>
      <c r="C7275">
        <f>SIGN(B7275)*(1-EXP(-$G$1*ABS(B7275)))</f>
        <v>0.9551088956390732</v>
      </c>
      <c r="D7275">
        <f>C7275*$G$2+B7275*(1-$G$2)</f>
        <v>0.9551088956390732</v>
      </c>
    </row>
    <row r="7276" spans="1:4">
      <c r="A7276">
        <v>25432</v>
      </c>
      <c r="B7276">
        <f t="shared" si="113"/>
        <v>0.776123046875</v>
      </c>
      <c r="C7276">
        <f>SIGN(B7276)*(1-EXP(-$G$1*ABS(B7276)))</f>
        <v>0.95515271320939532</v>
      </c>
      <c r="D7276">
        <f>C7276*$G$2+B7276*(1-$G$2)</f>
        <v>0.95515271320939532</v>
      </c>
    </row>
    <row r="7277" spans="1:4">
      <c r="A7277">
        <v>25440</v>
      </c>
      <c r="B7277">
        <f t="shared" si="113"/>
        <v>0.7763671875</v>
      </c>
      <c r="C7277">
        <f>SIGN(B7277)*(1-EXP(-$G$1*ABS(B7277)))</f>
        <v>0.95519648801000845</v>
      </c>
      <c r="D7277">
        <f>C7277*$G$2+B7277*(1-$G$2)</f>
        <v>0.95519648801000845</v>
      </c>
    </row>
    <row r="7278" spans="1:4">
      <c r="A7278">
        <v>25448</v>
      </c>
      <c r="B7278">
        <f t="shared" si="113"/>
        <v>0.776611328125</v>
      </c>
      <c r="C7278">
        <f>SIGN(B7278)*(1-EXP(-$G$1*ABS(B7278)))</f>
        <v>0.95524022008265963</v>
      </c>
      <c r="D7278">
        <f>C7278*$G$2+B7278*(1-$G$2)</f>
        <v>0.95524022008265963</v>
      </c>
    </row>
    <row r="7279" spans="1:4">
      <c r="A7279">
        <v>25456</v>
      </c>
      <c r="B7279">
        <f t="shared" si="113"/>
        <v>0.77685546875</v>
      </c>
      <c r="C7279">
        <f>SIGN(B7279)*(1-EXP(-$G$1*ABS(B7279)))</f>
        <v>0.95528390946905484</v>
      </c>
      <c r="D7279">
        <f>C7279*$G$2+B7279*(1-$G$2)</f>
        <v>0.95528390946905484</v>
      </c>
    </row>
    <row r="7280" spans="1:4">
      <c r="A7280">
        <v>25464</v>
      </c>
      <c r="B7280">
        <f t="shared" si="113"/>
        <v>0.777099609375</v>
      </c>
      <c r="C7280">
        <f>SIGN(B7280)*(1-EXP(-$G$1*ABS(B7280)))</f>
        <v>0.95532755621085952</v>
      </c>
      <c r="D7280">
        <f>C7280*$G$2+B7280*(1-$G$2)</f>
        <v>0.95532755621085952</v>
      </c>
    </row>
    <row r="7281" spans="1:4">
      <c r="A7281">
        <v>25472</v>
      </c>
      <c r="B7281">
        <f t="shared" si="113"/>
        <v>0.77734375</v>
      </c>
      <c r="C7281">
        <f>SIGN(B7281)*(1-EXP(-$G$1*ABS(B7281)))</f>
        <v>0.9553711603496986</v>
      </c>
      <c r="D7281">
        <f>C7281*$G$2+B7281*(1-$G$2)</f>
        <v>0.9553711603496986</v>
      </c>
    </row>
    <row r="7282" spans="1:4">
      <c r="A7282">
        <v>25480</v>
      </c>
      <c r="B7282">
        <f t="shared" si="113"/>
        <v>0.777587890625</v>
      </c>
      <c r="C7282">
        <f>SIGN(B7282)*(1-EXP(-$G$1*ABS(B7282)))</f>
        <v>0.95541472192715615</v>
      </c>
      <c r="D7282">
        <f>C7282*$G$2+B7282*(1-$G$2)</f>
        <v>0.95541472192715615</v>
      </c>
    </row>
    <row r="7283" spans="1:4">
      <c r="A7283">
        <v>25488</v>
      </c>
      <c r="B7283">
        <f t="shared" si="113"/>
        <v>0.77783203125</v>
      </c>
      <c r="C7283">
        <f>SIGN(B7283)*(1-EXP(-$G$1*ABS(B7283)))</f>
        <v>0.95545824098477572</v>
      </c>
      <c r="D7283">
        <f>C7283*$G$2+B7283*(1-$G$2)</f>
        <v>0.95545824098477572</v>
      </c>
    </row>
    <row r="7284" spans="1:4">
      <c r="A7284">
        <v>25496</v>
      </c>
      <c r="B7284">
        <f t="shared" si="113"/>
        <v>0.778076171875</v>
      </c>
      <c r="C7284">
        <f>SIGN(B7284)*(1-EXP(-$G$1*ABS(B7284)))</f>
        <v>0.95550171756406033</v>
      </c>
      <c r="D7284">
        <f>C7284*$G$2+B7284*(1-$G$2)</f>
        <v>0.95550171756406033</v>
      </c>
    </row>
    <row r="7285" spans="1:4">
      <c r="A7285">
        <v>25504</v>
      </c>
      <c r="B7285">
        <f t="shared" si="113"/>
        <v>0.7783203125</v>
      </c>
      <c r="C7285">
        <f>SIGN(B7285)*(1-EXP(-$G$1*ABS(B7285)))</f>
        <v>0.95554515170647247</v>
      </c>
      <c r="D7285">
        <f>C7285*$G$2+B7285*(1-$G$2)</f>
        <v>0.95554515170647247</v>
      </c>
    </row>
    <row r="7286" spans="1:4">
      <c r="A7286">
        <v>25512</v>
      </c>
      <c r="B7286">
        <f t="shared" si="113"/>
        <v>0.778564453125</v>
      </c>
      <c r="C7286">
        <f>SIGN(B7286)*(1-EXP(-$G$1*ABS(B7286)))</f>
        <v>0.95558854345343425</v>
      </c>
      <c r="D7286">
        <f>C7286*$G$2+B7286*(1-$G$2)</f>
        <v>0.95558854345343425</v>
      </c>
    </row>
    <row r="7287" spans="1:4">
      <c r="A7287">
        <v>25520</v>
      </c>
      <c r="B7287">
        <f t="shared" si="113"/>
        <v>0.77880859375</v>
      </c>
      <c r="C7287">
        <f>SIGN(B7287)*(1-EXP(-$G$1*ABS(B7287)))</f>
        <v>0.9556318928463271</v>
      </c>
      <c r="D7287">
        <f>C7287*$G$2+B7287*(1-$G$2)</f>
        <v>0.9556318928463271</v>
      </c>
    </row>
    <row r="7288" spans="1:4">
      <c r="A7288">
        <v>25528</v>
      </c>
      <c r="B7288">
        <f t="shared" si="113"/>
        <v>0.779052734375</v>
      </c>
      <c r="C7288">
        <f>SIGN(B7288)*(1-EXP(-$G$1*ABS(B7288)))</f>
        <v>0.95567519992649241</v>
      </c>
      <c r="D7288">
        <f>C7288*$G$2+B7288*(1-$G$2)</f>
        <v>0.95567519992649241</v>
      </c>
    </row>
    <row r="7289" spans="1:4">
      <c r="A7289">
        <v>25536</v>
      </c>
      <c r="B7289">
        <f t="shared" si="113"/>
        <v>0.779296875</v>
      </c>
      <c r="C7289">
        <f>SIGN(B7289)*(1-EXP(-$G$1*ABS(B7289)))</f>
        <v>0.95571846473523092</v>
      </c>
      <c r="D7289">
        <f>C7289*$G$2+B7289*(1-$G$2)</f>
        <v>0.95571846473523092</v>
      </c>
    </row>
    <row r="7290" spans="1:4">
      <c r="A7290">
        <v>25544</v>
      </c>
      <c r="B7290">
        <f t="shared" si="113"/>
        <v>0.779541015625</v>
      </c>
      <c r="C7290">
        <f>SIGN(B7290)*(1-EXP(-$G$1*ABS(B7290)))</f>
        <v>0.95576168731380329</v>
      </c>
      <c r="D7290">
        <f>C7290*$G$2+B7290*(1-$G$2)</f>
        <v>0.95576168731380329</v>
      </c>
    </row>
    <row r="7291" spans="1:4">
      <c r="A7291">
        <v>25552</v>
      </c>
      <c r="B7291">
        <f t="shared" si="113"/>
        <v>0.77978515625</v>
      </c>
      <c r="C7291">
        <f>SIGN(B7291)*(1-EXP(-$G$1*ABS(B7291)))</f>
        <v>0.95580486770342954</v>
      </c>
      <c r="D7291">
        <f>C7291*$G$2+B7291*(1-$G$2)</f>
        <v>0.95580486770342954</v>
      </c>
    </row>
    <row r="7292" spans="1:4">
      <c r="A7292">
        <v>25560</v>
      </c>
      <c r="B7292">
        <f t="shared" si="113"/>
        <v>0.780029296875</v>
      </c>
      <c r="C7292">
        <f>SIGN(B7292)*(1-EXP(-$G$1*ABS(B7292)))</f>
        <v>0.95584800594528996</v>
      </c>
      <c r="D7292">
        <f>C7292*$G$2+B7292*(1-$G$2)</f>
        <v>0.95584800594528996</v>
      </c>
    </row>
    <row r="7293" spans="1:4">
      <c r="A7293">
        <v>25568</v>
      </c>
      <c r="B7293">
        <f t="shared" si="113"/>
        <v>0.7802734375</v>
      </c>
      <c r="C7293">
        <f>SIGN(B7293)*(1-EXP(-$G$1*ABS(B7293)))</f>
        <v>0.9558911020805243</v>
      </c>
      <c r="D7293">
        <f>C7293*$G$2+B7293*(1-$G$2)</f>
        <v>0.9558911020805243</v>
      </c>
    </row>
    <row r="7294" spans="1:4">
      <c r="A7294">
        <v>25576</v>
      </c>
      <c r="B7294">
        <f t="shared" si="113"/>
        <v>0.780517578125</v>
      </c>
      <c r="C7294">
        <f>SIGN(B7294)*(1-EXP(-$G$1*ABS(B7294)))</f>
        <v>0.95593415615023214</v>
      </c>
      <c r="D7294">
        <f>C7294*$G$2+B7294*(1-$G$2)</f>
        <v>0.95593415615023214</v>
      </c>
    </row>
    <row r="7295" spans="1:4">
      <c r="A7295">
        <v>25584</v>
      </c>
      <c r="B7295">
        <f t="shared" si="113"/>
        <v>0.78076171875</v>
      </c>
      <c r="C7295">
        <f>SIGN(B7295)*(1-EXP(-$G$1*ABS(B7295)))</f>
        <v>0.95597716819547318</v>
      </c>
      <c r="D7295">
        <f>C7295*$G$2+B7295*(1-$G$2)</f>
        <v>0.95597716819547318</v>
      </c>
    </row>
    <row r="7296" spans="1:4">
      <c r="A7296">
        <v>25592</v>
      </c>
      <c r="B7296">
        <f t="shared" si="113"/>
        <v>0.781005859375</v>
      </c>
      <c r="C7296">
        <f>SIGN(B7296)*(1-EXP(-$G$1*ABS(B7296)))</f>
        <v>0.95602013825726684</v>
      </c>
      <c r="D7296">
        <f>C7296*$G$2+B7296*(1-$G$2)</f>
        <v>0.95602013825726684</v>
      </c>
    </row>
    <row r="7297" spans="1:4">
      <c r="A7297">
        <v>25600</v>
      </c>
      <c r="B7297">
        <f t="shared" si="113"/>
        <v>0.78125</v>
      </c>
      <c r="C7297">
        <f>SIGN(B7297)*(1-EXP(-$G$1*ABS(B7297)))</f>
        <v>0.95606306637659255</v>
      </c>
      <c r="D7297">
        <f>C7297*$G$2+B7297*(1-$G$2)</f>
        <v>0.95606306637659255</v>
      </c>
    </row>
    <row r="7298" spans="1:4">
      <c r="A7298">
        <v>25608</v>
      </c>
      <c r="B7298">
        <f t="shared" ref="B7298:B7361" si="114">A7298/32768</f>
        <v>0.781494140625</v>
      </c>
      <c r="C7298">
        <f>SIGN(B7298)*(1-EXP(-$G$1*ABS(B7298)))</f>
        <v>0.95610595259438991</v>
      </c>
      <c r="D7298">
        <f>C7298*$G$2+B7298*(1-$G$2)</f>
        <v>0.95610595259438991</v>
      </c>
    </row>
    <row r="7299" spans="1:4">
      <c r="A7299">
        <v>25616</v>
      </c>
      <c r="B7299">
        <f t="shared" si="114"/>
        <v>0.78173828125</v>
      </c>
      <c r="C7299">
        <f>SIGN(B7299)*(1-EXP(-$G$1*ABS(B7299)))</f>
        <v>0.95614879695155819</v>
      </c>
      <c r="D7299">
        <f>C7299*$G$2+B7299*(1-$G$2)</f>
        <v>0.95614879695155819</v>
      </c>
    </row>
    <row r="7300" spans="1:4">
      <c r="A7300">
        <v>25624</v>
      </c>
      <c r="B7300">
        <f t="shared" si="114"/>
        <v>0.781982421875</v>
      </c>
      <c r="C7300">
        <f>SIGN(B7300)*(1-EXP(-$G$1*ABS(B7300)))</f>
        <v>0.95619159948895704</v>
      </c>
      <c r="D7300">
        <f>C7300*$G$2+B7300*(1-$G$2)</f>
        <v>0.95619159948895704</v>
      </c>
    </row>
    <row r="7301" spans="1:4">
      <c r="A7301">
        <v>25632</v>
      </c>
      <c r="B7301">
        <f t="shared" si="114"/>
        <v>0.7822265625</v>
      </c>
      <c r="C7301">
        <f>SIGN(B7301)*(1-EXP(-$G$1*ABS(B7301)))</f>
        <v>0.95623436024740627</v>
      </c>
      <c r="D7301">
        <f>C7301*$G$2+B7301*(1-$G$2)</f>
        <v>0.95623436024740627</v>
      </c>
    </row>
    <row r="7302" spans="1:4">
      <c r="A7302">
        <v>25640</v>
      </c>
      <c r="B7302">
        <f t="shared" si="114"/>
        <v>0.782470703125</v>
      </c>
      <c r="C7302">
        <f>SIGN(B7302)*(1-EXP(-$G$1*ABS(B7302)))</f>
        <v>0.95627707926768546</v>
      </c>
      <c r="D7302">
        <f>C7302*$G$2+B7302*(1-$G$2)</f>
        <v>0.95627707926768546</v>
      </c>
    </row>
    <row r="7303" spans="1:4">
      <c r="A7303">
        <v>25648</v>
      </c>
      <c r="B7303">
        <f t="shared" si="114"/>
        <v>0.78271484375</v>
      </c>
      <c r="C7303">
        <f>SIGN(B7303)*(1-EXP(-$G$1*ABS(B7303)))</f>
        <v>0.95631975659053492</v>
      </c>
      <c r="D7303">
        <f>C7303*$G$2+B7303*(1-$G$2)</f>
        <v>0.95631975659053492</v>
      </c>
    </row>
    <row r="7304" spans="1:4">
      <c r="A7304">
        <v>25656</v>
      </c>
      <c r="B7304">
        <f t="shared" si="114"/>
        <v>0.782958984375</v>
      </c>
      <c r="C7304">
        <f>SIGN(B7304)*(1-EXP(-$G$1*ABS(B7304)))</f>
        <v>0.95636239225665476</v>
      </c>
      <c r="D7304">
        <f>C7304*$G$2+B7304*(1-$G$2)</f>
        <v>0.95636239225665476</v>
      </c>
    </row>
    <row r="7305" spans="1:4">
      <c r="A7305">
        <v>25664</v>
      </c>
      <c r="B7305">
        <f t="shared" si="114"/>
        <v>0.783203125</v>
      </c>
      <c r="C7305">
        <f>SIGN(B7305)*(1-EXP(-$G$1*ABS(B7305)))</f>
        <v>0.95640498630670556</v>
      </c>
      <c r="D7305">
        <f>C7305*$G$2+B7305*(1-$G$2)</f>
        <v>0.95640498630670556</v>
      </c>
    </row>
    <row r="7306" spans="1:4">
      <c r="A7306">
        <v>25672</v>
      </c>
      <c r="B7306">
        <f t="shared" si="114"/>
        <v>0.783447265625</v>
      </c>
      <c r="C7306">
        <f>SIGN(B7306)*(1-EXP(-$G$1*ABS(B7306)))</f>
        <v>0.95644753878130817</v>
      </c>
      <c r="D7306">
        <f>C7306*$G$2+B7306*(1-$G$2)</f>
        <v>0.95644753878130817</v>
      </c>
    </row>
    <row r="7307" spans="1:4">
      <c r="A7307">
        <v>25680</v>
      </c>
      <c r="B7307">
        <f t="shared" si="114"/>
        <v>0.78369140625</v>
      </c>
      <c r="C7307">
        <f>SIGN(B7307)*(1-EXP(-$G$1*ABS(B7307)))</f>
        <v>0.95649004972104379</v>
      </c>
      <c r="D7307">
        <f>C7307*$G$2+B7307*(1-$G$2)</f>
        <v>0.95649004972104379</v>
      </c>
    </row>
    <row r="7308" spans="1:4">
      <c r="A7308">
        <v>25688</v>
      </c>
      <c r="B7308">
        <f t="shared" si="114"/>
        <v>0.783935546875</v>
      </c>
      <c r="C7308">
        <f>SIGN(B7308)*(1-EXP(-$G$1*ABS(B7308)))</f>
        <v>0.95653251916645399</v>
      </c>
      <c r="D7308">
        <f>C7308*$G$2+B7308*(1-$G$2)</f>
        <v>0.95653251916645399</v>
      </c>
    </row>
    <row r="7309" spans="1:4">
      <c r="A7309">
        <v>25696</v>
      </c>
      <c r="B7309">
        <f t="shared" si="114"/>
        <v>0.7841796875</v>
      </c>
      <c r="C7309">
        <f>SIGN(B7309)*(1-EXP(-$G$1*ABS(B7309)))</f>
        <v>0.95657494715804081</v>
      </c>
      <c r="D7309">
        <f>C7309*$G$2+B7309*(1-$G$2)</f>
        <v>0.95657494715804081</v>
      </c>
    </row>
    <row r="7310" spans="1:4">
      <c r="A7310">
        <v>25704</v>
      </c>
      <c r="B7310">
        <f t="shared" si="114"/>
        <v>0.784423828125</v>
      </c>
      <c r="C7310">
        <f>SIGN(B7310)*(1-EXP(-$G$1*ABS(B7310)))</f>
        <v>0.95661733373626689</v>
      </c>
      <c r="D7310">
        <f>C7310*$G$2+B7310*(1-$G$2)</f>
        <v>0.95661733373626689</v>
      </c>
    </row>
    <row r="7311" spans="1:4">
      <c r="A7311">
        <v>25712</v>
      </c>
      <c r="B7311">
        <f t="shared" si="114"/>
        <v>0.78466796875</v>
      </c>
      <c r="C7311">
        <f>SIGN(B7311)*(1-EXP(-$G$1*ABS(B7311)))</f>
        <v>0.9566596789415549</v>
      </c>
      <c r="D7311">
        <f>C7311*$G$2+B7311*(1-$G$2)</f>
        <v>0.9566596789415549</v>
      </c>
    </row>
    <row r="7312" spans="1:4">
      <c r="A7312">
        <v>25720</v>
      </c>
      <c r="B7312">
        <f t="shared" si="114"/>
        <v>0.784912109375</v>
      </c>
      <c r="C7312">
        <f>SIGN(B7312)*(1-EXP(-$G$1*ABS(B7312)))</f>
        <v>0.95670198281428875</v>
      </c>
      <c r="D7312">
        <f>C7312*$G$2+B7312*(1-$G$2)</f>
        <v>0.95670198281428875</v>
      </c>
    </row>
    <row r="7313" spans="1:4">
      <c r="A7313">
        <v>25728</v>
      </c>
      <c r="B7313">
        <f t="shared" si="114"/>
        <v>0.78515625</v>
      </c>
      <c r="C7313">
        <f>SIGN(B7313)*(1-EXP(-$G$1*ABS(B7313)))</f>
        <v>0.95674424539481229</v>
      </c>
      <c r="D7313">
        <f>C7313*$G$2+B7313*(1-$G$2)</f>
        <v>0.95674424539481229</v>
      </c>
    </row>
    <row r="7314" spans="1:4">
      <c r="A7314">
        <v>25736</v>
      </c>
      <c r="B7314">
        <f t="shared" si="114"/>
        <v>0.785400390625</v>
      </c>
      <c r="C7314">
        <f>SIGN(B7314)*(1-EXP(-$G$1*ABS(B7314)))</f>
        <v>0.95678646672343037</v>
      </c>
      <c r="D7314">
        <f>C7314*$G$2+B7314*(1-$G$2)</f>
        <v>0.95678646672343037</v>
      </c>
    </row>
    <row r="7315" spans="1:4">
      <c r="A7315">
        <v>25744</v>
      </c>
      <c r="B7315">
        <f t="shared" si="114"/>
        <v>0.78564453125</v>
      </c>
      <c r="C7315">
        <f>SIGN(B7315)*(1-EXP(-$G$1*ABS(B7315)))</f>
        <v>0.95682864684040836</v>
      </c>
      <c r="D7315">
        <f>C7315*$G$2+B7315*(1-$G$2)</f>
        <v>0.95682864684040836</v>
      </c>
    </row>
    <row r="7316" spans="1:4">
      <c r="A7316">
        <v>25752</v>
      </c>
      <c r="B7316">
        <f t="shared" si="114"/>
        <v>0.785888671875</v>
      </c>
      <c r="C7316">
        <f>SIGN(B7316)*(1-EXP(-$G$1*ABS(B7316)))</f>
        <v>0.95687078578597229</v>
      </c>
      <c r="D7316">
        <f>C7316*$G$2+B7316*(1-$G$2)</f>
        <v>0.95687078578597229</v>
      </c>
    </row>
    <row r="7317" spans="1:4">
      <c r="A7317">
        <v>25760</v>
      </c>
      <c r="B7317">
        <f t="shared" si="114"/>
        <v>0.7861328125</v>
      </c>
      <c r="C7317">
        <f>SIGN(B7317)*(1-EXP(-$G$1*ABS(B7317)))</f>
        <v>0.95691288360030913</v>
      </c>
      <c r="D7317">
        <f>C7317*$G$2+B7317*(1-$G$2)</f>
        <v>0.95691288360030913</v>
      </c>
    </row>
    <row r="7318" spans="1:4">
      <c r="A7318">
        <v>25768</v>
      </c>
      <c r="B7318">
        <f t="shared" si="114"/>
        <v>0.786376953125</v>
      </c>
      <c r="C7318">
        <f>SIGN(B7318)*(1-EXP(-$G$1*ABS(B7318)))</f>
        <v>0.95695494032356643</v>
      </c>
      <c r="D7318">
        <f>C7318*$G$2+B7318*(1-$G$2)</f>
        <v>0.95695494032356643</v>
      </c>
    </row>
    <row r="7319" spans="1:4">
      <c r="A7319">
        <v>25776</v>
      </c>
      <c r="B7319">
        <f t="shared" si="114"/>
        <v>0.78662109375</v>
      </c>
      <c r="C7319">
        <f>SIGN(B7319)*(1-EXP(-$G$1*ABS(B7319)))</f>
        <v>0.95699695599585266</v>
      </c>
      <c r="D7319">
        <f>C7319*$G$2+B7319*(1-$G$2)</f>
        <v>0.95699695599585266</v>
      </c>
    </row>
    <row r="7320" spans="1:4">
      <c r="A7320">
        <v>25784</v>
      </c>
      <c r="B7320">
        <f t="shared" si="114"/>
        <v>0.786865234375</v>
      </c>
      <c r="C7320">
        <f>SIGN(B7320)*(1-EXP(-$G$1*ABS(B7320)))</f>
        <v>0.957038930657237</v>
      </c>
      <c r="D7320">
        <f>C7320*$G$2+B7320*(1-$G$2)</f>
        <v>0.957038930657237</v>
      </c>
    </row>
    <row r="7321" spans="1:4">
      <c r="A7321">
        <v>25792</v>
      </c>
      <c r="B7321">
        <f t="shared" si="114"/>
        <v>0.787109375</v>
      </c>
      <c r="C7321">
        <f>SIGN(B7321)*(1-EXP(-$G$1*ABS(B7321)))</f>
        <v>0.95708086434774964</v>
      </c>
      <c r="D7321">
        <f>C7321*$G$2+B7321*(1-$G$2)</f>
        <v>0.95708086434774964</v>
      </c>
    </row>
    <row r="7322" spans="1:4">
      <c r="A7322">
        <v>25800</v>
      </c>
      <c r="B7322">
        <f t="shared" si="114"/>
        <v>0.787353515625</v>
      </c>
      <c r="C7322">
        <f>SIGN(B7322)*(1-EXP(-$G$1*ABS(B7322)))</f>
        <v>0.95712275710738159</v>
      </c>
      <c r="D7322">
        <f>C7322*$G$2+B7322*(1-$G$2)</f>
        <v>0.95712275710738159</v>
      </c>
    </row>
    <row r="7323" spans="1:4">
      <c r="A7323">
        <v>25808</v>
      </c>
      <c r="B7323">
        <f t="shared" si="114"/>
        <v>0.78759765625</v>
      </c>
      <c r="C7323">
        <f>SIGN(B7323)*(1-EXP(-$G$1*ABS(B7323)))</f>
        <v>0.95716460897608513</v>
      </c>
      <c r="D7323">
        <f>C7323*$G$2+B7323*(1-$G$2)</f>
        <v>0.95716460897608513</v>
      </c>
    </row>
    <row r="7324" spans="1:4">
      <c r="A7324">
        <v>25816</v>
      </c>
      <c r="B7324">
        <f t="shared" si="114"/>
        <v>0.787841796875</v>
      </c>
      <c r="C7324">
        <f>SIGN(B7324)*(1-EXP(-$G$1*ABS(B7324)))</f>
        <v>0.95720641999377309</v>
      </c>
      <c r="D7324">
        <f>C7324*$G$2+B7324*(1-$G$2)</f>
        <v>0.95720641999377309</v>
      </c>
    </row>
    <row r="7325" spans="1:4">
      <c r="A7325">
        <v>25824</v>
      </c>
      <c r="B7325">
        <f t="shared" si="114"/>
        <v>0.7880859375</v>
      </c>
      <c r="C7325">
        <f>SIGN(B7325)*(1-EXP(-$G$1*ABS(B7325)))</f>
        <v>0.95724819020031959</v>
      </c>
      <c r="D7325">
        <f>C7325*$G$2+B7325*(1-$G$2)</f>
        <v>0.95724819020031959</v>
      </c>
    </row>
    <row r="7326" spans="1:4">
      <c r="A7326">
        <v>25832</v>
      </c>
      <c r="B7326">
        <f t="shared" si="114"/>
        <v>0.788330078125</v>
      </c>
      <c r="C7326">
        <f>SIGN(B7326)*(1-EXP(-$G$1*ABS(B7326)))</f>
        <v>0.95728991963555998</v>
      </c>
      <c r="D7326">
        <f>C7326*$G$2+B7326*(1-$G$2)</f>
        <v>0.95728991963555998</v>
      </c>
    </row>
    <row r="7327" spans="1:4">
      <c r="A7327">
        <v>25840</v>
      </c>
      <c r="B7327">
        <f t="shared" si="114"/>
        <v>0.78857421875</v>
      </c>
      <c r="C7327">
        <f>SIGN(B7327)*(1-EXP(-$G$1*ABS(B7327)))</f>
        <v>0.95733160833929043</v>
      </c>
      <c r="D7327">
        <f>C7327*$G$2+B7327*(1-$G$2)</f>
        <v>0.95733160833929043</v>
      </c>
    </row>
    <row r="7328" spans="1:4">
      <c r="A7328">
        <v>25848</v>
      </c>
      <c r="B7328">
        <f t="shared" si="114"/>
        <v>0.788818359375</v>
      </c>
      <c r="C7328">
        <f>SIGN(B7328)*(1-EXP(-$G$1*ABS(B7328)))</f>
        <v>0.95737325635126835</v>
      </c>
      <c r="D7328">
        <f>C7328*$G$2+B7328*(1-$G$2)</f>
        <v>0.95737325635126835</v>
      </c>
    </row>
    <row r="7329" spans="1:4">
      <c r="A7329">
        <v>25856</v>
      </c>
      <c r="B7329">
        <f t="shared" si="114"/>
        <v>0.7890625</v>
      </c>
      <c r="C7329">
        <f>SIGN(B7329)*(1-EXP(-$G$1*ABS(B7329)))</f>
        <v>0.95741486371121243</v>
      </c>
      <c r="D7329">
        <f>C7329*$G$2+B7329*(1-$G$2)</f>
        <v>0.95741486371121243</v>
      </c>
    </row>
    <row r="7330" spans="1:4">
      <c r="A7330">
        <v>25864</v>
      </c>
      <c r="B7330">
        <f t="shared" si="114"/>
        <v>0.789306640625</v>
      </c>
      <c r="C7330">
        <f>SIGN(B7330)*(1-EXP(-$G$1*ABS(B7330)))</f>
        <v>0.95745643045880247</v>
      </c>
      <c r="D7330">
        <f>C7330*$G$2+B7330*(1-$G$2)</f>
        <v>0.95745643045880247</v>
      </c>
    </row>
    <row r="7331" spans="1:4">
      <c r="A7331">
        <v>25872</v>
      </c>
      <c r="B7331">
        <f t="shared" si="114"/>
        <v>0.78955078125</v>
      </c>
      <c r="C7331">
        <f>SIGN(B7331)*(1-EXP(-$G$1*ABS(B7331)))</f>
        <v>0.95749795663367976</v>
      </c>
      <c r="D7331">
        <f>C7331*$G$2+B7331*(1-$G$2)</f>
        <v>0.95749795663367976</v>
      </c>
    </row>
    <row r="7332" spans="1:4">
      <c r="A7332">
        <v>25880</v>
      </c>
      <c r="B7332">
        <f t="shared" si="114"/>
        <v>0.789794921875</v>
      </c>
      <c r="C7332">
        <f>SIGN(B7332)*(1-EXP(-$G$1*ABS(B7332)))</f>
        <v>0.95753944227544674</v>
      </c>
      <c r="D7332">
        <f>C7332*$G$2+B7332*(1-$G$2)</f>
        <v>0.95753944227544674</v>
      </c>
    </row>
    <row r="7333" spans="1:4">
      <c r="A7333">
        <v>25888</v>
      </c>
      <c r="B7333">
        <f t="shared" si="114"/>
        <v>0.7900390625</v>
      </c>
      <c r="C7333">
        <f>SIGN(B7333)*(1-EXP(-$G$1*ABS(B7333)))</f>
        <v>0.95758088742366709</v>
      </c>
      <c r="D7333">
        <f>C7333*$G$2+B7333*(1-$G$2)</f>
        <v>0.95758088742366709</v>
      </c>
    </row>
    <row r="7334" spans="1:4">
      <c r="A7334">
        <v>25896</v>
      </c>
      <c r="B7334">
        <f t="shared" si="114"/>
        <v>0.790283203125</v>
      </c>
      <c r="C7334">
        <f>SIGN(B7334)*(1-EXP(-$G$1*ABS(B7334)))</f>
        <v>0.95762229211786598</v>
      </c>
      <c r="D7334">
        <f>C7334*$G$2+B7334*(1-$G$2)</f>
        <v>0.95762229211786598</v>
      </c>
    </row>
    <row r="7335" spans="1:4">
      <c r="A7335">
        <v>25904</v>
      </c>
      <c r="B7335">
        <f t="shared" si="114"/>
        <v>0.79052734375</v>
      </c>
      <c r="C7335">
        <f>SIGN(B7335)*(1-EXP(-$G$1*ABS(B7335)))</f>
        <v>0.95766365639753015</v>
      </c>
      <c r="D7335">
        <f>C7335*$G$2+B7335*(1-$G$2)</f>
        <v>0.95766365639753015</v>
      </c>
    </row>
    <row r="7336" spans="1:4">
      <c r="A7336">
        <v>25912</v>
      </c>
      <c r="B7336">
        <f t="shared" si="114"/>
        <v>0.790771484375</v>
      </c>
      <c r="C7336">
        <f>SIGN(B7336)*(1-EXP(-$G$1*ABS(B7336)))</f>
        <v>0.95770498030210749</v>
      </c>
      <c r="D7336">
        <f>C7336*$G$2+B7336*(1-$G$2)</f>
        <v>0.95770498030210749</v>
      </c>
    </row>
    <row r="7337" spans="1:4">
      <c r="A7337">
        <v>25920</v>
      </c>
      <c r="B7337">
        <f t="shared" si="114"/>
        <v>0.791015625</v>
      </c>
      <c r="C7337">
        <f>SIGN(B7337)*(1-EXP(-$G$1*ABS(B7337)))</f>
        <v>0.9577462638710077</v>
      </c>
      <c r="D7337">
        <f>C7337*$G$2+B7337*(1-$G$2)</f>
        <v>0.9577462638710077</v>
      </c>
    </row>
    <row r="7338" spans="1:4">
      <c r="A7338">
        <v>25928</v>
      </c>
      <c r="B7338">
        <f t="shared" si="114"/>
        <v>0.791259765625</v>
      </c>
      <c r="C7338">
        <f>SIGN(B7338)*(1-EXP(-$G$1*ABS(B7338)))</f>
        <v>0.95778750714360172</v>
      </c>
      <c r="D7338">
        <f>C7338*$G$2+B7338*(1-$G$2)</f>
        <v>0.95778750714360172</v>
      </c>
    </row>
    <row r="7339" spans="1:4">
      <c r="A7339">
        <v>25936</v>
      </c>
      <c r="B7339">
        <f t="shared" si="114"/>
        <v>0.79150390625</v>
      </c>
      <c r="C7339">
        <f>SIGN(B7339)*(1-EXP(-$G$1*ABS(B7339)))</f>
        <v>0.95782871015922233</v>
      </c>
      <c r="D7339">
        <f>C7339*$G$2+B7339*(1-$G$2)</f>
        <v>0.95782871015922233</v>
      </c>
    </row>
    <row r="7340" spans="1:4">
      <c r="A7340">
        <v>25944</v>
      </c>
      <c r="B7340">
        <f t="shared" si="114"/>
        <v>0.791748046875</v>
      </c>
      <c r="C7340">
        <f>SIGN(B7340)*(1-EXP(-$G$1*ABS(B7340)))</f>
        <v>0.95786987295716375</v>
      </c>
      <c r="D7340">
        <f>C7340*$G$2+B7340*(1-$G$2)</f>
        <v>0.95786987295716375</v>
      </c>
    </row>
    <row r="7341" spans="1:4">
      <c r="A7341">
        <v>25952</v>
      </c>
      <c r="B7341">
        <f t="shared" si="114"/>
        <v>0.7919921875</v>
      </c>
      <c r="C7341">
        <f>SIGN(B7341)*(1-EXP(-$G$1*ABS(B7341)))</f>
        <v>0.9579109955766818</v>
      </c>
      <c r="D7341">
        <f>C7341*$G$2+B7341*(1-$G$2)</f>
        <v>0.9579109955766818</v>
      </c>
    </row>
    <row r="7342" spans="1:4">
      <c r="A7342">
        <v>25960</v>
      </c>
      <c r="B7342">
        <f t="shared" si="114"/>
        <v>0.792236328125</v>
      </c>
      <c r="C7342">
        <f>SIGN(B7342)*(1-EXP(-$G$1*ABS(B7342)))</f>
        <v>0.95795207805699412</v>
      </c>
      <c r="D7342">
        <f>C7342*$G$2+B7342*(1-$G$2)</f>
        <v>0.95795207805699412</v>
      </c>
    </row>
    <row r="7343" spans="1:4">
      <c r="A7343">
        <v>25968</v>
      </c>
      <c r="B7343">
        <f t="shared" si="114"/>
        <v>0.79248046875</v>
      </c>
      <c r="C7343">
        <f>SIGN(B7343)*(1-EXP(-$G$1*ABS(B7343)))</f>
        <v>0.95799312043728013</v>
      </c>
      <c r="D7343">
        <f>C7343*$G$2+B7343*(1-$G$2)</f>
        <v>0.95799312043728013</v>
      </c>
    </row>
    <row r="7344" spans="1:4">
      <c r="A7344">
        <v>25976</v>
      </c>
      <c r="B7344">
        <f t="shared" si="114"/>
        <v>0.792724609375</v>
      </c>
      <c r="C7344">
        <f>SIGN(B7344)*(1-EXP(-$G$1*ABS(B7344)))</f>
        <v>0.95803412275668076</v>
      </c>
      <c r="D7344">
        <f>C7344*$G$2+B7344*(1-$G$2)</f>
        <v>0.95803412275668076</v>
      </c>
    </row>
    <row r="7345" spans="1:4">
      <c r="A7345">
        <v>25984</v>
      </c>
      <c r="B7345">
        <f t="shared" si="114"/>
        <v>0.79296875</v>
      </c>
      <c r="C7345">
        <f>SIGN(B7345)*(1-EXP(-$G$1*ABS(B7345)))</f>
        <v>0.95807508505429884</v>
      </c>
      <c r="D7345">
        <f>C7345*$G$2+B7345*(1-$G$2)</f>
        <v>0.95807508505429884</v>
      </c>
    </row>
    <row r="7346" spans="1:4">
      <c r="A7346">
        <v>25992</v>
      </c>
      <c r="B7346">
        <f t="shared" si="114"/>
        <v>0.793212890625</v>
      </c>
      <c r="C7346">
        <f>SIGN(B7346)*(1-EXP(-$G$1*ABS(B7346)))</f>
        <v>0.95811600736919922</v>
      </c>
      <c r="D7346">
        <f>C7346*$G$2+B7346*(1-$G$2)</f>
        <v>0.95811600736919922</v>
      </c>
    </row>
    <row r="7347" spans="1:4">
      <c r="A7347">
        <v>26000</v>
      </c>
      <c r="B7347">
        <f t="shared" si="114"/>
        <v>0.79345703125</v>
      </c>
      <c r="C7347">
        <f>SIGN(B7347)*(1-EXP(-$G$1*ABS(B7347)))</f>
        <v>0.95815688974040847</v>
      </c>
      <c r="D7347">
        <f>C7347*$G$2+B7347*(1-$G$2)</f>
        <v>0.95815688974040847</v>
      </c>
    </row>
    <row r="7348" spans="1:4">
      <c r="A7348">
        <v>26008</v>
      </c>
      <c r="B7348">
        <f t="shared" si="114"/>
        <v>0.793701171875</v>
      </c>
      <c r="C7348">
        <f>SIGN(B7348)*(1-EXP(-$G$1*ABS(B7348)))</f>
        <v>0.95819773220691484</v>
      </c>
      <c r="D7348">
        <f>C7348*$G$2+B7348*(1-$G$2)</f>
        <v>0.95819773220691484</v>
      </c>
    </row>
    <row r="7349" spans="1:4">
      <c r="A7349">
        <v>26016</v>
      </c>
      <c r="B7349">
        <f t="shared" si="114"/>
        <v>0.7939453125</v>
      </c>
      <c r="C7349">
        <f>SIGN(B7349)*(1-EXP(-$G$1*ABS(B7349)))</f>
        <v>0.95823853480766896</v>
      </c>
      <c r="D7349">
        <f>C7349*$G$2+B7349*(1-$G$2)</f>
        <v>0.95823853480766896</v>
      </c>
    </row>
    <row r="7350" spans="1:4">
      <c r="A7350">
        <v>26024</v>
      </c>
      <c r="B7350">
        <f t="shared" si="114"/>
        <v>0.794189453125</v>
      </c>
      <c r="C7350">
        <f>SIGN(B7350)*(1-EXP(-$G$1*ABS(B7350)))</f>
        <v>0.95827929758158303</v>
      </c>
      <c r="D7350">
        <f>C7350*$G$2+B7350*(1-$G$2)</f>
        <v>0.95827929758158303</v>
      </c>
    </row>
    <row r="7351" spans="1:4">
      <c r="A7351">
        <v>26032</v>
      </c>
      <c r="B7351">
        <f t="shared" si="114"/>
        <v>0.79443359375</v>
      </c>
      <c r="C7351">
        <f>SIGN(B7351)*(1-EXP(-$G$1*ABS(B7351)))</f>
        <v>0.95832002056753174</v>
      </c>
      <c r="D7351">
        <f>C7351*$G$2+B7351*(1-$G$2)</f>
        <v>0.95832002056753174</v>
      </c>
    </row>
    <row r="7352" spans="1:4">
      <c r="A7352">
        <v>26040</v>
      </c>
      <c r="B7352">
        <f t="shared" si="114"/>
        <v>0.794677734375</v>
      </c>
      <c r="C7352">
        <f>SIGN(B7352)*(1-EXP(-$G$1*ABS(B7352)))</f>
        <v>0.95836070380435123</v>
      </c>
      <c r="D7352">
        <f>C7352*$G$2+B7352*(1-$G$2)</f>
        <v>0.95836070380435123</v>
      </c>
    </row>
    <row r="7353" spans="1:4">
      <c r="A7353">
        <v>26048</v>
      </c>
      <c r="B7353">
        <f t="shared" si="114"/>
        <v>0.794921875</v>
      </c>
      <c r="C7353">
        <f>SIGN(B7353)*(1-EXP(-$G$1*ABS(B7353)))</f>
        <v>0.95840134733084037</v>
      </c>
      <c r="D7353">
        <f>C7353*$G$2+B7353*(1-$G$2)</f>
        <v>0.95840134733084037</v>
      </c>
    </row>
    <row r="7354" spans="1:4">
      <c r="A7354">
        <v>26056</v>
      </c>
      <c r="B7354">
        <f t="shared" si="114"/>
        <v>0.795166015625</v>
      </c>
      <c r="C7354">
        <f>SIGN(B7354)*(1-EXP(-$G$1*ABS(B7354)))</f>
        <v>0.9584419511857597</v>
      </c>
      <c r="D7354">
        <f>C7354*$G$2+B7354*(1-$G$2)</f>
        <v>0.9584419511857597</v>
      </c>
    </row>
    <row r="7355" spans="1:4">
      <c r="A7355">
        <v>26064</v>
      </c>
      <c r="B7355">
        <f t="shared" si="114"/>
        <v>0.79541015625</v>
      </c>
      <c r="C7355">
        <f>SIGN(B7355)*(1-EXP(-$G$1*ABS(B7355)))</f>
        <v>0.95848251540783203</v>
      </c>
      <c r="D7355">
        <f>C7355*$G$2+B7355*(1-$G$2)</f>
        <v>0.95848251540783203</v>
      </c>
    </row>
    <row r="7356" spans="1:4">
      <c r="A7356">
        <v>26072</v>
      </c>
      <c r="B7356">
        <f t="shared" si="114"/>
        <v>0.795654296875</v>
      </c>
      <c r="C7356">
        <f>SIGN(B7356)*(1-EXP(-$G$1*ABS(B7356)))</f>
        <v>0.95852304003574251</v>
      </c>
      <c r="D7356">
        <f>C7356*$G$2+B7356*(1-$G$2)</f>
        <v>0.95852304003574251</v>
      </c>
    </row>
    <row r="7357" spans="1:4">
      <c r="A7357">
        <v>26080</v>
      </c>
      <c r="B7357">
        <f t="shared" si="114"/>
        <v>0.7958984375</v>
      </c>
      <c r="C7357">
        <f>SIGN(B7357)*(1-EXP(-$G$1*ABS(B7357)))</f>
        <v>0.95856352510813836</v>
      </c>
      <c r="D7357">
        <f>C7357*$G$2+B7357*(1-$G$2)</f>
        <v>0.95856352510813836</v>
      </c>
    </row>
    <row r="7358" spans="1:4">
      <c r="A7358">
        <v>26088</v>
      </c>
      <c r="B7358">
        <f t="shared" si="114"/>
        <v>0.796142578125</v>
      </c>
      <c r="C7358">
        <f>SIGN(B7358)*(1-EXP(-$G$1*ABS(B7358)))</f>
        <v>0.95860397066362923</v>
      </c>
      <c r="D7358">
        <f>C7358*$G$2+B7358*(1-$G$2)</f>
        <v>0.95860397066362923</v>
      </c>
    </row>
    <row r="7359" spans="1:4">
      <c r="A7359">
        <v>26096</v>
      </c>
      <c r="B7359">
        <f t="shared" si="114"/>
        <v>0.79638671875</v>
      </c>
      <c r="C7359">
        <f>SIGN(B7359)*(1-EXP(-$G$1*ABS(B7359)))</f>
        <v>0.95864437674078695</v>
      </c>
      <c r="D7359">
        <f>C7359*$G$2+B7359*(1-$G$2)</f>
        <v>0.95864437674078695</v>
      </c>
    </row>
    <row r="7360" spans="1:4">
      <c r="A7360">
        <v>26104</v>
      </c>
      <c r="B7360">
        <f t="shared" si="114"/>
        <v>0.796630859375</v>
      </c>
      <c r="C7360">
        <f>SIGN(B7360)*(1-EXP(-$G$1*ABS(B7360)))</f>
        <v>0.9586847433781458</v>
      </c>
      <c r="D7360">
        <f>C7360*$G$2+B7360*(1-$G$2)</f>
        <v>0.9586847433781458</v>
      </c>
    </row>
    <row r="7361" spans="1:4">
      <c r="A7361">
        <v>26112</v>
      </c>
      <c r="B7361">
        <f t="shared" si="114"/>
        <v>0.796875</v>
      </c>
      <c r="C7361">
        <f>SIGN(B7361)*(1-EXP(-$G$1*ABS(B7361)))</f>
        <v>0.95872507061420242</v>
      </c>
      <c r="D7361">
        <f>C7361*$G$2+B7361*(1-$G$2)</f>
        <v>0.95872507061420242</v>
      </c>
    </row>
    <row r="7362" spans="1:4">
      <c r="A7362">
        <v>26120</v>
      </c>
      <c r="B7362">
        <f t="shared" ref="B7362:B7425" si="115">A7362/32768</f>
        <v>0.797119140625</v>
      </c>
      <c r="C7362">
        <f>SIGN(B7362)*(1-EXP(-$G$1*ABS(B7362)))</f>
        <v>0.95876535848741584</v>
      </c>
      <c r="D7362">
        <f>C7362*$G$2+B7362*(1-$G$2)</f>
        <v>0.95876535848741584</v>
      </c>
    </row>
    <row r="7363" spans="1:4">
      <c r="A7363">
        <v>26128</v>
      </c>
      <c r="B7363">
        <f t="shared" si="115"/>
        <v>0.79736328125</v>
      </c>
      <c r="C7363">
        <f>SIGN(B7363)*(1-EXP(-$G$1*ABS(B7363)))</f>
        <v>0.95880560703620765</v>
      </c>
      <c r="D7363">
        <f>C7363*$G$2+B7363*(1-$G$2)</f>
        <v>0.95880560703620765</v>
      </c>
    </row>
    <row r="7364" spans="1:4">
      <c r="A7364">
        <v>26136</v>
      </c>
      <c r="B7364">
        <f t="shared" si="115"/>
        <v>0.797607421875</v>
      </c>
      <c r="C7364">
        <f>SIGN(B7364)*(1-EXP(-$G$1*ABS(B7364)))</f>
        <v>0.95884581629896171</v>
      </c>
      <c r="D7364">
        <f>C7364*$G$2+B7364*(1-$G$2)</f>
        <v>0.95884581629896171</v>
      </c>
    </row>
    <row r="7365" spans="1:4">
      <c r="A7365">
        <v>26144</v>
      </c>
      <c r="B7365">
        <f t="shared" si="115"/>
        <v>0.7978515625</v>
      </c>
      <c r="C7365">
        <f>SIGN(B7365)*(1-EXP(-$G$1*ABS(B7365)))</f>
        <v>0.95888598631402466</v>
      </c>
      <c r="D7365">
        <f>C7365*$G$2+B7365*(1-$G$2)</f>
        <v>0.95888598631402466</v>
      </c>
    </row>
    <row r="7366" spans="1:4">
      <c r="A7366">
        <v>26152</v>
      </c>
      <c r="B7366">
        <f t="shared" si="115"/>
        <v>0.798095703125</v>
      </c>
      <c r="C7366">
        <f>SIGN(B7366)*(1-EXP(-$G$1*ABS(B7366)))</f>
        <v>0.95892611711970566</v>
      </c>
      <c r="D7366">
        <f>C7366*$G$2+B7366*(1-$G$2)</f>
        <v>0.95892611711970566</v>
      </c>
    </row>
    <row r="7367" spans="1:4">
      <c r="A7367">
        <v>26160</v>
      </c>
      <c r="B7367">
        <f t="shared" si="115"/>
        <v>0.79833984375</v>
      </c>
      <c r="C7367">
        <f>SIGN(B7367)*(1-EXP(-$G$1*ABS(B7367)))</f>
        <v>0.95896620875427629</v>
      </c>
      <c r="D7367">
        <f>C7367*$G$2+B7367*(1-$G$2)</f>
        <v>0.95896620875427629</v>
      </c>
    </row>
    <row r="7368" spans="1:4">
      <c r="A7368">
        <v>26168</v>
      </c>
      <c r="B7368">
        <f t="shared" si="115"/>
        <v>0.798583984375</v>
      </c>
      <c r="C7368">
        <f>SIGN(B7368)*(1-EXP(-$G$1*ABS(B7368)))</f>
        <v>0.95900626125597099</v>
      </c>
      <c r="D7368">
        <f>C7368*$G$2+B7368*(1-$G$2)</f>
        <v>0.95900626125597099</v>
      </c>
    </row>
    <row r="7369" spans="1:4">
      <c r="A7369">
        <v>26176</v>
      </c>
      <c r="B7369">
        <f t="shared" si="115"/>
        <v>0.798828125</v>
      </c>
      <c r="C7369">
        <f>SIGN(B7369)*(1-EXP(-$G$1*ABS(B7369)))</f>
        <v>0.95904627466298686</v>
      </c>
      <c r="D7369">
        <f>C7369*$G$2+B7369*(1-$G$2)</f>
        <v>0.95904627466298686</v>
      </c>
    </row>
    <row r="7370" spans="1:4">
      <c r="A7370">
        <v>26184</v>
      </c>
      <c r="B7370">
        <f t="shared" si="115"/>
        <v>0.799072265625</v>
      </c>
      <c r="C7370">
        <f>SIGN(B7370)*(1-EXP(-$G$1*ABS(B7370)))</f>
        <v>0.95908624901348349</v>
      </c>
      <c r="D7370">
        <f>C7370*$G$2+B7370*(1-$G$2)</f>
        <v>0.95908624901348349</v>
      </c>
    </row>
    <row r="7371" spans="1:4">
      <c r="A7371">
        <v>26192</v>
      </c>
      <c r="B7371">
        <f t="shared" si="115"/>
        <v>0.79931640625</v>
      </c>
      <c r="C7371">
        <f>SIGN(B7371)*(1-EXP(-$G$1*ABS(B7371)))</f>
        <v>0.95912618434558361</v>
      </c>
      <c r="D7371">
        <f>C7371*$G$2+B7371*(1-$G$2)</f>
        <v>0.95912618434558361</v>
      </c>
    </row>
    <row r="7372" spans="1:4">
      <c r="A7372">
        <v>26200</v>
      </c>
      <c r="B7372">
        <f t="shared" si="115"/>
        <v>0.799560546875</v>
      </c>
      <c r="C7372">
        <f>SIGN(B7372)*(1-EXP(-$G$1*ABS(B7372)))</f>
        <v>0.95916608069737253</v>
      </c>
      <c r="D7372">
        <f>C7372*$G$2+B7372*(1-$G$2)</f>
        <v>0.95916608069737253</v>
      </c>
    </row>
    <row r="7373" spans="1:4">
      <c r="A7373">
        <v>26208</v>
      </c>
      <c r="B7373">
        <f t="shared" si="115"/>
        <v>0.7998046875</v>
      </c>
      <c r="C7373">
        <f>SIGN(B7373)*(1-EXP(-$G$1*ABS(B7373)))</f>
        <v>0.95920593810689814</v>
      </c>
      <c r="D7373">
        <f>C7373*$G$2+B7373*(1-$G$2)</f>
        <v>0.95920593810689814</v>
      </c>
    </row>
    <row r="7374" spans="1:4">
      <c r="A7374">
        <v>26216</v>
      </c>
      <c r="B7374">
        <f t="shared" si="115"/>
        <v>0.800048828125</v>
      </c>
      <c r="C7374">
        <f>SIGN(B7374)*(1-EXP(-$G$1*ABS(B7374)))</f>
        <v>0.9592457566121716</v>
      </c>
      <c r="D7374">
        <f>C7374*$G$2+B7374*(1-$G$2)</f>
        <v>0.9592457566121716</v>
      </c>
    </row>
    <row r="7375" spans="1:4">
      <c r="A7375">
        <v>26224</v>
      </c>
      <c r="B7375">
        <f t="shared" si="115"/>
        <v>0.80029296875</v>
      </c>
      <c r="C7375">
        <f>SIGN(B7375)*(1-EXP(-$G$1*ABS(B7375)))</f>
        <v>0.95928553625116675</v>
      </c>
      <c r="D7375">
        <f>C7375*$G$2+B7375*(1-$G$2)</f>
        <v>0.95928553625116675</v>
      </c>
    </row>
    <row r="7376" spans="1:4">
      <c r="A7376">
        <v>26232</v>
      </c>
      <c r="B7376">
        <f t="shared" si="115"/>
        <v>0.800537109375</v>
      </c>
      <c r="C7376">
        <f>SIGN(B7376)*(1-EXP(-$G$1*ABS(B7376)))</f>
        <v>0.95932527706182047</v>
      </c>
      <c r="D7376">
        <f>C7376*$G$2+B7376*(1-$G$2)</f>
        <v>0.95932527706182047</v>
      </c>
    </row>
    <row r="7377" spans="1:4">
      <c r="A7377">
        <v>26240</v>
      </c>
      <c r="B7377">
        <f t="shared" si="115"/>
        <v>0.80078125</v>
      </c>
      <c r="C7377">
        <f>SIGN(B7377)*(1-EXP(-$G$1*ABS(B7377)))</f>
        <v>0.95936497908203244</v>
      </c>
      <c r="D7377">
        <f>C7377*$G$2+B7377*(1-$G$2)</f>
        <v>0.95936497908203244</v>
      </c>
    </row>
    <row r="7378" spans="1:4">
      <c r="A7378">
        <v>26248</v>
      </c>
      <c r="B7378">
        <f t="shared" si="115"/>
        <v>0.801025390625</v>
      </c>
      <c r="C7378">
        <f>SIGN(B7378)*(1-EXP(-$G$1*ABS(B7378)))</f>
        <v>0.9594046423496656</v>
      </c>
      <c r="D7378">
        <f>C7378*$G$2+B7378*(1-$G$2)</f>
        <v>0.9594046423496656</v>
      </c>
    </row>
    <row r="7379" spans="1:4">
      <c r="A7379">
        <v>26256</v>
      </c>
      <c r="B7379">
        <f t="shared" si="115"/>
        <v>0.80126953125</v>
      </c>
      <c r="C7379">
        <f>SIGN(B7379)*(1-EXP(-$G$1*ABS(B7379)))</f>
        <v>0.95944426690254581</v>
      </c>
      <c r="D7379">
        <f>C7379*$G$2+B7379*(1-$G$2)</f>
        <v>0.95944426690254581</v>
      </c>
    </row>
    <row r="7380" spans="1:4">
      <c r="A7380">
        <v>26264</v>
      </c>
      <c r="B7380">
        <f t="shared" si="115"/>
        <v>0.801513671875</v>
      </c>
      <c r="C7380">
        <f>SIGN(B7380)*(1-EXP(-$G$1*ABS(B7380)))</f>
        <v>0.95948385277846171</v>
      </c>
      <c r="D7380">
        <f>C7380*$G$2+B7380*(1-$G$2)</f>
        <v>0.95948385277846171</v>
      </c>
    </row>
    <row r="7381" spans="1:4">
      <c r="A7381">
        <v>26272</v>
      </c>
      <c r="B7381">
        <f t="shared" si="115"/>
        <v>0.8017578125</v>
      </c>
      <c r="C7381">
        <f>SIGN(B7381)*(1-EXP(-$G$1*ABS(B7381)))</f>
        <v>0.95952340001516567</v>
      </c>
      <c r="D7381">
        <f>C7381*$G$2+B7381*(1-$G$2)</f>
        <v>0.95952340001516567</v>
      </c>
    </row>
    <row r="7382" spans="1:4">
      <c r="A7382">
        <v>26280</v>
      </c>
      <c r="B7382">
        <f t="shared" si="115"/>
        <v>0.802001953125</v>
      </c>
      <c r="C7382">
        <f>SIGN(B7382)*(1-EXP(-$G$1*ABS(B7382)))</f>
        <v>0.95956290865037275</v>
      </c>
      <c r="D7382">
        <f>C7382*$G$2+B7382*(1-$G$2)</f>
        <v>0.95956290865037275</v>
      </c>
    </row>
    <row r="7383" spans="1:4">
      <c r="A7383">
        <v>26288</v>
      </c>
      <c r="B7383">
        <f t="shared" si="115"/>
        <v>0.80224609375</v>
      </c>
      <c r="C7383">
        <f>SIGN(B7383)*(1-EXP(-$G$1*ABS(B7383)))</f>
        <v>0.95960237872176124</v>
      </c>
      <c r="D7383">
        <f>C7383*$G$2+B7383*(1-$G$2)</f>
        <v>0.95960237872176124</v>
      </c>
    </row>
    <row r="7384" spans="1:4">
      <c r="A7384">
        <v>26296</v>
      </c>
      <c r="B7384">
        <f t="shared" si="115"/>
        <v>0.802490234375</v>
      </c>
      <c r="C7384">
        <f>SIGN(B7384)*(1-EXP(-$G$1*ABS(B7384)))</f>
        <v>0.95964181026697282</v>
      </c>
      <c r="D7384">
        <f>C7384*$G$2+B7384*(1-$G$2)</f>
        <v>0.95964181026697282</v>
      </c>
    </row>
    <row r="7385" spans="1:4">
      <c r="A7385">
        <v>26304</v>
      </c>
      <c r="B7385">
        <f t="shared" si="115"/>
        <v>0.802734375</v>
      </c>
      <c r="C7385">
        <f>SIGN(B7385)*(1-EXP(-$G$1*ABS(B7385)))</f>
        <v>0.9596812033236124</v>
      </c>
      <c r="D7385">
        <f>C7385*$G$2+B7385*(1-$G$2)</f>
        <v>0.9596812033236124</v>
      </c>
    </row>
    <row r="7386" spans="1:4">
      <c r="A7386">
        <v>26312</v>
      </c>
      <c r="B7386">
        <f t="shared" si="115"/>
        <v>0.802978515625</v>
      </c>
      <c r="C7386">
        <f>SIGN(B7386)*(1-EXP(-$G$1*ABS(B7386)))</f>
        <v>0.95972055792924804</v>
      </c>
      <c r="D7386">
        <f>C7386*$G$2+B7386*(1-$G$2)</f>
        <v>0.95972055792924804</v>
      </c>
    </row>
    <row r="7387" spans="1:4">
      <c r="A7387">
        <v>26320</v>
      </c>
      <c r="B7387">
        <f t="shared" si="115"/>
        <v>0.80322265625</v>
      </c>
      <c r="C7387">
        <f>SIGN(B7387)*(1-EXP(-$G$1*ABS(B7387)))</f>
        <v>0.95975987412141128</v>
      </c>
      <c r="D7387">
        <f>C7387*$G$2+B7387*(1-$G$2)</f>
        <v>0.95975987412141128</v>
      </c>
    </row>
    <row r="7388" spans="1:4">
      <c r="A7388">
        <v>26328</v>
      </c>
      <c r="B7388">
        <f t="shared" si="115"/>
        <v>0.803466796875</v>
      </c>
      <c r="C7388">
        <f>SIGN(B7388)*(1-EXP(-$G$1*ABS(B7388)))</f>
        <v>0.9597991519375968</v>
      </c>
      <c r="D7388">
        <f>C7388*$G$2+B7388*(1-$G$2)</f>
        <v>0.9597991519375968</v>
      </c>
    </row>
    <row r="7389" spans="1:4">
      <c r="A7389">
        <v>26336</v>
      </c>
      <c r="B7389">
        <f t="shared" si="115"/>
        <v>0.8037109375</v>
      </c>
      <c r="C7389">
        <f>SIGN(B7389)*(1-EXP(-$G$1*ABS(B7389)))</f>
        <v>0.95983839141526306</v>
      </c>
      <c r="D7389">
        <f>C7389*$G$2+B7389*(1-$G$2)</f>
        <v>0.95983839141526306</v>
      </c>
    </row>
    <row r="7390" spans="1:4">
      <c r="A7390">
        <v>26344</v>
      </c>
      <c r="B7390">
        <f t="shared" si="115"/>
        <v>0.803955078125</v>
      </c>
      <c r="C7390">
        <f>SIGN(B7390)*(1-EXP(-$G$1*ABS(B7390)))</f>
        <v>0.9598775925918317</v>
      </c>
      <c r="D7390">
        <f>C7390*$G$2+B7390*(1-$G$2)</f>
        <v>0.9598775925918317</v>
      </c>
    </row>
    <row r="7391" spans="1:4">
      <c r="A7391">
        <v>26352</v>
      </c>
      <c r="B7391">
        <f t="shared" si="115"/>
        <v>0.80419921875</v>
      </c>
      <c r="C7391">
        <f>SIGN(B7391)*(1-EXP(-$G$1*ABS(B7391)))</f>
        <v>0.9599167555046878</v>
      </c>
      <c r="D7391">
        <f>C7391*$G$2+B7391*(1-$G$2)</f>
        <v>0.9599167555046878</v>
      </c>
    </row>
    <row r="7392" spans="1:4">
      <c r="A7392">
        <v>26360</v>
      </c>
      <c r="B7392">
        <f t="shared" si="115"/>
        <v>0.804443359375</v>
      </c>
      <c r="C7392">
        <f>SIGN(B7392)*(1-EXP(-$G$1*ABS(B7392)))</f>
        <v>0.95995588019118006</v>
      </c>
      <c r="D7392">
        <f>C7392*$G$2+B7392*(1-$G$2)</f>
        <v>0.95995588019118006</v>
      </c>
    </row>
    <row r="7393" spans="1:4">
      <c r="A7393">
        <v>26368</v>
      </c>
      <c r="B7393">
        <f t="shared" si="115"/>
        <v>0.8046875</v>
      </c>
      <c r="C7393">
        <f>SIGN(B7393)*(1-EXP(-$G$1*ABS(B7393)))</f>
        <v>0.95999496668862072</v>
      </c>
      <c r="D7393">
        <f>C7393*$G$2+B7393*(1-$G$2)</f>
        <v>0.95999496668862072</v>
      </c>
    </row>
    <row r="7394" spans="1:4">
      <c r="A7394">
        <v>26376</v>
      </c>
      <c r="B7394">
        <f t="shared" si="115"/>
        <v>0.804931640625</v>
      </c>
      <c r="C7394">
        <f>SIGN(B7394)*(1-EXP(-$G$1*ABS(B7394)))</f>
        <v>0.96003401503428554</v>
      </c>
      <c r="D7394">
        <f>C7394*$G$2+B7394*(1-$G$2)</f>
        <v>0.96003401503428554</v>
      </c>
    </row>
    <row r="7395" spans="1:4">
      <c r="A7395">
        <v>26384</v>
      </c>
      <c r="B7395">
        <f t="shared" si="115"/>
        <v>0.80517578125</v>
      </c>
      <c r="C7395">
        <f>SIGN(B7395)*(1-EXP(-$G$1*ABS(B7395)))</f>
        <v>0.96007302526541394</v>
      </c>
      <c r="D7395">
        <f>C7395*$G$2+B7395*(1-$G$2)</f>
        <v>0.96007302526541394</v>
      </c>
    </row>
    <row r="7396" spans="1:4">
      <c r="A7396">
        <v>26392</v>
      </c>
      <c r="B7396">
        <f t="shared" si="115"/>
        <v>0.805419921875</v>
      </c>
      <c r="C7396">
        <f>SIGN(B7396)*(1-EXP(-$G$1*ABS(B7396)))</f>
        <v>0.96011199741920905</v>
      </c>
      <c r="D7396">
        <f>C7396*$G$2+B7396*(1-$G$2)</f>
        <v>0.96011199741920905</v>
      </c>
    </row>
    <row r="7397" spans="1:4">
      <c r="A7397">
        <v>26400</v>
      </c>
      <c r="B7397">
        <f t="shared" si="115"/>
        <v>0.8056640625</v>
      </c>
      <c r="C7397">
        <f>SIGN(B7397)*(1-EXP(-$G$1*ABS(B7397)))</f>
        <v>0.96015093153283748</v>
      </c>
      <c r="D7397">
        <f>C7397*$G$2+B7397*(1-$G$2)</f>
        <v>0.96015093153283748</v>
      </c>
    </row>
    <row r="7398" spans="1:4">
      <c r="A7398">
        <v>26408</v>
      </c>
      <c r="B7398">
        <f t="shared" si="115"/>
        <v>0.805908203125</v>
      </c>
      <c r="C7398">
        <f>SIGN(B7398)*(1-EXP(-$G$1*ABS(B7398)))</f>
        <v>0.96018982764342975</v>
      </c>
      <c r="D7398">
        <f>C7398*$G$2+B7398*(1-$G$2)</f>
        <v>0.96018982764342975</v>
      </c>
    </row>
    <row r="7399" spans="1:4">
      <c r="A7399">
        <v>26416</v>
      </c>
      <c r="B7399">
        <f t="shared" si="115"/>
        <v>0.80615234375</v>
      </c>
      <c r="C7399">
        <f>SIGN(B7399)*(1-EXP(-$G$1*ABS(B7399)))</f>
        <v>0.96022868578808007</v>
      </c>
      <c r="D7399">
        <f>C7399*$G$2+B7399*(1-$G$2)</f>
        <v>0.96022868578808007</v>
      </c>
    </row>
    <row r="7400" spans="1:4">
      <c r="A7400">
        <v>26424</v>
      </c>
      <c r="B7400">
        <f t="shared" si="115"/>
        <v>0.806396484375</v>
      </c>
      <c r="C7400">
        <f>SIGN(B7400)*(1-EXP(-$G$1*ABS(B7400)))</f>
        <v>0.96026750600384658</v>
      </c>
      <c r="D7400">
        <f>C7400*$G$2+B7400*(1-$G$2)</f>
        <v>0.96026750600384658</v>
      </c>
    </row>
    <row r="7401" spans="1:4">
      <c r="A7401">
        <v>26432</v>
      </c>
      <c r="B7401">
        <f t="shared" si="115"/>
        <v>0.806640625</v>
      </c>
      <c r="C7401">
        <f>SIGN(B7401)*(1-EXP(-$G$1*ABS(B7401)))</f>
        <v>0.96030628832775089</v>
      </c>
      <c r="D7401">
        <f>C7401*$G$2+B7401*(1-$G$2)</f>
        <v>0.96030628832775089</v>
      </c>
    </row>
    <row r="7402" spans="1:4">
      <c r="A7402">
        <v>26440</v>
      </c>
      <c r="B7402">
        <f t="shared" si="115"/>
        <v>0.806884765625</v>
      </c>
      <c r="C7402">
        <f>SIGN(B7402)*(1-EXP(-$G$1*ABS(B7402)))</f>
        <v>0.96034503279677896</v>
      </c>
      <c r="D7402">
        <f>C7402*$G$2+B7402*(1-$G$2)</f>
        <v>0.96034503279677896</v>
      </c>
    </row>
    <row r="7403" spans="1:4">
      <c r="A7403">
        <v>26448</v>
      </c>
      <c r="B7403">
        <f t="shared" si="115"/>
        <v>0.80712890625</v>
      </c>
      <c r="C7403">
        <f>SIGN(B7403)*(1-EXP(-$G$1*ABS(B7403)))</f>
        <v>0.96038373944788025</v>
      </c>
      <c r="D7403">
        <f>C7403*$G$2+B7403*(1-$G$2)</f>
        <v>0.96038373944788025</v>
      </c>
    </row>
    <row r="7404" spans="1:4">
      <c r="A7404">
        <v>26456</v>
      </c>
      <c r="B7404">
        <f t="shared" si="115"/>
        <v>0.807373046875</v>
      </c>
      <c r="C7404">
        <f>SIGN(B7404)*(1-EXP(-$G$1*ABS(B7404)))</f>
        <v>0.96042240831796832</v>
      </c>
      <c r="D7404">
        <f>C7404*$G$2+B7404*(1-$G$2)</f>
        <v>0.96042240831796832</v>
      </c>
    </row>
    <row r="7405" spans="1:4">
      <c r="A7405">
        <v>26464</v>
      </c>
      <c r="B7405">
        <f t="shared" si="115"/>
        <v>0.8076171875</v>
      </c>
      <c r="C7405">
        <f>SIGN(B7405)*(1-EXP(-$G$1*ABS(B7405)))</f>
        <v>0.96046103944392069</v>
      </c>
      <c r="D7405">
        <f>C7405*$G$2+B7405*(1-$G$2)</f>
        <v>0.96046103944392069</v>
      </c>
    </row>
    <row r="7406" spans="1:4">
      <c r="A7406">
        <v>26472</v>
      </c>
      <c r="B7406">
        <f t="shared" si="115"/>
        <v>0.807861328125</v>
      </c>
      <c r="C7406">
        <f>SIGN(B7406)*(1-EXP(-$G$1*ABS(B7406)))</f>
        <v>0.96049963286257889</v>
      </c>
      <c r="D7406">
        <f>C7406*$G$2+B7406*(1-$G$2)</f>
        <v>0.96049963286257889</v>
      </c>
    </row>
    <row r="7407" spans="1:4">
      <c r="A7407">
        <v>26480</v>
      </c>
      <c r="B7407">
        <f t="shared" si="115"/>
        <v>0.80810546875</v>
      </c>
      <c r="C7407">
        <f>SIGN(B7407)*(1-EXP(-$G$1*ABS(B7407)))</f>
        <v>0.96053818861074847</v>
      </c>
      <c r="D7407">
        <f>C7407*$G$2+B7407*(1-$G$2)</f>
        <v>0.96053818861074847</v>
      </c>
    </row>
    <row r="7408" spans="1:4">
      <c r="A7408">
        <v>26488</v>
      </c>
      <c r="B7408">
        <f t="shared" si="115"/>
        <v>0.808349609375</v>
      </c>
      <c r="C7408">
        <f>SIGN(B7408)*(1-EXP(-$G$1*ABS(B7408)))</f>
        <v>0.96057670672519913</v>
      </c>
      <c r="D7408">
        <f>C7408*$G$2+B7408*(1-$G$2)</f>
        <v>0.96057670672519913</v>
      </c>
    </row>
    <row r="7409" spans="1:4">
      <c r="A7409">
        <v>26496</v>
      </c>
      <c r="B7409">
        <f t="shared" si="115"/>
        <v>0.80859375</v>
      </c>
      <c r="C7409">
        <f>SIGN(B7409)*(1-EXP(-$G$1*ABS(B7409)))</f>
        <v>0.96061518724266448</v>
      </c>
      <c r="D7409">
        <f>C7409*$G$2+B7409*(1-$G$2)</f>
        <v>0.96061518724266448</v>
      </c>
    </row>
    <row r="7410" spans="1:4">
      <c r="A7410">
        <v>26504</v>
      </c>
      <c r="B7410">
        <f t="shared" si="115"/>
        <v>0.808837890625</v>
      </c>
      <c r="C7410">
        <f>SIGN(B7410)*(1-EXP(-$G$1*ABS(B7410)))</f>
        <v>0.9606536301998424</v>
      </c>
      <c r="D7410">
        <f>C7410*$G$2+B7410*(1-$G$2)</f>
        <v>0.9606536301998424</v>
      </c>
    </row>
    <row r="7411" spans="1:4">
      <c r="A7411">
        <v>26512</v>
      </c>
      <c r="B7411">
        <f t="shared" si="115"/>
        <v>0.80908203125</v>
      </c>
      <c r="C7411">
        <f>SIGN(B7411)*(1-EXP(-$G$1*ABS(B7411)))</f>
        <v>0.96069203563339511</v>
      </c>
      <c r="D7411">
        <f>C7411*$G$2+B7411*(1-$G$2)</f>
        <v>0.96069203563339511</v>
      </c>
    </row>
    <row r="7412" spans="1:4">
      <c r="A7412">
        <v>26520</v>
      </c>
      <c r="B7412">
        <f t="shared" si="115"/>
        <v>0.809326171875</v>
      </c>
      <c r="C7412">
        <f>SIGN(B7412)*(1-EXP(-$G$1*ABS(B7412)))</f>
        <v>0.96073040357994877</v>
      </c>
      <c r="D7412">
        <f>C7412*$G$2+B7412*(1-$G$2)</f>
        <v>0.96073040357994877</v>
      </c>
    </row>
    <row r="7413" spans="1:4">
      <c r="A7413">
        <v>26528</v>
      </c>
      <c r="B7413">
        <f t="shared" si="115"/>
        <v>0.8095703125</v>
      </c>
      <c r="C7413">
        <f>SIGN(B7413)*(1-EXP(-$G$1*ABS(B7413)))</f>
        <v>0.96076873407609387</v>
      </c>
      <c r="D7413">
        <f>C7413*$G$2+B7413*(1-$G$2)</f>
        <v>0.96076873407609387</v>
      </c>
    </row>
    <row r="7414" spans="1:4">
      <c r="A7414">
        <v>26536</v>
      </c>
      <c r="B7414">
        <f t="shared" si="115"/>
        <v>0.809814453125</v>
      </c>
      <c r="C7414">
        <f>SIGN(B7414)*(1-EXP(-$G$1*ABS(B7414)))</f>
        <v>0.9608070271583854</v>
      </c>
      <c r="D7414">
        <f>C7414*$G$2+B7414*(1-$G$2)</f>
        <v>0.9608070271583854</v>
      </c>
    </row>
    <row r="7415" spans="1:4">
      <c r="A7415">
        <v>26544</v>
      </c>
      <c r="B7415">
        <f t="shared" si="115"/>
        <v>0.81005859375</v>
      </c>
      <c r="C7415">
        <f>SIGN(B7415)*(1-EXP(-$G$1*ABS(B7415)))</f>
        <v>0.96084528286334225</v>
      </c>
      <c r="D7415">
        <f>C7415*$G$2+B7415*(1-$G$2)</f>
        <v>0.96084528286334225</v>
      </c>
    </row>
    <row r="7416" spans="1:4">
      <c r="A7416">
        <v>26552</v>
      </c>
      <c r="B7416">
        <f t="shared" si="115"/>
        <v>0.810302734375</v>
      </c>
      <c r="C7416">
        <f>SIGN(B7416)*(1-EXP(-$G$1*ABS(B7416)))</f>
        <v>0.96088350122744814</v>
      </c>
      <c r="D7416">
        <f>C7416*$G$2+B7416*(1-$G$2)</f>
        <v>0.96088350122744814</v>
      </c>
    </row>
    <row r="7417" spans="1:4">
      <c r="A7417">
        <v>26560</v>
      </c>
      <c r="B7417">
        <f t="shared" si="115"/>
        <v>0.810546875</v>
      </c>
      <c r="C7417">
        <f>SIGN(B7417)*(1-EXP(-$G$1*ABS(B7417)))</f>
        <v>0.9609216822871508</v>
      </c>
      <c r="D7417">
        <f>C7417*$G$2+B7417*(1-$G$2)</f>
        <v>0.9609216822871508</v>
      </c>
    </row>
    <row r="7418" spans="1:4">
      <c r="A7418">
        <v>26568</v>
      </c>
      <c r="B7418">
        <f t="shared" si="115"/>
        <v>0.810791015625</v>
      </c>
      <c r="C7418">
        <f>SIGN(B7418)*(1-EXP(-$G$1*ABS(B7418)))</f>
        <v>0.96095982607886254</v>
      </c>
      <c r="D7418">
        <f>C7418*$G$2+B7418*(1-$G$2)</f>
        <v>0.96095982607886254</v>
      </c>
    </row>
    <row r="7419" spans="1:4">
      <c r="A7419">
        <v>26576</v>
      </c>
      <c r="B7419">
        <f t="shared" si="115"/>
        <v>0.81103515625</v>
      </c>
      <c r="C7419">
        <f>SIGN(B7419)*(1-EXP(-$G$1*ABS(B7419)))</f>
        <v>0.96099793263896016</v>
      </c>
      <c r="D7419">
        <f>C7419*$G$2+B7419*(1-$G$2)</f>
        <v>0.96099793263896016</v>
      </c>
    </row>
    <row r="7420" spans="1:4">
      <c r="A7420">
        <v>26584</v>
      </c>
      <c r="B7420">
        <f t="shared" si="115"/>
        <v>0.811279296875</v>
      </c>
      <c r="C7420">
        <f>SIGN(B7420)*(1-EXP(-$G$1*ABS(B7420)))</f>
        <v>0.96103600200378492</v>
      </c>
      <c r="D7420">
        <f>C7420*$G$2+B7420*(1-$G$2)</f>
        <v>0.96103600200378492</v>
      </c>
    </row>
    <row r="7421" spans="1:4">
      <c r="A7421">
        <v>26592</v>
      </c>
      <c r="B7421">
        <f t="shared" si="115"/>
        <v>0.8115234375</v>
      </c>
      <c r="C7421">
        <f>SIGN(B7421)*(1-EXP(-$G$1*ABS(B7421)))</f>
        <v>0.96107403420964255</v>
      </c>
      <c r="D7421">
        <f>C7421*$G$2+B7421*(1-$G$2)</f>
        <v>0.96107403420964255</v>
      </c>
    </row>
    <row r="7422" spans="1:4">
      <c r="A7422">
        <v>26600</v>
      </c>
      <c r="B7422">
        <f t="shared" si="115"/>
        <v>0.811767578125</v>
      </c>
      <c r="C7422">
        <f>SIGN(B7422)*(1-EXP(-$G$1*ABS(B7422)))</f>
        <v>0.96111202929280337</v>
      </c>
      <c r="D7422">
        <f>C7422*$G$2+B7422*(1-$G$2)</f>
        <v>0.96111202929280337</v>
      </c>
    </row>
    <row r="7423" spans="1:4">
      <c r="A7423">
        <v>26608</v>
      </c>
      <c r="B7423">
        <f t="shared" si="115"/>
        <v>0.81201171875</v>
      </c>
      <c r="C7423">
        <f>SIGN(B7423)*(1-EXP(-$G$1*ABS(B7423)))</f>
        <v>0.96114998728950241</v>
      </c>
      <c r="D7423">
        <f>C7423*$G$2+B7423*(1-$G$2)</f>
        <v>0.96114998728950241</v>
      </c>
    </row>
    <row r="7424" spans="1:4">
      <c r="A7424">
        <v>26616</v>
      </c>
      <c r="B7424">
        <f t="shared" si="115"/>
        <v>0.812255859375</v>
      </c>
      <c r="C7424">
        <f>SIGN(B7424)*(1-EXP(-$G$1*ABS(B7424)))</f>
        <v>0.96118790823593925</v>
      </c>
      <c r="D7424">
        <f>C7424*$G$2+B7424*(1-$G$2)</f>
        <v>0.96118790823593925</v>
      </c>
    </row>
    <row r="7425" spans="1:4">
      <c r="A7425">
        <v>26624</v>
      </c>
      <c r="B7425">
        <f t="shared" si="115"/>
        <v>0.8125</v>
      </c>
      <c r="C7425">
        <f>SIGN(B7425)*(1-EXP(-$G$1*ABS(B7425)))</f>
        <v>0.96122579216827797</v>
      </c>
      <c r="D7425">
        <f>C7425*$G$2+B7425*(1-$G$2)</f>
        <v>0.96122579216827797</v>
      </c>
    </row>
    <row r="7426" spans="1:4">
      <c r="A7426">
        <v>26632</v>
      </c>
      <c r="B7426">
        <f t="shared" ref="B7426:B7489" si="116">A7426/32768</f>
        <v>0.812744140625</v>
      </c>
      <c r="C7426">
        <f>SIGN(B7426)*(1-EXP(-$G$1*ABS(B7426)))</f>
        <v>0.96126363912264767</v>
      </c>
      <c r="D7426">
        <f>C7426*$G$2+B7426*(1-$G$2)</f>
        <v>0.96126363912264767</v>
      </c>
    </row>
    <row r="7427" spans="1:4">
      <c r="A7427">
        <v>26640</v>
      </c>
      <c r="B7427">
        <f t="shared" si="116"/>
        <v>0.81298828125</v>
      </c>
      <c r="C7427">
        <f>SIGN(B7427)*(1-EXP(-$G$1*ABS(B7427)))</f>
        <v>0.96130144913514193</v>
      </c>
      <c r="D7427">
        <f>C7427*$G$2+B7427*(1-$G$2)</f>
        <v>0.96130144913514193</v>
      </c>
    </row>
    <row r="7428" spans="1:4">
      <c r="A7428">
        <v>26648</v>
      </c>
      <c r="B7428">
        <f t="shared" si="116"/>
        <v>0.813232421875</v>
      </c>
      <c r="C7428">
        <f>SIGN(B7428)*(1-EXP(-$G$1*ABS(B7428)))</f>
        <v>0.96133922224181922</v>
      </c>
      <c r="D7428">
        <f>C7428*$G$2+B7428*(1-$G$2)</f>
        <v>0.96133922224181922</v>
      </c>
    </row>
    <row r="7429" spans="1:4">
      <c r="A7429">
        <v>26656</v>
      </c>
      <c r="B7429">
        <f t="shared" si="116"/>
        <v>0.8134765625</v>
      </c>
      <c r="C7429">
        <f>SIGN(B7429)*(1-EXP(-$G$1*ABS(B7429)))</f>
        <v>0.96137695847870275</v>
      </c>
      <c r="D7429">
        <f>C7429*$G$2+B7429*(1-$G$2)</f>
        <v>0.96137695847870275</v>
      </c>
    </row>
    <row r="7430" spans="1:4">
      <c r="A7430">
        <v>26664</v>
      </c>
      <c r="B7430">
        <f t="shared" si="116"/>
        <v>0.813720703125</v>
      </c>
      <c r="C7430">
        <f>SIGN(B7430)*(1-EXP(-$G$1*ABS(B7430)))</f>
        <v>0.9614146578817806</v>
      </c>
      <c r="D7430">
        <f>C7430*$G$2+B7430*(1-$G$2)</f>
        <v>0.9614146578817806</v>
      </c>
    </row>
    <row r="7431" spans="1:4">
      <c r="A7431">
        <v>26672</v>
      </c>
      <c r="B7431">
        <f t="shared" si="116"/>
        <v>0.81396484375</v>
      </c>
      <c r="C7431">
        <f>SIGN(B7431)*(1-EXP(-$G$1*ABS(B7431)))</f>
        <v>0.96145232048700591</v>
      </c>
      <c r="D7431">
        <f>C7431*$G$2+B7431*(1-$G$2)</f>
        <v>0.96145232048700591</v>
      </c>
    </row>
    <row r="7432" spans="1:4">
      <c r="A7432">
        <v>26680</v>
      </c>
      <c r="B7432">
        <f t="shared" si="116"/>
        <v>0.814208984375</v>
      </c>
      <c r="C7432">
        <f>SIGN(B7432)*(1-EXP(-$G$1*ABS(B7432)))</f>
        <v>0.96148994633029627</v>
      </c>
      <c r="D7432">
        <f>C7432*$G$2+B7432*(1-$G$2)</f>
        <v>0.96148994633029627</v>
      </c>
    </row>
    <row r="7433" spans="1:4">
      <c r="A7433">
        <v>26688</v>
      </c>
      <c r="B7433">
        <f t="shared" si="116"/>
        <v>0.814453125</v>
      </c>
      <c r="C7433">
        <f>SIGN(B7433)*(1-EXP(-$G$1*ABS(B7433)))</f>
        <v>0.96152753544753455</v>
      </c>
      <c r="D7433">
        <f>C7433*$G$2+B7433*(1-$G$2)</f>
        <v>0.96152753544753455</v>
      </c>
    </row>
    <row r="7434" spans="1:4">
      <c r="A7434">
        <v>26696</v>
      </c>
      <c r="B7434">
        <f t="shared" si="116"/>
        <v>0.814697265625</v>
      </c>
      <c r="C7434">
        <f>SIGN(B7434)*(1-EXP(-$G$1*ABS(B7434)))</f>
        <v>0.96156508787456874</v>
      </c>
      <c r="D7434">
        <f>C7434*$G$2+B7434*(1-$G$2)</f>
        <v>0.96156508787456874</v>
      </c>
    </row>
    <row r="7435" spans="1:4">
      <c r="A7435">
        <v>26704</v>
      </c>
      <c r="B7435">
        <f t="shared" si="116"/>
        <v>0.81494140625</v>
      </c>
      <c r="C7435">
        <f>SIGN(B7435)*(1-EXP(-$G$1*ABS(B7435)))</f>
        <v>0.9616026036472114</v>
      </c>
      <c r="D7435">
        <f>C7435*$G$2+B7435*(1-$G$2)</f>
        <v>0.9616026036472114</v>
      </c>
    </row>
    <row r="7436" spans="1:4">
      <c r="A7436">
        <v>26712</v>
      </c>
      <c r="B7436">
        <f t="shared" si="116"/>
        <v>0.815185546875</v>
      </c>
      <c r="C7436">
        <f>SIGN(B7436)*(1-EXP(-$G$1*ABS(B7436)))</f>
        <v>0.96164008280124036</v>
      </c>
      <c r="D7436">
        <f>C7436*$G$2+B7436*(1-$G$2)</f>
        <v>0.96164008280124036</v>
      </c>
    </row>
    <row r="7437" spans="1:4">
      <c r="A7437">
        <v>26720</v>
      </c>
      <c r="B7437">
        <f t="shared" si="116"/>
        <v>0.8154296875</v>
      </c>
      <c r="C7437">
        <f>SIGN(B7437)*(1-EXP(-$G$1*ABS(B7437)))</f>
        <v>0.9616775253723987</v>
      </c>
      <c r="D7437">
        <f>C7437*$G$2+B7437*(1-$G$2)</f>
        <v>0.9616775253723987</v>
      </c>
    </row>
    <row r="7438" spans="1:4">
      <c r="A7438">
        <v>26728</v>
      </c>
      <c r="B7438">
        <f t="shared" si="116"/>
        <v>0.815673828125</v>
      </c>
      <c r="C7438">
        <f>SIGN(B7438)*(1-EXP(-$G$1*ABS(B7438)))</f>
        <v>0.9617149313963943</v>
      </c>
      <c r="D7438">
        <f>C7438*$G$2+B7438*(1-$G$2)</f>
        <v>0.9617149313963943</v>
      </c>
    </row>
    <row r="7439" spans="1:4">
      <c r="A7439">
        <v>26736</v>
      </c>
      <c r="B7439">
        <f t="shared" si="116"/>
        <v>0.81591796875</v>
      </c>
      <c r="C7439">
        <f>SIGN(B7439)*(1-EXP(-$G$1*ABS(B7439)))</f>
        <v>0.96175230090890029</v>
      </c>
      <c r="D7439">
        <f>C7439*$G$2+B7439*(1-$G$2)</f>
        <v>0.96175230090890029</v>
      </c>
    </row>
    <row r="7440" spans="1:4">
      <c r="A7440">
        <v>26744</v>
      </c>
      <c r="B7440">
        <f t="shared" si="116"/>
        <v>0.816162109375</v>
      </c>
      <c r="C7440">
        <f>SIGN(B7440)*(1-EXP(-$G$1*ABS(B7440)))</f>
        <v>0.96178963394555517</v>
      </c>
      <c r="D7440">
        <f>C7440*$G$2+B7440*(1-$G$2)</f>
        <v>0.96178963394555517</v>
      </c>
    </row>
    <row r="7441" spans="1:4">
      <c r="A7441">
        <v>26752</v>
      </c>
      <c r="B7441">
        <f t="shared" si="116"/>
        <v>0.81640625</v>
      </c>
      <c r="C7441">
        <f>SIGN(B7441)*(1-EXP(-$G$1*ABS(B7441)))</f>
        <v>0.96182693054196244</v>
      </c>
      <c r="D7441">
        <f>C7441*$G$2+B7441*(1-$G$2)</f>
        <v>0.96182693054196244</v>
      </c>
    </row>
    <row r="7442" spans="1:4">
      <c r="A7442">
        <v>26760</v>
      </c>
      <c r="B7442">
        <f t="shared" si="116"/>
        <v>0.816650390625</v>
      </c>
      <c r="C7442">
        <f>SIGN(B7442)*(1-EXP(-$G$1*ABS(B7442)))</f>
        <v>0.96186419073369089</v>
      </c>
      <c r="D7442">
        <f>C7442*$G$2+B7442*(1-$G$2)</f>
        <v>0.96186419073369089</v>
      </c>
    </row>
    <row r="7443" spans="1:4">
      <c r="A7443">
        <v>26768</v>
      </c>
      <c r="B7443">
        <f t="shared" si="116"/>
        <v>0.81689453125</v>
      </c>
      <c r="C7443">
        <f>SIGN(B7443)*(1-EXP(-$G$1*ABS(B7443)))</f>
        <v>0.96190141455627465</v>
      </c>
      <c r="D7443">
        <f>C7443*$G$2+B7443*(1-$G$2)</f>
        <v>0.96190141455627465</v>
      </c>
    </row>
    <row r="7444" spans="1:4">
      <c r="A7444">
        <v>26776</v>
      </c>
      <c r="B7444">
        <f t="shared" si="116"/>
        <v>0.817138671875</v>
      </c>
      <c r="C7444">
        <f>SIGN(B7444)*(1-EXP(-$G$1*ABS(B7444)))</f>
        <v>0.96193860204521309</v>
      </c>
      <c r="D7444">
        <f>C7444*$G$2+B7444*(1-$G$2)</f>
        <v>0.96193860204521309</v>
      </c>
    </row>
    <row r="7445" spans="1:4">
      <c r="A7445">
        <v>26784</v>
      </c>
      <c r="B7445">
        <f t="shared" si="116"/>
        <v>0.8173828125</v>
      </c>
      <c r="C7445">
        <f>SIGN(B7445)*(1-EXP(-$G$1*ABS(B7445)))</f>
        <v>0.96197575323597095</v>
      </c>
      <c r="D7445">
        <f>C7445*$G$2+B7445*(1-$G$2)</f>
        <v>0.96197575323597095</v>
      </c>
    </row>
    <row r="7446" spans="1:4">
      <c r="A7446">
        <v>26792</v>
      </c>
      <c r="B7446">
        <f t="shared" si="116"/>
        <v>0.817626953125</v>
      </c>
      <c r="C7446">
        <f>SIGN(B7446)*(1-EXP(-$G$1*ABS(B7446)))</f>
        <v>0.96201286816397835</v>
      </c>
      <c r="D7446">
        <f>C7446*$G$2+B7446*(1-$G$2)</f>
        <v>0.96201286816397835</v>
      </c>
    </row>
    <row r="7447" spans="1:4">
      <c r="A7447">
        <v>26800</v>
      </c>
      <c r="B7447">
        <f t="shared" si="116"/>
        <v>0.81787109375</v>
      </c>
      <c r="C7447">
        <f>SIGN(B7447)*(1-EXP(-$G$1*ABS(B7447)))</f>
        <v>0.96204994686463086</v>
      </c>
      <c r="D7447">
        <f>C7447*$G$2+B7447*(1-$G$2)</f>
        <v>0.96204994686463086</v>
      </c>
    </row>
    <row r="7448" spans="1:4">
      <c r="A7448">
        <v>26808</v>
      </c>
      <c r="B7448">
        <f t="shared" si="116"/>
        <v>0.818115234375</v>
      </c>
      <c r="C7448">
        <f>SIGN(B7448)*(1-EXP(-$G$1*ABS(B7448)))</f>
        <v>0.96208698937328962</v>
      </c>
      <c r="D7448">
        <f>C7448*$G$2+B7448*(1-$G$2)</f>
        <v>0.96208698937328962</v>
      </c>
    </row>
    <row r="7449" spans="1:4">
      <c r="A7449">
        <v>26816</v>
      </c>
      <c r="B7449">
        <f t="shared" si="116"/>
        <v>0.818359375</v>
      </c>
      <c r="C7449">
        <f>SIGN(B7449)*(1-EXP(-$G$1*ABS(B7449)))</f>
        <v>0.96212399572528096</v>
      </c>
      <c r="D7449">
        <f>C7449*$G$2+B7449*(1-$G$2)</f>
        <v>0.96212399572528096</v>
      </c>
    </row>
    <row r="7450" spans="1:4">
      <c r="A7450">
        <v>26824</v>
      </c>
      <c r="B7450">
        <f t="shared" si="116"/>
        <v>0.818603515625</v>
      </c>
      <c r="C7450">
        <f>SIGN(B7450)*(1-EXP(-$G$1*ABS(B7450)))</f>
        <v>0.96216096595589695</v>
      </c>
      <c r="D7450">
        <f>C7450*$G$2+B7450*(1-$G$2)</f>
        <v>0.96216096595589695</v>
      </c>
    </row>
    <row r="7451" spans="1:4">
      <c r="A7451">
        <v>26832</v>
      </c>
      <c r="B7451">
        <f t="shared" si="116"/>
        <v>0.81884765625</v>
      </c>
      <c r="C7451">
        <f>SIGN(B7451)*(1-EXP(-$G$1*ABS(B7451)))</f>
        <v>0.96219790010039508</v>
      </c>
      <c r="D7451">
        <f>C7451*$G$2+B7451*(1-$G$2)</f>
        <v>0.96219790010039508</v>
      </c>
    </row>
    <row r="7452" spans="1:4">
      <c r="A7452">
        <v>26840</v>
      </c>
      <c r="B7452">
        <f t="shared" si="116"/>
        <v>0.819091796875</v>
      </c>
      <c r="C7452">
        <f>SIGN(B7452)*(1-EXP(-$G$1*ABS(B7452)))</f>
        <v>0.96223479819399871</v>
      </c>
      <c r="D7452">
        <f>C7452*$G$2+B7452*(1-$G$2)</f>
        <v>0.96223479819399871</v>
      </c>
    </row>
    <row r="7453" spans="1:4">
      <c r="A7453">
        <v>26848</v>
      </c>
      <c r="B7453">
        <f t="shared" si="116"/>
        <v>0.8193359375</v>
      </c>
      <c r="C7453">
        <f>SIGN(B7453)*(1-EXP(-$G$1*ABS(B7453)))</f>
        <v>0.96227166027189637</v>
      </c>
      <c r="D7453">
        <f>C7453*$G$2+B7453*(1-$G$2)</f>
        <v>0.96227166027189637</v>
      </c>
    </row>
    <row r="7454" spans="1:4">
      <c r="A7454">
        <v>26856</v>
      </c>
      <c r="B7454">
        <f t="shared" si="116"/>
        <v>0.819580078125</v>
      </c>
      <c r="C7454">
        <f>SIGN(B7454)*(1-EXP(-$G$1*ABS(B7454)))</f>
        <v>0.96230848636924249</v>
      </c>
      <c r="D7454">
        <f>C7454*$G$2+B7454*(1-$G$2)</f>
        <v>0.96230848636924249</v>
      </c>
    </row>
    <row r="7455" spans="1:4">
      <c r="A7455">
        <v>26864</v>
      </c>
      <c r="B7455">
        <f t="shared" si="116"/>
        <v>0.81982421875</v>
      </c>
      <c r="C7455">
        <f>SIGN(B7455)*(1-EXP(-$G$1*ABS(B7455)))</f>
        <v>0.96234527652115742</v>
      </c>
      <c r="D7455">
        <f>C7455*$G$2+B7455*(1-$G$2)</f>
        <v>0.96234527652115742</v>
      </c>
    </row>
    <row r="7456" spans="1:4">
      <c r="A7456">
        <v>26872</v>
      </c>
      <c r="B7456">
        <f t="shared" si="116"/>
        <v>0.820068359375</v>
      </c>
      <c r="C7456">
        <f>SIGN(B7456)*(1-EXP(-$G$1*ABS(B7456)))</f>
        <v>0.96238203076272666</v>
      </c>
      <c r="D7456">
        <f>C7456*$G$2+B7456*(1-$G$2)</f>
        <v>0.96238203076272666</v>
      </c>
    </row>
    <row r="7457" spans="1:4">
      <c r="A7457">
        <v>26880</v>
      </c>
      <c r="B7457">
        <f t="shared" si="116"/>
        <v>0.8203125</v>
      </c>
      <c r="C7457">
        <f>SIGN(B7457)*(1-EXP(-$G$1*ABS(B7457)))</f>
        <v>0.96241874912900205</v>
      </c>
      <c r="D7457">
        <f>C7457*$G$2+B7457*(1-$G$2)</f>
        <v>0.96241874912900205</v>
      </c>
    </row>
    <row r="7458" spans="1:4">
      <c r="A7458">
        <v>26888</v>
      </c>
      <c r="B7458">
        <f t="shared" si="116"/>
        <v>0.820556640625</v>
      </c>
      <c r="C7458">
        <f>SIGN(B7458)*(1-EXP(-$G$1*ABS(B7458)))</f>
        <v>0.96245543165500091</v>
      </c>
      <c r="D7458">
        <f>C7458*$G$2+B7458*(1-$G$2)</f>
        <v>0.96245543165500091</v>
      </c>
    </row>
    <row r="7459" spans="1:4">
      <c r="A7459">
        <v>26896</v>
      </c>
      <c r="B7459">
        <f t="shared" si="116"/>
        <v>0.82080078125</v>
      </c>
      <c r="C7459">
        <f>SIGN(B7459)*(1-EXP(-$G$1*ABS(B7459)))</f>
        <v>0.96249207837570627</v>
      </c>
      <c r="D7459">
        <f>C7459*$G$2+B7459*(1-$G$2)</f>
        <v>0.96249207837570627</v>
      </c>
    </row>
    <row r="7460" spans="1:4">
      <c r="A7460">
        <v>26904</v>
      </c>
      <c r="B7460">
        <f t="shared" si="116"/>
        <v>0.821044921875</v>
      </c>
      <c r="C7460">
        <f>SIGN(B7460)*(1-EXP(-$G$1*ABS(B7460)))</f>
        <v>0.96252868932606728</v>
      </c>
      <c r="D7460">
        <f>C7460*$G$2+B7460*(1-$G$2)</f>
        <v>0.96252868932606728</v>
      </c>
    </row>
    <row r="7461" spans="1:4">
      <c r="A7461">
        <v>26912</v>
      </c>
      <c r="B7461">
        <f t="shared" si="116"/>
        <v>0.8212890625</v>
      </c>
      <c r="C7461">
        <f>SIGN(B7461)*(1-EXP(-$G$1*ABS(B7461)))</f>
        <v>0.96256526454099889</v>
      </c>
      <c r="D7461">
        <f>C7461*$G$2+B7461*(1-$G$2)</f>
        <v>0.96256526454099889</v>
      </c>
    </row>
    <row r="7462" spans="1:4">
      <c r="A7462">
        <v>26920</v>
      </c>
      <c r="B7462">
        <f t="shared" si="116"/>
        <v>0.821533203125</v>
      </c>
      <c r="C7462">
        <f>SIGN(B7462)*(1-EXP(-$G$1*ABS(B7462)))</f>
        <v>0.96260180405538198</v>
      </c>
      <c r="D7462">
        <f>C7462*$G$2+B7462*(1-$G$2)</f>
        <v>0.96260180405538198</v>
      </c>
    </row>
    <row r="7463" spans="1:4">
      <c r="A7463">
        <v>26928</v>
      </c>
      <c r="B7463">
        <f t="shared" si="116"/>
        <v>0.82177734375</v>
      </c>
      <c r="C7463">
        <f>SIGN(B7463)*(1-EXP(-$G$1*ABS(B7463)))</f>
        <v>0.96263830790406324</v>
      </c>
      <c r="D7463">
        <f>C7463*$G$2+B7463*(1-$G$2)</f>
        <v>0.96263830790406324</v>
      </c>
    </row>
    <row r="7464" spans="1:4">
      <c r="A7464">
        <v>26936</v>
      </c>
      <c r="B7464">
        <f t="shared" si="116"/>
        <v>0.822021484375</v>
      </c>
      <c r="C7464">
        <f>SIGN(B7464)*(1-EXP(-$G$1*ABS(B7464)))</f>
        <v>0.96267477612185548</v>
      </c>
      <c r="D7464">
        <f>C7464*$G$2+B7464*(1-$G$2)</f>
        <v>0.96267477612185548</v>
      </c>
    </row>
    <row r="7465" spans="1:4">
      <c r="A7465">
        <v>26944</v>
      </c>
      <c r="B7465">
        <f t="shared" si="116"/>
        <v>0.822265625</v>
      </c>
      <c r="C7465">
        <f>SIGN(B7465)*(1-EXP(-$G$1*ABS(B7465)))</f>
        <v>0.96271120874353744</v>
      </c>
      <c r="D7465">
        <f>C7465*$G$2+B7465*(1-$G$2)</f>
        <v>0.96271120874353744</v>
      </c>
    </row>
    <row r="7466" spans="1:4">
      <c r="A7466">
        <v>26952</v>
      </c>
      <c r="B7466">
        <f t="shared" si="116"/>
        <v>0.822509765625</v>
      </c>
      <c r="C7466">
        <f>SIGN(B7466)*(1-EXP(-$G$1*ABS(B7466)))</f>
        <v>0.96274760580385421</v>
      </c>
      <c r="D7466">
        <f>C7466*$G$2+B7466*(1-$G$2)</f>
        <v>0.96274760580385421</v>
      </c>
    </row>
    <row r="7467" spans="1:4">
      <c r="A7467">
        <v>26960</v>
      </c>
      <c r="B7467">
        <f t="shared" si="116"/>
        <v>0.82275390625</v>
      </c>
      <c r="C7467">
        <f>SIGN(B7467)*(1-EXP(-$G$1*ABS(B7467)))</f>
        <v>0.96278396733751648</v>
      </c>
      <c r="D7467">
        <f>C7467*$G$2+B7467*(1-$G$2)</f>
        <v>0.96278396733751648</v>
      </c>
    </row>
    <row r="7468" spans="1:4">
      <c r="A7468">
        <v>26968</v>
      </c>
      <c r="B7468">
        <f t="shared" si="116"/>
        <v>0.822998046875</v>
      </c>
      <c r="C7468">
        <f>SIGN(B7468)*(1-EXP(-$G$1*ABS(B7468)))</f>
        <v>0.9628202933792015</v>
      </c>
      <c r="D7468">
        <f>C7468*$G$2+B7468*(1-$G$2)</f>
        <v>0.9628202933792015</v>
      </c>
    </row>
    <row r="7469" spans="1:4">
      <c r="A7469">
        <v>26976</v>
      </c>
      <c r="B7469">
        <f t="shared" si="116"/>
        <v>0.8232421875</v>
      </c>
      <c r="C7469">
        <f>SIGN(B7469)*(1-EXP(-$G$1*ABS(B7469)))</f>
        <v>0.96285658396355234</v>
      </c>
      <c r="D7469">
        <f>C7469*$G$2+B7469*(1-$G$2)</f>
        <v>0.96285658396355234</v>
      </c>
    </row>
    <row r="7470" spans="1:4">
      <c r="A7470">
        <v>26984</v>
      </c>
      <c r="B7470">
        <f t="shared" si="116"/>
        <v>0.823486328125</v>
      </c>
      <c r="C7470">
        <f>SIGN(B7470)*(1-EXP(-$G$1*ABS(B7470)))</f>
        <v>0.96289283912517853</v>
      </c>
      <c r="D7470">
        <f>C7470*$G$2+B7470*(1-$G$2)</f>
        <v>0.96289283912517853</v>
      </c>
    </row>
    <row r="7471" spans="1:4">
      <c r="A7471">
        <v>26992</v>
      </c>
      <c r="B7471">
        <f t="shared" si="116"/>
        <v>0.82373046875</v>
      </c>
      <c r="C7471">
        <f>SIGN(B7471)*(1-EXP(-$G$1*ABS(B7471)))</f>
        <v>0.96292905889865554</v>
      </c>
      <c r="D7471">
        <f>C7471*$G$2+B7471*(1-$G$2)</f>
        <v>0.96292905889865554</v>
      </c>
    </row>
    <row r="7472" spans="1:4">
      <c r="A7472">
        <v>27000</v>
      </c>
      <c r="B7472">
        <f t="shared" si="116"/>
        <v>0.823974609375</v>
      </c>
      <c r="C7472">
        <f>SIGN(B7472)*(1-EXP(-$G$1*ABS(B7472)))</f>
        <v>0.9629652433185254</v>
      </c>
      <c r="D7472">
        <f>C7472*$G$2+B7472*(1-$G$2)</f>
        <v>0.9629652433185254</v>
      </c>
    </row>
    <row r="7473" spans="1:4">
      <c r="A7473">
        <v>27008</v>
      </c>
      <c r="B7473">
        <f t="shared" si="116"/>
        <v>0.82421875</v>
      </c>
      <c r="C7473">
        <f>SIGN(B7473)*(1-EXP(-$G$1*ABS(B7473)))</f>
        <v>0.96300139241929616</v>
      </c>
      <c r="D7473">
        <f>C7473*$G$2+B7473*(1-$G$2)</f>
        <v>0.96300139241929616</v>
      </c>
    </row>
    <row r="7474" spans="1:4">
      <c r="A7474">
        <v>27016</v>
      </c>
      <c r="B7474">
        <f t="shared" si="116"/>
        <v>0.824462890625</v>
      </c>
      <c r="C7474">
        <f>SIGN(B7474)*(1-EXP(-$G$1*ABS(B7474)))</f>
        <v>0.96303750623544238</v>
      </c>
      <c r="D7474">
        <f>C7474*$G$2+B7474*(1-$G$2)</f>
        <v>0.96303750623544238</v>
      </c>
    </row>
    <row r="7475" spans="1:4">
      <c r="A7475">
        <v>27024</v>
      </c>
      <c r="B7475">
        <f t="shared" si="116"/>
        <v>0.82470703125</v>
      </c>
      <c r="C7475">
        <f>SIGN(B7475)*(1-EXP(-$G$1*ABS(B7475)))</f>
        <v>0.9630735848014047</v>
      </c>
      <c r="D7475">
        <f>C7475*$G$2+B7475*(1-$G$2)</f>
        <v>0.9630735848014047</v>
      </c>
    </row>
    <row r="7476" spans="1:4">
      <c r="A7476">
        <v>27032</v>
      </c>
      <c r="B7476">
        <f t="shared" si="116"/>
        <v>0.824951171875</v>
      </c>
      <c r="C7476">
        <f>SIGN(B7476)*(1-EXP(-$G$1*ABS(B7476)))</f>
        <v>0.96310962815159051</v>
      </c>
      <c r="D7476">
        <f>C7476*$G$2+B7476*(1-$G$2)</f>
        <v>0.96310962815159051</v>
      </c>
    </row>
    <row r="7477" spans="1:4">
      <c r="A7477">
        <v>27040</v>
      </c>
      <c r="B7477">
        <f t="shared" si="116"/>
        <v>0.8251953125</v>
      </c>
      <c r="C7477">
        <f>SIGN(B7477)*(1-EXP(-$G$1*ABS(B7477)))</f>
        <v>0.96314563632037342</v>
      </c>
      <c r="D7477">
        <f>C7477*$G$2+B7477*(1-$G$2)</f>
        <v>0.96314563632037342</v>
      </c>
    </row>
    <row r="7478" spans="1:4">
      <c r="A7478">
        <v>27048</v>
      </c>
      <c r="B7478">
        <f t="shared" si="116"/>
        <v>0.825439453125</v>
      </c>
      <c r="C7478">
        <f>SIGN(B7478)*(1-EXP(-$G$1*ABS(B7478)))</f>
        <v>0.9631816093420934</v>
      </c>
      <c r="D7478">
        <f>C7478*$G$2+B7478*(1-$G$2)</f>
        <v>0.9631816093420934</v>
      </c>
    </row>
    <row r="7479" spans="1:4">
      <c r="A7479">
        <v>27056</v>
      </c>
      <c r="B7479">
        <f t="shared" si="116"/>
        <v>0.82568359375</v>
      </c>
      <c r="C7479">
        <f>SIGN(B7479)*(1-EXP(-$G$1*ABS(B7479)))</f>
        <v>0.96321754725105713</v>
      </c>
      <c r="D7479">
        <f>C7479*$G$2+B7479*(1-$G$2)</f>
        <v>0.96321754725105713</v>
      </c>
    </row>
    <row r="7480" spans="1:4">
      <c r="A7480">
        <v>27064</v>
      </c>
      <c r="B7480">
        <f t="shared" si="116"/>
        <v>0.825927734375</v>
      </c>
      <c r="C7480">
        <f>SIGN(B7480)*(1-EXP(-$G$1*ABS(B7480)))</f>
        <v>0.96325345008153751</v>
      </c>
      <c r="D7480">
        <f>C7480*$G$2+B7480*(1-$G$2)</f>
        <v>0.96325345008153751</v>
      </c>
    </row>
    <row r="7481" spans="1:4">
      <c r="A7481">
        <v>27072</v>
      </c>
      <c r="B7481">
        <f t="shared" si="116"/>
        <v>0.826171875</v>
      </c>
      <c r="C7481">
        <f>SIGN(B7481)*(1-EXP(-$G$1*ABS(B7481)))</f>
        <v>0.96328931786777416</v>
      </c>
      <c r="D7481">
        <f>C7481*$G$2+B7481*(1-$G$2)</f>
        <v>0.96328931786777416</v>
      </c>
    </row>
    <row r="7482" spans="1:4">
      <c r="A7482">
        <v>27080</v>
      </c>
      <c r="B7482">
        <f t="shared" si="116"/>
        <v>0.826416015625</v>
      </c>
      <c r="C7482">
        <f>SIGN(B7482)*(1-EXP(-$G$1*ABS(B7482)))</f>
        <v>0.9633251506439735</v>
      </c>
      <c r="D7482">
        <f>C7482*$G$2+B7482*(1-$G$2)</f>
        <v>0.9633251506439735</v>
      </c>
    </row>
    <row r="7483" spans="1:4">
      <c r="A7483">
        <v>27088</v>
      </c>
      <c r="B7483">
        <f t="shared" si="116"/>
        <v>0.82666015625</v>
      </c>
      <c r="C7483">
        <f>SIGN(B7483)*(1-EXP(-$G$1*ABS(B7483)))</f>
        <v>0.96336094844430809</v>
      </c>
      <c r="D7483">
        <f>C7483*$G$2+B7483*(1-$G$2)</f>
        <v>0.96336094844430809</v>
      </c>
    </row>
    <row r="7484" spans="1:4">
      <c r="A7484">
        <v>27096</v>
      </c>
      <c r="B7484">
        <f t="shared" si="116"/>
        <v>0.826904296875</v>
      </c>
      <c r="C7484">
        <f>SIGN(B7484)*(1-EXP(-$G$1*ABS(B7484)))</f>
        <v>0.96339671130291749</v>
      </c>
      <c r="D7484">
        <f>C7484*$G$2+B7484*(1-$G$2)</f>
        <v>0.96339671130291749</v>
      </c>
    </row>
    <row r="7485" spans="1:4">
      <c r="A7485">
        <v>27104</v>
      </c>
      <c r="B7485">
        <f t="shared" si="116"/>
        <v>0.8271484375</v>
      </c>
      <c r="C7485">
        <f>SIGN(B7485)*(1-EXP(-$G$1*ABS(B7485)))</f>
        <v>0.96343243925390776</v>
      </c>
      <c r="D7485">
        <f>C7485*$G$2+B7485*(1-$G$2)</f>
        <v>0.96343243925390776</v>
      </c>
    </row>
    <row r="7486" spans="1:4">
      <c r="A7486">
        <v>27112</v>
      </c>
      <c r="B7486">
        <f t="shared" si="116"/>
        <v>0.827392578125</v>
      </c>
      <c r="C7486">
        <f>SIGN(B7486)*(1-EXP(-$G$1*ABS(B7486)))</f>
        <v>0.96346813233135176</v>
      </c>
      <c r="D7486">
        <f>C7486*$G$2+B7486*(1-$G$2)</f>
        <v>0.96346813233135176</v>
      </c>
    </row>
    <row r="7487" spans="1:4">
      <c r="A7487">
        <v>27120</v>
      </c>
      <c r="B7487">
        <f t="shared" si="116"/>
        <v>0.82763671875</v>
      </c>
      <c r="C7487">
        <f>SIGN(B7487)*(1-EXP(-$G$1*ABS(B7487)))</f>
        <v>0.96350379056928903</v>
      </c>
      <c r="D7487">
        <f>C7487*$G$2+B7487*(1-$G$2)</f>
        <v>0.96350379056928903</v>
      </c>
    </row>
    <row r="7488" spans="1:4">
      <c r="A7488">
        <v>27128</v>
      </c>
      <c r="B7488">
        <f t="shared" si="116"/>
        <v>0.827880859375</v>
      </c>
      <c r="C7488">
        <f>SIGN(B7488)*(1-EXP(-$G$1*ABS(B7488)))</f>
        <v>0.96353941400172605</v>
      </c>
      <c r="D7488">
        <f>C7488*$G$2+B7488*(1-$G$2)</f>
        <v>0.96353941400172605</v>
      </c>
    </row>
    <row r="7489" spans="1:4">
      <c r="A7489">
        <v>27136</v>
      </c>
      <c r="B7489">
        <f t="shared" si="116"/>
        <v>0.828125</v>
      </c>
      <c r="C7489">
        <f>SIGN(B7489)*(1-EXP(-$G$1*ABS(B7489)))</f>
        <v>0.96357500266263574</v>
      </c>
      <c r="D7489">
        <f>C7489*$G$2+B7489*(1-$G$2)</f>
        <v>0.96357500266263574</v>
      </c>
    </row>
    <row r="7490" spans="1:4">
      <c r="A7490">
        <v>27144</v>
      </c>
      <c r="B7490">
        <f t="shared" ref="B7490:B7553" si="117">A7490/32768</f>
        <v>0.828369140625</v>
      </c>
      <c r="C7490">
        <f>SIGN(B7490)*(1-EXP(-$G$1*ABS(B7490)))</f>
        <v>0.96361055658595829</v>
      </c>
      <c r="D7490">
        <f>C7490*$G$2+B7490*(1-$G$2)</f>
        <v>0.96361055658595829</v>
      </c>
    </row>
    <row r="7491" spans="1:4">
      <c r="A7491">
        <v>27152</v>
      </c>
      <c r="B7491">
        <f t="shared" si="117"/>
        <v>0.82861328125</v>
      </c>
      <c r="C7491">
        <f>SIGN(B7491)*(1-EXP(-$G$1*ABS(B7491)))</f>
        <v>0.96364607580560058</v>
      </c>
      <c r="D7491">
        <f>C7491*$G$2+B7491*(1-$G$2)</f>
        <v>0.96364607580560058</v>
      </c>
    </row>
    <row r="7492" spans="1:4">
      <c r="A7492">
        <v>27160</v>
      </c>
      <c r="B7492">
        <f t="shared" si="117"/>
        <v>0.828857421875</v>
      </c>
      <c r="C7492">
        <f>SIGN(B7492)*(1-EXP(-$G$1*ABS(B7492)))</f>
        <v>0.96368156035543628</v>
      </c>
      <c r="D7492">
        <f>C7492*$G$2+B7492*(1-$G$2)</f>
        <v>0.96368156035543628</v>
      </c>
    </row>
    <row r="7493" spans="1:4">
      <c r="A7493">
        <v>27168</v>
      </c>
      <c r="B7493">
        <f t="shared" si="117"/>
        <v>0.8291015625</v>
      </c>
      <c r="C7493">
        <f>SIGN(B7493)*(1-EXP(-$G$1*ABS(B7493)))</f>
        <v>0.96371701026930612</v>
      </c>
      <c r="D7493">
        <f>C7493*$G$2+B7493*(1-$G$2)</f>
        <v>0.96371701026930612</v>
      </c>
    </row>
    <row r="7494" spans="1:4">
      <c r="A7494">
        <v>27176</v>
      </c>
      <c r="B7494">
        <f t="shared" si="117"/>
        <v>0.829345703125</v>
      </c>
      <c r="C7494">
        <f>SIGN(B7494)*(1-EXP(-$G$1*ABS(B7494)))</f>
        <v>0.9637524255810177</v>
      </c>
      <c r="D7494">
        <f>C7494*$G$2+B7494*(1-$G$2)</f>
        <v>0.9637524255810177</v>
      </c>
    </row>
    <row r="7495" spans="1:4">
      <c r="A7495">
        <v>27184</v>
      </c>
      <c r="B7495">
        <f t="shared" si="117"/>
        <v>0.82958984375</v>
      </c>
      <c r="C7495">
        <f>SIGN(B7495)*(1-EXP(-$G$1*ABS(B7495)))</f>
        <v>0.96378780632434591</v>
      </c>
      <c r="D7495">
        <f>C7495*$G$2+B7495*(1-$G$2)</f>
        <v>0.96378780632434591</v>
      </c>
    </row>
    <row r="7496" spans="1:4">
      <c r="A7496">
        <v>27192</v>
      </c>
      <c r="B7496">
        <f t="shared" si="117"/>
        <v>0.829833984375</v>
      </c>
      <c r="C7496">
        <f>SIGN(B7496)*(1-EXP(-$G$1*ABS(B7496)))</f>
        <v>0.9638231525330323</v>
      </c>
      <c r="D7496">
        <f>C7496*$G$2+B7496*(1-$G$2)</f>
        <v>0.9638231525330323</v>
      </c>
    </row>
    <row r="7497" spans="1:4">
      <c r="A7497">
        <v>27200</v>
      </c>
      <c r="B7497">
        <f t="shared" si="117"/>
        <v>0.830078125</v>
      </c>
      <c r="C7497">
        <f>SIGN(B7497)*(1-EXP(-$G$1*ABS(B7497)))</f>
        <v>0.96385846424078558</v>
      </c>
      <c r="D7497">
        <f>C7497*$G$2+B7497*(1-$G$2)</f>
        <v>0.96385846424078558</v>
      </c>
    </row>
    <row r="7498" spans="1:4">
      <c r="A7498">
        <v>27208</v>
      </c>
      <c r="B7498">
        <f t="shared" si="117"/>
        <v>0.830322265625</v>
      </c>
      <c r="C7498">
        <f>SIGN(B7498)*(1-EXP(-$G$1*ABS(B7498)))</f>
        <v>0.96389374148128182</v>
      </c>
      <c r="D7498">
        <f>C7498*$G$2+B7498*(1-$G$2)</f>
        <v>0.96389374148128182</v>
      </c>
    </row>
    <row r="7499" spans="1:4">
      <c r="A7499">
        <v>27216</v>
      </c>
      <c r="B7499">
        <f t="shared" si="117"/>
        <v>0.83056640625</v>
      </c>
      <c r="C7499">
        <f>SIGN(B7499)*(1-EXP(-$G$1*ABS(B7499)))</f>
        <v>0.96392898428816387</v>
      </c>
      <c r="D7499">
        <f>C7499*$G$2+B7499*(1-$G$2)</f>
        <v>0.96392898428816387</v>
      </c>
    </row>
    <row r="7500" spans="1:4">
      <c r="A7500">
        <v>27224</v>
      </c>
      <c r="B7500">
        <f t="shared" si="117"/>
        <v>0.830810546875</v>
      </c>
      <c r="C7500">
        <f>SIGN(B7500)*(1-EXP(-$G$1*ABS(B7500)))</f>
        <v>0.96396419269504185</v>
      </c>
      <c r="D7500">
        <f>C7500*$G$2+B7500*(1-$G$2)</f>
        <v>0.96396419269504185</v>
      </c>
    </row>
    <row r="7501" spans="1:4">
      <c r="A7501">
        <v>27232</v>
      </c>
      <c r="B7501">
        <f t="shared" si="117"/>
        <v>0.8310546875</v>
      </c>
      <c r="C7501">
        <f>SIGN(B7501)*(1-EXP(-$G$1*ABS(B7501)))</f>
        <v>0.96399936673549336</v>
      </c>
      <c r="D7501">
        <f>C7501*$G$2+B7501*(1-$G$2)</f>
        <v>0.96399936673549336</v>
      </c>
    </row>
    <row r="7502" spans="1:4">
      <c r="A7502">
        <v>27240</v>
      </c>
      <c r="B7502">
        <f t="shared" si="117"/>
        <v>0.831298828125</v>
      </c>
      <c r="C7502">
        <f>SIGN(B7502)*(1-EXP(-$G$1*ABS(B7502)))</f>
        <v>0.96403450644306266</v>
      </c>
      <c r="D7502">
        <f>C7502*$G$2+B7502*(1-$G$2)</f>
        <v>0.96403450644306266</v>
      </c>
    </row>
    <row r="7503" spans="1:4">
      <c r="A7503">
        <v>27248</v>
      </c>
      <c r="B7503">
        <f t="shared" si="117"/>
        <v>0.83154296875</v>
      </c>
      <c r="C7503">
        <f>SIGN(B7503)*(1-EXP(-$G$1*ABS(B7503)))</f>
        <v>0.96406961185126183</v>
      </c>
      <c r="D7503">
        <f>C7503*$G$2+B7503*(1-$G$2)</f>
        <v>0.96406961185126183</v>
      </c>
    </row>
    <row r="7504" spans="1:4">
      <c r="A7504">
        <v>27256</v>
      </c>
      <c r="B7504">
        <f t="shared" si="117"/>
        <v>0.831787109375</v>
      </c>
      <c r="C7504">
        <f>SIGN(B7504)*(1-EXP(-$G$1*ABS(B7504)))</f>
        <v>0.96410468299356999</v>
      </c>
      <c r="D7504">
        <f>C7504*$G$2+B7504*(1-$G$2)</f>
        <v>0.96410468299356999</v>
      </c>
    </row>
    <row r="7505" spans="1:4">
      <c r="A7505">
        <v>27264</v>
      </c>
      <c r="B7505">
        <f t="shared" si="117"/>
        <v>0.83203125</v>
      </c>
      <c r="C7505">
        <f>SIGN(B7505)*(1-EXP(-$G$1*ABS(B7505)))</f>
        <v>0.96413971990343339</v>
      </c>
      <c r="D7505">
        <f>C7505*$G$2+B7505*(1-$G$2)</f>
        <v>0.96413971990343339</v>
      </c>
    </row>
    <row r="7506" spans="1:4">
      <c r="A7506">
        <v>27272</v>
      </c>
      <c r="B7506">
        <f t="shared" si="117"/>
        <v>0.832275390625</v>
      </c>
      <c r="C7506">
        <f>SIGN(B7506)*(1-EXP(-$G$1*ABS(B7506)))</f>
        <v>0.96417472261426607</v>
      </c>
      <c r="D7506">
        <f>C7506*$G$2+B7506*(1-$G$2)</f>
        <v>0.96417472261426607</v>
      </c>
    </row>
    <row r="7507" spans="1:4">
      <c r="A7507">
        <v>27280</v>
      </c>
      <c r="B7507">
        <f t="shared" si="117"/>
        <v>0.83251953125</v>
      </c>
      <c r="C7507">
        <f>SIGN(B7507)*(1-EXP(-$G$1*ABS(B7507)))</f>
        <v>0.9642096911594491</v>
      </c>
      <c r="D7507">
        <f>C7507*$G$2+B7507*(1-$G$2)</f>
        <v>0.9642096911594491</v>
      </c>
    </row>
    <row r="7508" spans="1:4">
      <c r="A7508">
        <v>27288</v>
      </c>
      <c r="B7508">
        <f t="shared" si="117"/>
        <v>0.832763671875</v>
      </c>
      <c r="C7508">
        <f>SIGN(B7508)*(1-EXP(-$G$1*ABS(B7508)))</f>
        <v>0.96424462557233104</v>
      </c>
      <c r="D7508">
        <f>C7508*$G$2+B7508*(1-$G$2)</f>
        <v>0.96424462557233104</v>
      </c>
    </row>
    <row r="7509" spans="1:4">
      <c r="A7509">
        <v>27296</v>
      </c>
      <c r="B7509">
        <f t="shared" si="117"/>
        <v>0.8330078125</v>
      </c>
      <c r="C7509">
        <f>SIGN(B7509)*(1-EXP(-$G$1*ABS(B7509)))</f>
        <v>0.96427952588622801</v>
      </c>
      <c r="D7509">
        <f>C7509*$G$2+B7509*(1-$G$2)</f>
        <v>0.96427952588622801</v>
      </c>
    </row>
    <row r="7510" spans="1:4">
      <c r="A7510">
        <v>27304</v>
      </c>
      <c r="B7510">
        <f t="shared" si="117"/>
        <v>0.833251953125</v>
      </c>
      <c r="C7510">
        <f>SIGN(B7510)*(1-EXP(-$G$1*ABS(B7510)))</f>
        <v>0.9643143921344236</v>
      </c>
      <c r="D7510">
        <f>C7510*$G$2+B7510*(1-$G$2)</f>
        <v>0.9643143921344236</v>
      </c>
    </row>
    <row r="7511" spans="1:4">
      <c r="A7511">
        <v>27312</v>
      </c>
      <c r="B7511">
        <f t="shared" si="117"/>
        <v>0.83349609375</v>
      </c>
      <c r="C7511">
        <f>SIGN(B7511)*(1-EXP(-$G$1*ABS(B7511)))</f>
        <v>0.96434922435016879</v>
      </c>
      <c r="D7511">
        <f>C7511*$G$2+B7511*(1-$G$2)</f>
        <v>0.96434922435016879</v>
      </c>
    </row>
    <row r="7512" spans="1:4">
      <c r="A7512">
        <v>27320</v>
      </c>
      <c r="B7512">
        <f t="shared" si="117"/>
        <v>0.833740234375</v>
      </c>
      <c r="C7512">
        <f>SIGN(B7512)*(1-EXP(-$G$1*ABS(B7512)))</f>
        <v>0.9643840225666821</v>
      </c>
      <c r="D7512">
        <f>C7512*$G$2+B7512*(1-$G$2)</f>
        <v>0.9643840225666821</v>
      </c>
    </row>
    <row r="7513" spans="1:4">
      <c r="A7513">
        <v>27328</v>
      </c>
      <c r="B7513">
        <f t="shared" si="117"/>
        <v>0.833984375</v>
      </c>
      <c r="C7513">
        <f>SIGN(B7513)*(1-EXP(-$G$1*ABS(B7513)))</f>
        <v>0.96441878681714988</v>
      </c>
      <c r="D7513">
        <f>C7513*$G$2+B7513*(1-$G$2)</f>
        <v>0.96441878681714988</v>
      </c>
    </row>
    <row r="7514" spans="1:4">
      <c r="A7514">
        <v>27336</v>
      </c>
      <c r="B7514">
        <f t="shared" si="117"/>
        <v>0.834228515625</v>
      </c>
      <c r="C7514">
        <f>SIGN(B7514)*(1-EXP(-$G$1*ABS(B7514)))</f>
        <v>0.96445351713472571</v>
      </c>
      <c r="D7514">
        <f>C7514*$G$2+B7514*(1-$G$2)</f>
        <v>0.96445351713472571</v>
      </c>
    </row>
    <row r="7515" spans="1:4">
      <c r="A7515">
        <v>27344</v>
      </c>
      <c r="B7515">
        <f t="shared" si="117"/>
        <v>0.83447265625</v>
      </c>
      <c r="C7515">
        <f>SIGN(B7515)*(1-EXP(-$G$1*ABS(B7515)))</f>
        <v>0.96448821355253123</v>
      </c>
      <c r="D7515">
        <f>C7515*$G$2+B7515*(1-$G$2)</f>
        <v>0.96448821355253123</v>
      </c>
    </row>
    <row r="7516" spans="1:4">
      <c r="A7516">
        <v>27352</v>
      </c>
      <c r="B7516">
        <f t="shared" si="117"/>
        <v>0.834716796875</v>
      </c>
      <c r="C7516">
        <f>SIGN(B7516)*(1-EXP(-$G$1*ABS(B7516)))</f>
        <v>0.96452287610365528</v>
      </c>
      <c r="D7516">
        <f>C7516*$G$2+B7516*(1-$G$2)</f>
        <v>0.96452287610365528</v>
      </c>
    </row>
    <row r="7517" spans="1:4">
      <c r="A7517">
        <v>27360</v>
      </c>
      <c r="B7517">
        <f t="shared" si="117"/>
        <v>0.8349609375</v>
      </c>
      <c r="C7517">
        <f>SIGN(B7517)*(1-EXP(-$G$1*ABS(B7517)))</f>
        <v>0.96455750482115477</v>
      </c>
      <c r="D7517">
        <f>C7517*$G$2+B7517*(1-$G$2)</f>
        <v>0.96455750482115477</v>
      </c>
    </row>
    <row r="7518" spans="1:4">
      <c r="A7518">
        <v>27368</v>
      </c>
      <c r="B7518">
        <f t="shared" si="117"/>
        <v>0.835205078125</v>
      </c>
      <c r="C7518">
        <f>SIGN(B7518)*(1-EXP(-$G$1*ABS(B7518)))</f>
        <v>0.96459209973805426</v>
      </c>
      <c r="D7518">
        <f>C7518*$G$2+B7518*(1-$G$2)</f>
        <v>0.96459209973805426</v>
      </c>
    </row>
    <row r="7519" spans="1:4">
      <c r="A7519">
        <v>27376</v>
      </c>
      <c r="B7519">
        <f t="shared" si="117"/>
        <v>0.83544921875</v>
      </c>
      <c r="C7519">
        <f>SIGN(B7519)*(1-EXP(-$G$1*ABS(B7519)))</f>
        <v>0.96462666088734594</v>
      </c>
      <c r="D7519">
        <f>C7519*$G$2+B7519*(1-$G$2)</f>
        <v>0.96462666088734594</v>
      </c>
    </row>
    <row r="7520" spans="1:4">
      <c r="A7520">
        <v>27384</v>
      </c>
      <c r="B7520">
        <f t="shared" si="117"/>
        <v>0.835693359375</v>
      </c>
      <c r="C7520">
        <f>SIGN(B7520)*(1-EXP(-$G$1*ABS(B7520)))</f>
        <v>0.96466118830198999</v>
      </c>
      <c r="D7520">
        <f>C7520*$G$2+B7520*(1-$G$2)</f>
        <v>0.96466118830198999</v>
      </c>
    </row>
    <row r="7521" spans="1:4">
      <c r="A7521">
        <v>27392</v>
      </c>
      <c r="B7521">
        <f t="shared" si="117"/>
        <v>0.8359375</v>
      </c>
      <c r="C7521">
        <f>SIGN(B7521)*(1-EXP(-$G$1*ABS(B7521)))</f>
        <v>0.96469568201491429</v>
      </c>
      <c r="D7521">
        <f>C7521*$G$2+B7521*(1-$G$2)</f>
        <v>0.96469568201491429</v>
      </c>
    </row>
    <row r="7522" spans="1:4">
      <c r="A7522">
        <v>27400</v>
      </c>
      <c r="B7522">
        <f t="shared" si="117"/>
        <v>0.836181640625</v>
      </c>
      <c r="C7522">
        <f>SIGN(B7522)*(1-EXP(-$G$1*ABS(B7522)))</f>
        <v>0.96473014205901453</v>
      </c>
      <c r="D7522">
        <f>C7522*$G$2+B7522*(1-$G$2)</f>
        <v>0.96473014205901453</v>
      </c>
    </row>
    <row r="7523" spans="1:4">
      <c r="A7523">
        <v>27408</v>
      </c>
      <c r="B7523">
        <f t="shared" si="117"/>
        <v>0.83642578125</v>
      </c>
      <c r="C7523">
        <f>SIGN(B7523)*(1-EXP(-$G$1*ABS(B7523)))</f>
        <v>0.96476456846715442</v>
      </c>
      <c r="D7523">
        <f>C7523*$G$2+B7523*(1-$G$2)</f>
        <v>0.96476456846715442</v>
      </c>
    </row>
    <row r="7524" spans="1:4">
      <c r="A7524">
        <v>27416</v>
      </c>
      <c r="B7524">
        <f t="shared" si="117"/>
        <v>0.836669921875</v>
      </c>
      <c r="C7524">
        <f>SIGN(B7524)*(1-EXP(-$G$1*ABS(B7524)))</f>
        <v>0.96479896127216558</v>
      </c>
      <c r="D7524">
        <f>C7524*$G$2+B7524*(1-$G$2)</f>
        <v>0.96479896127216558</v>
      </c>
    </row>
    <row r="7525" spans="1:4">
      <c r="A7525">
        <v>27424</v>
      </c>
      <c r="B7525">
        <f t="shared" si="117"/>
        <v>0.8369140625</v>
      </c>
      <c r="C7525">
        <f>SIGN(B7525)*(1-EXP(-$G$1*ABS(B7525)))</f>
        <v>0.96483332050684756</v>
      </c>
      <c r="D7525">
        <f>C7525*$G$2+B7525*(1-$G$2)</f>
        <v>0.96483332050684756</v>
      </c>
    </row>
    <row r="7526" spans="1:4">
      <c r="A7526">
        <v>27432</v>
      </c>
      <c r="B7526">
        <f t="shared" si="117"/>
        <v>0.837158203125</v>
      </c>
      <c r="C7526">
        <f>SIGN(B7526)*(1-EXP(-$G$1*ABS(B7526)))</f>
        <v>0.96486764620396781</v>
      </c>
      <c r="D7526">
        <f>C7526*$G$2+B7526*(1-$G$2)</f>
        <v>0.96486764620396781</v>
      </c>
    </row>
    <row r="7527" spans="1:4">
      <c r="A7527">
        <v>27440</v>
      </c>
      <c r="B7527">
        <f t="shared" si="117"/>
        <v>0.83740234375</v>
      </c>
      <c r="C7527">
        <f>SIGN(B7527)*(1-EXP(-$G$1*ABS(B7527)))</f>
        <v>0.96490193839626193</v>
      </c>
      <c r="D7527">
        <f>C7527*$G$2+B7527*(1-$G$2)</f>
        <v>0.96490193839626193</v>
      </c>
    </row>
    <row r="7528" spans="1:4">
      <c r="A7528">
        <v>27448</v>
      </c>
      <c r="B7528">
        <f t="shared" si="117"/>
        <v>0.837646484375</v>
      </c>
      <c r="C7528">
        <f>SIGN(B7528)*(1-EXP(-$G$1*ABS(B7528)))</f>
        <v>0.96493619711643352</v>
      </c>
      <c r="D7528">
        <f>C7528*$G$2+B7528*(1-$G$2)</f>
        <v>0.96493619711643352</v>
      </c>
    </row>
    <row r="7529" spans="1:4">
      <c r="A7529">
        <v>27456</v>
      </c>
      <c r="B7529">
        <f t="shared" si="117"/>
        <v>0.837890625</v>
      </c>
      <c r="C7529">
        <f>SIGN(B7529)*(1-EXP(-$G$1*ABS(B7529)))</f>
        <v>0.96497042239715414</v>
      </c>
      <c r="D7529">
        <f>C7529*$G$2+B7529*(1-$G$2)</f>
        <v>0.96497042239715414</v>
      </c>
    </row>
    <row r="7530" spans="1:4">
      <c r="A7530">
        <v>27464</v>
      </c>
      <c r="B7530">
        <f t="shared" si="117"/>
        <v>0.838134765625</v>
      </c>
      <c r="C7530">
        <f>SIGN(B7530)*(1-EXP(-$G$1*ABS(B7530)))</f>
        <v>0.96500461427106365</v>
      </c>
      <c r="D7530">
        <f>C7530*$G$2+B7530*(1-$G$2)</f>
        <v>0.96500461427106365</v>
      </c>
    </row>
    <row r="7531" spans="1:4">
      <c r="A7531">
        <v>27472</v>
      </c>
      <c r="B7531">
        <f t="shared" si="117"/>
        <v>0.83837890625</v>
      </c>
      <c r="C7531">
        <f>SIGN(B7531)*(1-EXP(-$G$1*ABS(B7531)))</f>
        <v>0.96503877277076999</v>
      </c>
      <c r="D7531">
        <f>C7531*$G$2+B7531*(1-$G$2)</f>
        <v>0.96503877277076999</v>
      </c>
    </row>
    <row r="7532" spans="1:4">
      <c r="A7532">
        <v>27480</v>
      </c>
      <c r="B7532">
        <f t="shared" si="117"/>
        <v>0.838623046875</v>
      </c>
      <c r="C7532">
        <f>SIGN(B7532)*(1-EXP(-$G$1*ABS(B7532)))</f>
        <v>0.9650728979288492</v>
      </c>
      <c r="D7532">
        <f>C7532*$G$2+B7532*(1-$G$2)</f>
        <v>0.9650728979288492</v>
      </c>
    </row>
    <row r="7533" spans="1:4">
      <c r="A7533">
        <v>27488</v>
      </c>
      <c r="B7533">
        <f t="shared" si="117"/>
        <v>0.8388671875</v>
      </c>
      <c r="C7533">
        <f>SIGN(B7533)*(1-EXP(-$G$1*ABS(B7533)))</f>
        <v>0.96510698977784548</v>
      </c>
      <c r="D7533">
        <f>C7533*$G$2+B7533*(1-$G$2)</f>
        <v>0.96510698977784548</v>
      </c>
    </row>
    <row r="7534" spans="1:4">
      <c r="A7534">
        <v>27496</v>
      </c>
      <c r="B7534">
        <f t="shared" si="117"/>
        <v>0.839111328125</v>
      </c>
      <c r="C7534">
        <f>SIGN(B7534)*(1-EXP(-$G$1*ABS(B7534)))</f>
        <v>0.96514104835027159</v>
      </c>
      <c r="D7534">
        <f>C7534*$G$2+B7534*(1-$G$2)</f>
        <v>0.96514104835027159</v>
      </c>
    </row>
    <row r="7535" spans="1:4">
      <c r="A7535">
        <v>27504</v>
      </c>
      <c r="B7535">
        <f t="shared" si="117"/>
        <v>0.83935546875</v>
      </c>
      <c r="C7535">
        <f>SIGN(B7535)*(1-EXP(-$G$1*ABS(B7535)))</f>
        <v>0.965175073678608</v>
      </c>
      <c r="D7535">
        <f>C7535*$G$2+B7535*(1-$G$2)</f>
        <v>0.965175073678608</v>
      </c>
    </row>
    <row r="7536" spans="1:4">
      <c r="A7536">
        <v>27512</v>
      </c>
      <c r="B7536">
        <f t="shared" si="117"/>
        <v>0.839599609375</v>
      </c>
      <c r="C7536">
        <f>SIGN(B7536)*(1-EXP(-$G$1*ABS(B7536)))</f>
        <v>0.96520906579530408</v>
      </c>
      <c r="D7536">
        <f>C7536*$G$2+B7536*(1-$G$2)</f>
        <v>0.96520906579530408</v>
      </c>
    </row>
    <row r="7537" spans="1:4">
      <c r="A7537">
        <v>27520</v>
      </c>
      <c r="B7537">
        <f t="shared" si="117"/>
        <v>0.83984375</v>
      </c>
      <c r="C7537">
        <f>SIGN(B7537)*(1-EXP(-$G$1*ABS(B7537)))</f>
        <v>0.96524302473277712</v>
      </c>
      <c r="D7537">
        <f>C7537*$G$2+B7537*(1-$G$2)</f>
        <v>0.96524302473277712</v>
      </c>
    </row>
    <row r="7538" spans="1:4">
      <c r="A7538">
        <v>27528</v>
      </c>
      <c r="B7538">
        <f t="shared" si="117"/>
        <v>0.840087890625</v>
      </c>
      <c r="C7538">
        <f>SIGN(B7538)*(1-EXP(-$G$1*ABS(B7538)))</f>
        <v>0.96527695052341289</v>
      </c>
      <c r="D7538">
        <f>C7538*$G$2+B7538*(1-$G$2)</f>
        <v>0.96527695052341289</v>
      </c>
    </row>
    <row r="7539" spans="1:4">
      <c r="A7539">
        <v>27536</v>
      </c>
      <c r="B7539">
        <f t="shared" si="117"/>
        <v>0.84033203125</v>
      </c>
      <c r="C7539">
        <f>SIGN(B7539)*(1-EXP(-$G$1*ABS(B7539)))</f>
        <v>0.9653108431995655</v>
      </c>
      <c r="D7539">
        <f>C7539*$G$2+B7539*(1-$G$2)</f>
        <v>0.9653108431995655</v>
      </c>
    </row>
    <row r="7540" spans="1:4">
      <c r="A7540">
        <v>27544</v>
      </c>
      <c r="B7540">
        <f t="shared" si="117"/>
        <v>0.840576171875</v>
      </c>
      <c r="C7540">
        <f>SIGN(B7540)*(1-EXP(-$G$1*ABS(B7540)))</f>
        <v>0.96534470279355766</v>
      </c>
      <c r="D7540">
        <f>C7540*$G$2+B7540*(1-$G$2)</f>
        <v>0.96534470279355766</v>
      </c>
    </row>
    <row r="7541" spans="1:4">
      <c r="A7541">
        <v>27552</v>
      </c>
      <c r="B7541">
        <f t="shared" si="117"/>
        <v>0.8408203125</v>
      </c>
      <c r="C7541">
        <f>SIGN(B7541)*(1-EXP(-$G$1*ABS(B7541)))</f>
        <v>0.96537852933768031</v>
      </c>
      <c r="D7541">
        <f>C7541*$G$2+B7541*(1-$G$2)</f>
        <v>0.96537852933768031</v>
      </c>
    </row>
    <row r="7542" spans="1:4">
      <c r="A7542">
        <v>27560</v>
      </c>
      <c r="B7542">
        <f t="shared" si="117"/>
        <v>0.841064453125</v>
      </c>
      <c r="C7542">
        <f>SIGN(B7542)*(1-EXP(-$G$1*ABS(B7542)))</f>
        <v>0.96541232286419287</v>
      </c>
      <c r="D7542">
        <f>C7542*$G$2+B7542*(1-$G$2)</f>
        <v>0.96541232286419287</v>
      </c>
    </row>
    <row r="7543" spans="1:4">
      <c r="A7543">
        <v>27568</v>
      </c>
      <c r="B7543">
        <f t="shared" si="117"/>
        <v>0.84130859375</v>
      </c>
      <c r="C7543">
        <f>SIGN(B7543)*(1-EXP(-$G$1*ABS(B7543)))</f>
        <v>0.96544608340532356</v>
      </c>
      <c r="D7543">
        <f>C7543*$G$2+B7543*(1-$G$2)</f>
        <v>0.96544608340532356</v>
      </c>
    </row>
    <row r="7544" spans="1:4">
      <c r="A7544">
        <v>27576</v>
      </c>
      <c r="B7544">
        <f t="shared" si="117"/>
        <v>0.841552734375</v>
      </c>
      <c r="C7544">
        <f>SIGN(B7544)*(1-EXP(-$G$1*ABS(B7544)))</f>
        <v>0.96547981099326885</v>
      </c>
      <c r="D7544">
        <f>C7544*$G$2+B7544*(1-$G$2)</f>
        <v>0.96547981099326885</v>
      </c>
    </row>
    <row r="7545" spans="1:4">
      <c r="A7545">
        <v>27584</v>
      </c>
      <c r="B7545">
        <f t="shared" si="117"/>
        <v>0.841796875</v>
      </c>
      <c r="C7545">
        <f>SIGN(B7545)*(1-EXP(-$G$1*ABS(B7545)))</f>
        <v>0.96551350566019378</v>
      </c>
      <c r="D7545">
        <f>C7545*$G$2+B7545*(1-$G$2)</f>
        <v>0.96551350566019378</v>
      </c>
    </row>
    <row r="7546" spans="1:4">
      <c r="A7546">
        <v>27592</v>
      </c>
      <c r="B7546">
        <f t="shared" si="117"/>
        <v>0.842041015625</v>
      </c>
      <c r="C7546">
        <f>SIGN(B7546)*(1-EXP(-$G$1*ABS(B7546)))</f>
        <v>0.96554716743823232</v>
      </c>
      <c r="D7546">
        <f>C7546*$G$2+B7546*(1-$G$2)</f>
        <v>0.96554716743823232</v>
      </c>
    </row>
    <row r="7547" spans="1:4">
      <c r="A7547">
        <v>27600</v>
      </c>
      <c r="B7547">
        <f t="shared" si="117"/>
        <v>0.84228515625</v>
      </c>
      <c r="C7547">
        <f>SIGN(B7547)*(1-EXP(-$G$1*ABS(B7547)))</f>
        <v>0.96558079635948657</v>
      </c>
      <c r="D7547">
        <f>C7547*$G$2+B7547*(1-$G$2)</f>
        <v>0.96558079635948657</v>
      </c>
    </row>
    <row r="7548" spans="1:4">
      <c r="A7548">
        <v>27608</v>
      </c>
      <c r="B7548">
        <f t="shared" si="117"/>
        <v>0.842529296875</v>
      </c>
      <c r="C7548">
        <f>SIGN(B7548)*(1-EXP(-$G$1*ABS(B7548)))</f>
        <v>0.96561439245602776</v>
      </c>
      <c r="D7548">
        <f>C7548*$G$2+B7548*(1-$G$2)</f>
        <v>0.96561439245602776</v>
      </c>
    </row>
    <row r="7549" spans="1:4">
      <c r="A7549">
        <v>27616</v>
      </c>
      <c r="B7549">
        <f t="shared" si="117"/>
        <v>0.8427734375</v>
      </c>
      <c r="C7549">
        <f>SIGN(B7549)*(1-EXP(-$G$1*ABS(B7549)))</f>
        <v>0.96564795575989559</v>
      </c>
      <c r="D7549">
        <f>C7549*$G$2+B7549*(1-$G$2)</f>
        <v>0.96564795575989559</v>
      </c>
    </row>
    <row r="7550" spans="1:4">
      <c r="A7550">
        <v>27624</v>
      </c>
      <c r="B7550">
        <f t="shared" si="117"/>
        <v>0.843017578125</v>
      </c>
      <c r="C7550">
        <f>SIGN(B7550)*(1-EXP(-$G$1*ABS(B7550)))</f>
        <v>0.96568148630309858</v>
      </c>
      <c r="D7550">
        <f>C7550*$G$2+B7550*(1-$G$2)</f>
        <v>0.96568148630309858</v>
      </c>
    </row>
    <row r="7551" spans="1:4">
      <c r="A7551">
        <v>27632</v>
      </c>
      <c r="B7551">
        <f t="shared" si="117"/>
        <v>0.84326171875</v>
      </c>
      <c r="C7551">
        <f>SIGN(B7551)*(1-EXP(-$G$1*ABS(B7551)))</f>
        <v>0.96571498411761381</v>
      </c>
      <c r="D7551">
        <f>C7551*$G$2+B7551*(1-$G$2)</f>
        <v>0.96571498411761381</v>
      </c>
    </row>
    <row r="7552" spans="1:4">
      <c r="A7552">
        <v>27640</v>
      </c>
      <c r="B7552">
        <f t="shared" si="117"/>
        <v>0.843505859375</v>
      </c>
      <c r="C7552">
        <f>SIGN(B7552)*(1-EXP(-$G$1*ABS(B7552)))</f>
        <v>0.96574844923538727</v>
      </c>
      <c r="D7552">
        <f>C7552*$G$2+B7552*(1-$G$2)</f>
        <v>0.96574844923538727</v>
      </c>
    </row>
    <row r="7553" spans="1:4">
      <c r="A7553">
        <v>27648</v>
      </c>
      <c r="B7553">
        <f t="shared" si="117"/>
        <v>0.84375</v>
      </c>
      <c r="C7553">
        <f>SIGN(B7553)*(1-EXP(-$G$1*ABS(B7553)))</f>
        <v>0.96578188168833401</v>
      </c>
      <c r="D7553">
        <f>C7553*$G$2+B7553*(1-$G$2)</f>
        <v>0.96578188168833401</v>
      </c>
    </row>
    <row r="7554" spans="1:4">
      <c r="A7554">
        <v>27656</v>
      </c>
      <c r="B7554">
        <f t="shared" ref="B7554:B7617" si="118">A7554/32768</f>
        <v>0.843994140625</v>
      </c>
      <c r="C7554">
        <f>SIGN(B7554)*(1-EXP(-$G$1*ABS(B7554)))</f>
        <v>0.96581528150833751</v>
      </c>
      <c r="D7554">
        <f>C7554*$G$2+B7554*(1-$G$2)</f>
        <v>0.96581528150833751</v>
      </c>
    </row>
    <row r="7555" spans="1:4">
      <c r="A7555">
        <v>27664</v>
      </c>
      <c r="B7555">
        <f t="shared" si="118"/>
        <v>0.84423828125</v>
      </c>
      <c r="C7555">
        <f>SIGN(B7555)*(1-EXP(-$G$1*ABS(B7555)))</f>
        <v>0.96584864872725029</v>
      </c>
      <c r="D7555">
        <f>C7555*$G$2+B7555*(1-$G$2)</f>
        <v>0.96584864872725029</v>
      </c>
    </row>
    <row r="7556" spans="1:4">
      <c r="A7556">
        <v>27672</v>
      </c>
      <c r="B7556">
        <f t="shared" si="118"/>
        <v>0.844482421875</v>
      </c>
      <c r="C7556">
        <f>SIGN(B7556)*(1-EXP(-$G$1*ABS(B7556)))</f>
        <v>0.96588198337689402</v>
      </c>
      <c r="D7556">
        <f>C7556*$G$2+B7556*(1-$G$2)</f>
        <v>0.96588198337689402</v>
      </c>
    </row>
    <row r="7557" spans="1:4">
      <c r="A7557">
        <v>27680</v>
      </c>
      <c r="B7557">
        <f t="shared" si="118"/>
        <v>0.8447265625</v>
      </c>
      <c r="C7557">
        <f>SIGN(B7557)*(1-EXP(-$G$1*ABS(B7557)))</f>
        <v>0.96591528548905892</v>
      </c>
      <c r="D7557">
        <f>C7557*$G$2+B7557*(1-$G$2)</f>
        <v>0.96591528548905892</v>
      </c>
    </row>
    <row r="7558" spans="1:4">
      <c r="A7558">
        <v>27688</v>
      </c>
      <c r="B7558">
        <f t="shared" si="118"/>
        <v>0.844970703125</v>
      </c>
      <c r="C7558">
        <f>SIGN(B7558)*(1-EXP(-$G$1*ABS(B7558)))</f>
        <v>0.96594855509550448</v>
      </c>
      <c r="D7558">
        <f>C7558*$G$2+B7558*(1-$G$2)</f>
        <v>0.96594855509550448</v>
      </c>
    </row>
    <row r="7559" spans="1:4">
      <c r="A7559">
        <v>27696</v>
      </c>
      <c r="B7559">
        <f t="shared" si="118"/>
        <v>0.84521484375</v>
      </c>
      <c r="C7559">
        <f>SIGN(B7559)*(1-EXP(-$G$1*ABS(B7559)))</f>
        <v>0.96598179222795899</v>
      </c>
      <c r="D7559">
        <f>C7559*$G$2+B7559*(1-$G$2)</f>
        <v>0.96598179222795899</v>
      </c>
    </row>
    <row r="7560" spans="1:4">
      <c r="A7560">
        <v>27704</v>
      </c>
      <c r="B7560">
        <f t="shared" si="118"/>
        <v>0.845458984375</v>
      </c>
      <c r="C7560">
        <f>SIGN(B7560)*(1-EXP(-$G$1*ABS(B7560)))</f>
        <v>0.96601499691811987</v>
      </c>
      <c r="D7560">
        <f>C7560*$G$2+B7560*(1-$G$2)</f>
        <v>0.96601499691811987</v>
      </c>
    </row>
    <row r="7561" spans="1:4">
      <c r="A7561">
        <v>27712</v>
      </c>
      <c r="B7561">
        <f t="shared" si="118"/>
        <v>0.845703125</v>
      </c>
      <c r="C7561">
        <f>SIGN(B7561)*(1-EXP(-$G$1*ABS(B7561)))</f>
        <v>0.96604816919765368</v>
      </c>
      <c r="D7561">
        <f>C7561*$G$2+B7561*(1-$G$2)</f>
        <v>0.96604816919765368</v>
      </c>
    </row>
    <row r="7562" spans="1:4">
      <c r="A7562">
        <v>27720</v>
      </c>
      <c r="B7562">
        <f t="shared" si="118"/>
        <v>0.845947265625</v>
      </c>
      <c r="C7562">
        <f>SIGN(B7562)*(1-EXP(-$G$1*ABS(B7562)))</f>
        <v>0.96608130909819578</v>
      </c>
      <c r="D7562">
        <f>C7562*$G$2+B7562*(1-$G$2)</f>
        <v>0.96608130909819578</v>
      </c>
    </row>
    <row r="7563" spans="1:4">
      <c r="A7563">
        <v>27728</v>
      </c>
      <c r="B7563">
        <f t="shared" si="118"/>
        <v>0.84619140625</v>
      </c>
      <c r="C7563">
        <f>SIGN(B7563)*(1-EXP(-$G$1*ABS(B7563)))</f>
        <v>0.966114416651351</v>
      </c>
      <c r="D7563">
        <f>C7563*$G$2+B7563*(1-$G$2)</f>
        <v>0.966114416651351</v>
      </c>
    </row>
    <row r="7564" spans="1:4">
      <c r="A7564">
        <v>27736</v>
      </c>
      <c r="B7564">
        <f t="shared" si="118"/>
        <v>0.846435546875</v>
      </c>
      <c r="C7564">
        <f>SIGN(B7564)*(1-EXP(-$G$1*ABS(B7564)))</f>
        <v>0.96614749188869309</v>
      </c>
      <c r="D7564">
        <f>C7564*$G$2+B7564*(1-$G$2)</f>
        <v>0.96614749188869309</v>
      </c>
    </row>
    <row r="7565" spans="1:4">
      <c r="A7565">
        <v>27744</v>
      </c>
      <c r="B7565">
        <f t="shared" si="118"/>
        <v>0.8466796875</v>
      </c>
      <c r="C7565">
        <f>SIGN(B7565)*(1-EXP(-$G$1*ABS(B7565)))</f>
        <v>0.96618053484176503</v>
      </c>
      <c r="D7565">
        <f>C7565*$G$2+B7565*(1-$G$2)</f>
        <v>0.96618053484176503</v>
      </c>
    </row>
    <row r="7566" spans="1:4">
      <c r="A7566">
        <v>27752</v>
      </c>
      <c r="B7566">
        <f t="shared" si="118"/>
        <v>0.846923828125</v>
      </c>
      <c r="C7566">
        <f>SIGN(B7566)*(1-EXP(-$G$1*ABS(B7566)))</f>
        <v>0.96621354554207917</v>
      </c>
      <c r="D7566">
        <f>C7566*$G$2+B7566*(1-$G$2)</f>
        <v>0.96621354554207917</v>
      </c>
    </row>
    <row r="7567" spans="1:4">
      <c r="A7567">
        <v>27760</v>
      </c>
      <c r="B7567">
        <f t="shared" si="118"/>
        <v>0.84716796875</v>
      </c>
      <c r="C7567">
        <f>SIGN(B7567)*(1-EXP(-$G$1*ABS(B7567)))</f>
        <v>0.96624652402111688</v>
      </c>
      <c r="D7567">
        <f>C7567*$G$2+B7567*(1-$G$2)</f>
        <v>0.96624652402111688</v>
      </c>
    </row>
    <row r="7568" spans="1:4">
      <c r="A7568">
        <v>27768</v>
      </c>
      <c r="B7568">
        <f t="shared" si="118"/>
        <v>0.847412109375</v>
      </c>
      <c r="C7568">
        <f>SIGN(B7568)*(1-EXP(-$G$1*ABS(B7568)))</f>
        <v>0.9662794703103289</v>
      </c>
      <c r="D7568">
        <f>C7568*$G$2+B7568*(1-$G$2)</f>
        <v>0.9662794703103289</v>
      </c>
    </row>
    <row r="7569" spans="1:4">
      <c r="A7569">
        <v>27776</v>
      </c>
      <c r="B7569">
        <f t="shared" si="118"/>
        <v>0.84765625</v>
      </c>
      <c r="C7569">
        <f>SIGN(B7569)*(1-EXP(-$G$1*ABS(B7569)))</f>
        <v>0.96631238444113532</v>
      </c>
      <c r="D7569">
        <f>C7569*$G$2+B7569*(1-$G$2)</f>
        <v>0.96631238444113532</v>
      </c>
    </row>
    <row r="7570" spans="1:4">
      <c r="A7570">
        <v>27784</v>
      </c>
      <c r="B7570">
        <f t="shared" si="118"/>
        <v>0.847900390625</v>
      </c>
      <c r="C7570">
        <f>SIGN(B7570)*(1-EXP(-$G$1*ABS(B7570)))</f>
        <v>0.96634526644492535</v>
      </c>
      <c r="D7570">
        <f>C7570*$G$2+B7570*(1-$G$2)</f>
        <v>0.96634526644492535</v>
      </c>
    </row>
    <row r="7571" spans="1:4">
      <c r="A7571">
        <v>27792</v>
      </c>
      <c r="B7571">
        <f t="shared" si="118"/>
        <v>0.84814453125</v>
      </c>
      <c r="C7571">
        <f>SIGN(B7571)*(1-EXP(-$G$1*ABS(B7571)))</f>
        <v>0.96637811635305781</v>
      </c>
      <c r="D7571">
        <f>C7571*$G$2+B7571*(1-$G$2)</f>
        <v>0.96637811635305781</v>
      </c>
    </row>
    <row r="7572" spans="1:4">
      <c r="A7572">
        <v>27800</v>
      </c>
      <c r="B7572">
        <f t="shared" si="118"/>
        <v>0.848388671875</v>
      </c>
      <c r="C7572">
        <f>SIGN(B7572)*(1-EXP(-$G$1*ABS(B7572)))</f>
        <v>0.96641093419686086</v>
      </c>
      <c r="D7572">
        <f>C7572*$G$2+B7572*(1-$G$2)</f>
        <v>0.96641093419686086</v>
      </c>
    </row>
    <row r="7573" spans="1:4">
      <c r="A7573">
        <v>27808</v>
      </c>
      <c r="B7573">
        <f t="shared" si="118"/>
        <v>0.8486328125</v>
      </c>
      <c r="C7573">
        <f>SIGN(B7573)*(1-EXP(-$G$1*ABS(B7573)))</f>
        <v>0.96644372000763201</v>
      </c>
      <c r="D7573">
        <f>C7573*$G$2+B7573*(1-$G$2)</f>
        <v>0.96644372000763201</v>
      </c>
    </row>
    <row r="7574" spans="1:4">
      <c r="A7574">
        <v>27816</v>
      </c>
      <c r="B7574">
        <f t="shared" si="118"/>
        <v>0.848876953125</v>
      </c>
      <c r="C7574">
        <f>SIGN(B7574)*(1-EXP(-$G$1*ABS(B7574)))</f>
        <v>0.96647647381663826</v>
      </c>
      <c r="D7574">
        <f>C7574*$G$2+B7574*(1-$G$2)</f>
        <v>0.96647647381663826</v>
      </c>
    </row>
    <row r="7575" spans="1:4">
      <c r="A7575">
        <v>27824</v>
      </c>
      <c r="B7575">
        <f t="shared" si="118"/>
        <v>0.84912109375</v>
      </c>
      <c r="C7575">
        <f>SIGN(B7575)*(1-EXP(-$G$1*ABS(B7575)))</f>
        <v>0.96650919565511595</v>
      </c>
      <c r="D7575">
        <f>C7575*$G$2+B7575*(1-$G$2)</f>
        <v>0.96650919565511595</v>
      </c>
    </row>
    <row r="7576" spans="1:4">
      <c r="A7576">
        <v>27832</v>
      </c>
      <c r="B7576">
        <f t="shared" si="118"/>
        <v>0.849365234375</v>
      </c>
      <c r="C7576">
        <f>SIGN(B7576)*(1-EXP(-$G$1*ABS(B7576)))</f>
        <v>0.96654188555427123</v>
      </c>
      <c r="D7576">
        <f>C7576*$G$2+B7576*(1-$G$2)</f>
        <v>0.96654188555427123</v>
      </c>
    </row>
    <row r="7577" spans="1:4">
      <c r="A7577">
        <v>27840</v>
      </c>
      <c r="B7577">
        <f t="shared" si="118"/>
        <v>0.849609375</v>
      </c>
      <c r="C7577">
        <f>SIGN(B7577)*(1-EXP(-$G$1*ABS(B7577)))</f>
        <v>0.9665745435452795</v>
      </c>
      <c r="D7577">
        <f>C7577*$G$2+B7577*(1-$G$2)</f>
        <v>0.9665745435452795</v>
      </c>
    </row>
    <row r="7578" spans="1:4">
      <c r="A7578">
        <v>27848</v>
      </c>
      <c r="B7578">
        <f t="shared" si="118"/>
        <v>0.849853515625</v>
      </c>
      <c r="C7578">
        <f>SIGN(B7578)*(1-EXP(-$G$1*ABS(B7578)))</f>
        <v>0.96660716965928595</v>
      </c>
      <c r="D7578">
        <f>C7578*$G$2+B7578*(1-$G$2)</f>
        <v>0.96660716965928595</v>
      </c>
    </row>
    <row r="7579" spans="1:4">
      <c r="A7579">
        <v>27856</v>
      </c>
      <c r="B7579">
        <f t="shared" si="118"/>
        <v>0.85009765625</v>
      </c>
      <c r="C7579">
        <f>SIGN(B7579)*(1-EXP(-$G$1*ABS(B7579)))</f>
        <v>0.96663976392740525</v>
      </c>
      <c r="D7579">
        <f>C7579*$G$2+B7579*(1-$G$2)</f>
        <v>0.96663976392740525</v>
      </c>
    </row>
    <row r="7580" spans="1:4">
      <c r="A7580">
        <v>27864</v>
      </c>
      <c r="B7580">
        <f t="shared" si="118"/>
        <v>0.850341796875</v>
      </c>
      <c r="C7580">
        <f>SIGN(B7580)*(1-EXP(-$G$1*ABS(B7580)))</f>
        <v>0.96667232638072165</v>
      </c>
      <c r="D7580">
        <f>C7580*$G$2+B7580*(1-$G$2)</f>
        <v>0.96667232638072165</v>
      </c>
    </row>
    <row r="7581" spans="1:4">
      <c r="A7581">
        <v>27872</v>
      </c>
      <c r="B7581">
        <f t="shared" si="118"/>
        <v>0.8505859375</v>
      </c>
      <c r="C7581">
        <f>SIGN(B7581)*(1-EXP(-$G$1*ABS(B7581)))</f>
        <v>0.96670485705028919</v>
      </c>
      <c r="D7581">
        <f>C7581*$G$2+B7581*(1-$G$2)</f>
        <v>0.96670485705028919</v>
      </c>
    </row>
    <row r="7582" spans="1:4">
      <c r="A7582">
        <v>27880</v>
      </c>
      <c r="B7582">
        <f t="shared" si="118"/>
        <v>0.850830078125</v>
      </c>
      <c r="C7582">
        <f>SIGN(B7582)*(1-EXP(-$G$1*ABS(B7582)))</f>
        <v>0.96673735596713151</v>
      </c>
      <c r="D7582">
        <f>C7582*$G$2+B7582*(1-$G$2)</f>
        <v>0.96673735596713151</v>
      </c>
    </row>
    <row r="7583" spans="1:4">
      <c r="A7583">
        <v>27888</v>
      </c>
      <c r="B7583">
        <f t="shared" si="118"/>
        <v>0.85107421875</v>
      </c>
      <c r="C7583">
        <f>SIGN(B7583)*(1-EXP(-$G$1*ABS(B7583)))</f>
        <v>0.96676982316224191</v>
      </c>
      <c r="D7583">
        <f>C7583*$G$2+B7583*(1-$G$2)</f>
        <v>0.96676982316224191</v>
      </c>
    </row>
    <row r="7584" spans="1:4">
      <c r="A7584">
        <v>27896</v>
      </c>
      <c r="B7584">
        <f t="shared" si="118"/>
        <v>0.851318359375</v>
      </c>
      <c r="C7584">
        <f>SIGN(B7584)*(1-EXP(-$G$1*ABS(B7584)))</f>
        <v>0.96680225866658376</v>
      </c>
      <c r="D7584">
        <f>C7584*$G$2+B7584*(1-$G$2)</f>
        <v>0.96680225866658376</v>
      </c>
    </row>
    <row r="7585" spans="1:4">
      <c r="A7585">
        <v>27904</v>
      </c>
      <c r="B7585">
        <f t="shared" si="118"/>
        <v>0.8515625</v>
      </c>
      <c r="C7585">
        <f>SIGN(B7585)*(1-EXP(-$G$1*ABS(B7585)))</f>
        <v>0.96683466251108974</v>
      </c>
      <c r="D7585">
        <f>C7585*$G$2+B7585*(1-$G$2)</f>
        <v>0.96683466251108974</v>
      </c>
    </row>
    <row r="7586" spans="1:4">
      <c r="A7586">
        <v>27912</v>
      </c>
      <c r="B7586">
        <f t="shared" si="118"/>
        <v>0.851806640625</v>
      </c>
      <c r="C7586">
        <f>SIGN(B7586)*(1-EXP(-$G$1*ABS(B7586)))</f>
        <v>0.96686703472666258</v>
      </c>
      <c r="D7586">
        <f>C7586*$G$2+B7586*(1-$G$2)</f>
        <v>0.96686703472666258</v>
      </c>
    </row>
    <row r="7587" spans="1:4">
      <c r="A7587">
        <v>27920</v>
      </c>
      <c r="B7587">
        <f t="shared" si="118"/>
        <v>0.85205078125</v>
      </c>
      <c r="C7587">
        <f>SIGN(B7587)*(1-EXP(-$G$1*ABS(B7587)))</f>
        <v>0.96689937534417503</v>
      </c>
      <c r="D7587">
        <f>C7587*$G$2+B7587*(1-$G$2)</f>
        <v>0.96689937534417503</v>
      </c>
    </row>
    <row r="7588" spans="1:4">
      <c r="A7588">
        <v>27928</v>
      </c>
      <c r="B7588">
        <f t="shared" si="118"/>
        <v>0.852294921875</v>
      </c>
      <c r="C7588">
        <f>SIGN(B7588)*(1-EXP(-$G$1*ABS(B7588)))</f>
        <v>0.9669316843944693</v>
      </c>
      <c r="D7588">
        <f>C7588*$G$2+B7588*(1-$G$2)</f>
        <v>0.9669316843944693</v>
      </c>
    </row>
    <row r="7589" spans="1:4">
      <c r="A7589">
        <v>27936</v>
      </c>
      <c r="B7589">
        <f t="shared" si="118"/>
        <v>0.8525390625</v>
      </c>
      <c r="C7589">
        <f>SIGN(B7589)*(1-EXP(-$G$1*ABS(B7589)))</f>
        <v>0.96696396190835787</v>
      </c>
      <c r="D7589">
        <f>C7589*$G$2+B7589*(1-$G$2)</f>
        <v>0.96696396190835787</v>
      </c>
    </row>
    <row r="7590" spans="1:4">
      <c r="A7590">
        <v>27944</v>
      </c>
      <c r="B7590">
        <f t="shared" si="118"/>
        <v>0.852783203125</v>
      </c>
      <c r="C7590">
        <f>SIGN(B7590)*(1-EXP(-$G$1*ABS(B7590)))</f>
        <v>0.96699620791662277</v>
      </c>
      <c r="D7590">
        <f>C7590*$G$2+B7590*(1-$G$2)</f>
        <v>0.96699620791662277</v>
      </c>
    </row>
    <row r="7591" spans="1:4">
      <c r="A7591">
        <v>27952</v>
      </c>
      <c r="B7591">
        <f t="shared" si="118"/>
        <v>0.85302734375</v>
      </c>
      <c r="C7591">
        <f>SIGN(B7591)*(1-EXP(-$G$1*ABS(B7591)))</f>
        <v>0.96702842245001641</v>
      </c>
      <c r="D7591">
        <f>C7591*$G$2+B7591*(1-$G$2)</f>
        <v>0.96702842245001641</v>
      </c>
    </row>
    <row r="7592" spans="1:4">
      <c r="A7592">
        <v>27960</v>
      </c>
      <c r="B7592">
        <f t="shared" si="118"/>
        <v>0.853271484375</v>
      </c>
      <c r="C7592">
        <f>SIGN(B7592)*(1-EXP(-$G$1*ABS(B7592)))</f>
        <v>0.96706060553926088</v>
      </c>
      <c r="D7592">
        <f>C7592*$G$2+B7592*(1-$G$2)</f>
        <v>0.96706060553926088</v>
      </c>
    </row>
    <row r="7593" spans="1:4">
      <c r="A7593">
        <v>27968</v>
      </c>
      <c r="B7593">
        <f t="shared" si="118"/>
        <v>0.853515625</v>
      </c>
      <c r="C7593">
        <f>SIGN(B7593)*(1-EXP(-$G$1*ABS(B7593)))</f>
        <v>0.96709275721504828</v>
      </c>
      <c r="D7593">
        <f>C7593*$G$2+B7593*(1-$G$2)</f>
        <v>0.96709275721504828</v>
      </c>
    </row>
    <row r="7594" spans="1:4">
      <c r="A7594">
        <v>27976</v>
      </c>
      <c r="B7594">
        <f t="shared" si="118"/>
        <v>0.853759765625</v>
      </c>
      <c r="C7594">
        <f>SIGN(B7594)*(1-EXP(-$G$1*ABS(B7594)))</f>
        <v>0.96712487750804099</v>
      </c>
      <c r="D7594">
        <f>C7594*$G$2+B7594*(1-$G$2)</f>
        <v>0.96712487750804099</v>
      </c>
    </row>
    <row r="7595" spans="1:4">
      <c r="A7595">
        <v>27984</v>
      </c>
      <c r="B7595">
        <f t="shared" si="118"/>
        <v>0.85400390625</v>
      </c>
      <c r="C7595">
        <f>SIGN(B7595)*(1-EXP(-$G$1*ABS(B7595)))</f>
        <v>0.96715696644887117</v>
      </c>
      <c r="D7595">
        <f>C7595*$G$2+B7595*(1-$G$2)</f>
        <v>0.96715696644887117</v>
      </c>
    </row>
    <row r="7596" spans="1:4">
      <c r="A7596">
        <v>27992</v>
      </c>
      <c r="B7596">
        <f t="shared" si="118"/>
        <v>0.854248046875</v>
      </c>
      <c r="C7596">
        <f>SIGN(B7596)*(1-EXP(-$G$1*ABS(B7596)))</f>
        <v>0.96718902406814133</v>
      </c>
      <c r="D7596">
        <f>C7596*$G$2+B7596*(1-$G$2)</f>
        <v>0.96718902406814133</v>
      </c>
    </row>
    <row r="7597" spans="1:4">
      <c r="A7597">
        <v>28000</v>
      </c>
      <c r="B7597">
        <f t="shared" si="118"/>
        <v>0.8544921875</v>
      </c>
      <c r="C7597">
        <f>SIGN(B7597)*(1-EXP(-$G$1*ABS(B7597)))</f>
        <v>0.96722105039642392</v>
      </c>
      <c r="D7597">
        <f>C7597*$G$2+B7597*(1-$G$2)</f>
        <v>0.96722105039642392</v>
      </c>
    </row>
    <row r="7598" spans="1:4">
      <c r="A7598">
        <v>28008</v>
      </c>
      <c r="B7598">
        <f t="shared" si="118"/>
        <v>0.854736328125</v>
      </c>
      <c r="C7598">
        <f>SIGN(B7598)*(1-EXP(-$G$1*ABS(B7598)))</f>
        <v>0.96725304546426172</v>
      </c>
      <c r="D7598">
        <f>C7598*$G$2+B7598*(1-$G$2)</f>
        <v>0.96725304546426172</v>
      </c>
    </row>
    <row r="7599" spans="1:4">
      <c r="A7599">
        <v>28016</v>
      </c>
      <c r="B7599">
        <f t="shared" si="118"/>
        <v>0.85498046875</v>
      </c>
      <c r="C7599">
        <f>SIGN(B7599)*(1-EXP(-$G$1*ABS(B7599)))</f>
        <v>0.96728500930216754</v>
      </c>
      <c r="D7599">
        <f>C7599*$G$2+B7599*(1-$G$2)</f>
        <v>0.96728500930216754</v>
      </c>
    </row>
    <row r="7600" spans="1:4">
      <c r="A7600">
        <v>28024</v>
      </c>
      <c r="B7600">
        <f t="shared" si="118"/>
        <v>0.855224609375</v>
      </c>
      <c r="C7600">
        <f>SIGN(B7600)*(1-EXP(-$G$1*ABS(B7600)))</f>
        <v>0.96731694194062445</v>
      </c>
      <c r="D7600">
        <f>C7600*$G$2+B7600*(1-$G$2)</f>
        <v>0.96731694194062445</v>
      </c>
    </row>
    <row r="7601" spans="1:4">
      <c r="A7601">
        <v>28032</v>
      </c>
      <c r="B7601">
        <f t="shared" si="118"/>
        <v>0.85546875</v>
      </c>
      <c r="C7601">
        <f>SIGN(B7601)*(1-EXP(-$G$1*ABS(B7601)))</f>
        <v>0.96734884341008587</v>
      </c>
      <c r="D7601">
        <f>C7601*$G$2+B7601*(1-$G$2)</f>
        <v>0.96734884341008587</v>
      </c>
    </row>
    <row r="7602" spans="1:4">
      <c r="A7602">
        <v>28040</v>
      </c>
      <c r="B7602">
        <f t="shared" si="118"/>
        <v>0.855712890625</v>
      </c>
      <c r="C7602">
        <f>SIGN(B7602)*(1-EXP(-$G$1*ABS(B7602)))</f>
        <v>0.96738071374097545</v>
      </c>
      <c r="D7602">
        <f>C7602*$G$2+B7602*(1-$G$2)</f>
        <v>0.96738071374097545</v>
      </c>
    </row>
    <row r="7603" spans="1:4">
      <c r="A7603">
        <v>28048</v>
      </c>
      <c r="B7603">
        <f t="shared" si="118"/>
        <v>0.85595703125</v>
      </c>
      <c r="C7603">
        <f>SIGN(B7603)*(1-EXP(-$G$1*ABS(B7603)))</f>
        <v>0.96741255296368689</v>
      </c>
      <c r="D7603">
        <f>C7603*$G$2+B7603*(1-$G$2)</f>
        <v>0.96741255296368689</v>
      </c>
    </row>
    <row r="7604" spans="1:4">
      <c r="A7604">
        <v>28056</v>
      </c>
      <c r="B7604">
        <f t="shared" si="118"/>
        <v>0.856201171875</v>
      </c>
      <c r="C7604">
        <f>SIGN(B7604)*(1-EXP(-$G$1*ABS(B7604)))</f>
        <v>0.96744436110858467</v>
      </c>
      <c r="D7604">
        <f>C7604*$G$2+B7604*(1-$G$2)</f>
        <v>0.96744436110858467</v>
      </c>
    </row>
    <row r="7605" spans="1:4">
      <c r="A7605">
        <v>28064</v>
      </c>
      <c r="B7605">
        <f t="shared" si="118"/>
        <v>0.8564453125</v>
      </c>
      <c r="C7605">
        <f>SIGN(B7605)*(1-EXP(-$G$1*ABS(B7605)))</f>
        <v>0.96747613820600331</v>
      </c>
      <c r="D7605">
        <f>C7605*$G$2+B7605*(1-$G$2)</f>
        <v>0.96747613820600331</v>
      </c>
    </row>
    <row r="7606" spans="1:4">
      <c r="A7606">
        <v>28072</v>
      </c>
      <c r="B7606">
        <f t="shared" si="118"/>
        <v>0.856689453125</v>
      </c>
      <c r="C7606">
        <f>SIGN(B7606)*(1-EXP(-$G$1*ABS(B7606)))</f>
        <v>0.96750788428624779</v>
      </c>
      <c r="D7606">
        <f>C7606*$G$2+B7606*(1-$G$2)</f>
        <v>0.96750788428624779</v>
      </c>
    </row>
    <row r="7607" spans="1:4">
      <c r="A7607">
        <v>28080</v>
      </c>
      <c r="B7607">
        <f t="shared" si="118"/>
        <v>0.85693359375</v>
      </c>
      <c r="C7607">
        <f>SIGN(B7607)*(1-EXP(-$G$1*ABS(B7607)))</f>
        <v>0.96753959937959366</v>
      </c>
      <c r="D7607">
        <f>C7607*$G$2+B7607*(1-$G$2)</f>
        <v>0.96753959937959366</v>
      </c>
    </row>
    <row r="7608" spans="1:4">
      <c r="A7608">
        <v>28088</v>
      </c>
      <c r="B7608">
        <f t="shared" si="118"/>
        <v>0.857177734375</v>
      </c>
      <c r="C7608">
        <f>SIGN(B7608)*(1-EXP(-$G$1*ABS(B7608)))</f>
        <v>0.96757128351628663</v>
      </c>
      <c r="D7608">
        <f>C7608*$G$2+B7608*(1-$G$2)</f>
        <v>0.96757128351628663</v>
      </c>
    </row>
    <row r="7609" spans="1:4">
      <c r="A7609">
        <v>28096</v>
      </c>
      <c r="B7609">
        <f t="shared" si="118"/>
        <v>0.857421875</v>
      </c>
      <c r="C7609">
        <f>SIGN(B7609)*(1-EXP(-$G$1*ABS(B7609)))</f>
        <v>0.96760293672654307</v>
      </c>
      <c r="D7609">
        <f>C7609*$G$2+B7609*(1-$G$2)</f>
        <v>0.96760293672654307</v>
      </c>
    </row>
    <row r="7610" spans="1:4">
      <c r="A7610">
        <v>28104</v>
      </c>
      <c r="B7610">
        <f t="shared" si="118"/>
        <v>0.857666015625</v>
      </c>
      <c r="C7610">
        <f>SIGN(B7610)*(1-EXP(-$G$1*ABS(B7610)))</f>
        <v>0.96763455904054996</v>
      </c>
      <c r="D7610">
        <f>C7610*$G$2+B7610*(1-$G$2)</f>
        <v>0.96763455904054996</v>
      </c>
    </row>
    <row r="7611" spans="1:4">
      <c r="A7611">
        <v>28112</v>
      </c>
      <c r="B7611">
        <f t="shared" si="118"/>
        <v>0.85791015625</v>
      </c>
      <c r="C7611">
        <f>SIGN(B7611)*(1-EXP(-$G$1*ABS(B7611)))</f>
        <v>0.9676661504884646</v>
      </c>
      <c r="D7611">
        <f>C7611*$G$2+B7611*(1-$G$2)</f>
        <v>0.9676661504884646</v>
      </c>
    </row>
    <row r="7612" spans="1:4">
      <c r="A7612">
        <v>28120</v>
      </c>
      <c r="B7612">
        <f t="shared" si="118"/>
        <v>0.858154296875</v>
      </c>
      <c r="C7612">
        <f>SIGN(B7612)*(1-EXP(-$G$1*ABS(B7612)))</f>
        <v>0.96769771110041491</v>
      </c>
      <c r="D7612">
        <f>C7612*$G$2+B7612*(1-$G$2)</f>
        <v>0.96769771110041491</v>
      </c>
    </row>
    <row r="7613" spans="1:4">
      <c r="A7613">
        <v>28128</v>
      </c>
      <c r="B7613">
        <f t="shared" si="118"/>
        <v>0.8583984375</v>
      </c>
      <c r="C7613">
        <f>SIGN(B7613)*(1-EXP(-$G$1*ABS(B7613)))</f>
        <v>0.96772924090649948</v>
      </c>
      <c r="D7613">
        <f>C7613*$G$2+B7613*(1-$G$2)</f>
        <v>0.96772924090649948</v>
      </c>
    </row>
    <row r="7614" spans="1:4">
      <c r="A7614">
        <v>28136</v>
      </c>
      <c r="B7614">
        <f t="shared" si="118"/>
        <v>0.858642578125</v>
      </c>
      <c r="C7614">
        <f>SIGN(B7614)*(1-EXP(-$G$1*ABS(B7614)))</f>
        <v>0.96776073993678757</v>
      </c>
      <c r="D7614">
        <f>C7614*$G$2+B7614*(1-$G$2)</f>
        <v>0.96776073993678757</v>
      </c>
    </row>
    <row r="7615" spans="1:4">
      <c r="A7615">
        <v>28144</v>
      </c>
      <c r="B7615">
        <f t="shared" si="118"/>
        <v>0.85888671875</v>
      </c>
      <c r="C7615">
        <f>SIGN(B7615)*(1-EXP(-$G$1*ABS(B7615)))</f>
        <v>0.96779220822131884</v>
      </c>
      <c r="D7615">
        <f>C7615*$G$2+B7615*(1-$G$2)</f>
        <v>0.96779220822131884</v>
      </c>
    </row>
    <row r="7616" spans="1:4">
      <c r="A7616">
        <v>28152</v>
      </c>
      <c r="B7616">
        <f t="shared" si="118"/>
        <v>0.859130859375</v>
      </c>
      <c r="C7616">
        <f>SIGN(B7616)*(1-EXP(-$G$1*ABS(B7616)))</f>
        <v>0.96782364579010394</v>
      </c>
      <c r="D7616">
        <f>C7616*$G$2+B7616*(1-$G$2)</f>
        <v>0.96782364579010394</v>
      </c>
    </row>
    <row r="7617" spans="1:4">
      <c r="A7617">
        <v>28160</v>
      </c>
      <c r="B7617">
        <f t="shared" si="118"/>
        <v>0.859375</v>
      </c>
      <c r="C7617">
        <f>SIGN(B7617)*(1-EXP(-$G$1*ABS(B7617)))</f>
        <v>0.96785505267312388</v>
      </c>
      <c r="D7617">
        <f>C7617*$G$2+B7617*(1-$G$2)</f>
        <v>0.96785505267312388</v>
      </c>
    </row>
    <row r="7618" spans="1:4">
      <c r="A7618">
        <v>28168</v>
      </c>
      <c r="B7618">
        <f t="shared" ref="B7618:B7681" si="119">A7618/32768</f>
        <v>0.859619140625</v>
      </c>
      <c r="C7618">
        <f>SIGN(B7618)*(1-EXP(-$G$1*ABS(B7618)))</f>
        <v>0.96788642890033083</v>
      </c>
      <c r="D7618">
        <f>C7618*$G$2+B7618*(1-$G$2)</f>
        <v>0.96788642890033083</v>
      </c>
    </row>
    <row r="7619" spans="1:4">
      <c r="A7619">
        <v>28176</v>
      </c>
      <c r="B7619">
        <f t="shared" si="119"/>
        <v>0.85986328125</v>
      </c>
      <c r="C7619">
        <f>SIGN(B7619)*(1-EXP(-$G$1*ABS(B7619)))</f>
        <v>0.96791777450164729</v>
      </c>
      <c r="D7619">
        <f>C7619*$G$2+B7619*(1-$G$2)</f>
        <v>0.96791777450164729</v>
      </c>
    </row>
    <row r="7620" spans="1:4">
      <c r="A7620">
        <v>28184</v>
      </c>
      <c r="B7620">
        <f t="shared" si="119"/>
        <v>0.860107421875</v>
      </c>
      <c r="C7620">
        <f>SIGN(B7620)*(1-EXP(-$G$1*ABS(B7620)))</f>
        <v>0.9679490895069669</v>
      </c>
      <c r="D7620">
        <f>C7620*$G$2+B7620*(1-$G$2)</f>
        <v>0.9679490895069669</v>
      </c>
    </row>
    <row r="7621" spans="1:4">
      <c r="A7621">
        <v>28192</v>
      </c>
      <c r="B7621">
        <f t="shared" si="119"/>
        <v>0.8603515625</v>
      </c>
      <c r="C7621">
        <f>SIGN(B7621)*(1-EXP(-$G$1*ABS(B7621)))</f>
        <v>0.96798037394615399</v>
      </c>
      <c r="D7621">
        <f>C7621*$G$2+B7621*(1-$G$2)</f>
        <v>0.96798037394615399</v>
      </c>
    </row>
    <row r="7622" spans="1:4">
      <c r="A7622">
        <v>28200</v>
      </c>
      <c r="B7622">
        <f t="shared" si="119"/>
        <v>0.860595703125</v>
      </c>
      <c r="C7622">
        <f>SIGN(B7622)*(1-EXP(-$G$1*ABS(B7622)))</f>
        <v>0.9680116278490436</v>
      </c>
      <c r="D7622">
        <f>C7622*$G$2+B7622*(1-$G$2)</f>
        <v>0.9680116278490436</v>
      </c>
    </row>
    <row r="7623" spans="1:4">
      <c r="A7623">
        <v>28208</v>
      </c>
      <c r="B7623">
        <f t="shared" si="119"/>
        <v>0.86083984375</v>
      </c>
      <c r="C7623">
        <f>SIGN(B7623)*(1-EXP(-$G$1*ABS(B7623)))</f>
        <v>0.96804285124544176</v>
      </c>
      <c r="D7623">
        <f>C7623*$G$2+B7623*(1-$G$2)</f>
        <v>0.96804285124544176</v>
      </c>
    </row>
    <row r="7624" spans="1:4">
      <c r="A7624">
        <v>28216</v>
      </c>
      <c r="B7624">
        <f t="shared" si="119"/>
        <v>0.861083984375</v>
      </c>
      <c r="C7624">
        <f>SIGN(B7624)*(1-EXP(-$G$1*ABS(B7624)))</f>
        <v>0.96807404416512566</v>
      </c>
      <c r="D7624">
        <f>C7624*$G$2+B7624*(1-$G$2)</f>
        <v>0.96807404416512566</v>
      </c>
    </row>
    <row r="7625" spans="1:4">
      <c r="A7625">
        <v>28224</v>
      </c>
      <c r="B7625">
        <f t="shared" si="119"/>
        <v>0.861328125</v>
      </c>
      <c r="C7625">
        <f>SIGN(B7625)*(1-EXP(-$G$1*ABS(B7625)))</f>
        <v>0.96810520663784294</v>
      </c>
      <c r="D7625">
        <f>C7625*$G$2+B7625*(1-$G$2)</f>
        <v>0.96810520663784294</v>
      </c>
    </row>
    <row r="7626" spans="1:4">
      <c r="A7626">
        <v>28232</v>
      </c>
      <c r="B7626">
        <f t="shared" si="119"/>
        <v>0.861572265625</v>
      </c>
      <c r="C7626">
        <f>SIGN(B7626)*(1-EXP(-$G$1*ABS(B7626)))</f>
        <v>0.9681363386933125</v>
      </c>
      <c r="D7626">
        <f>C7626*$G$2+B7626*(1-$G$2)</f>
        <v>0.9681363386933125</v>
      </c>
    </row>
    <row r="7627" spans="1:4">
      <c r="A7627">
        <v>28240</v>
      </c>
      <c r="B7627">
        <f t="shared" si="119"/>
        <v>0.86181640625</v>
      </c>
      <c r="C7627">
        <f>SIGN(B7627)*(1-EXP(-$G$1*ABS(B7627)))</f>
        <v>0.96816744036122426</v>
      </c>
      <c r="D7627">
        <f>C7627*$G$2+B7627*(1-$G$2)</f>
        <v>0.96816744036122426</v>
      </c>
    </row>
    <row r="7628" spans="1:4">
      <c r="A7628">
        <v>28248</v>
      </c>
      <c r="B7628">
        <f t="shared" si="119"/>
        <v>0.862060546875</v>
      </c>
      <c r="C7628">
        <f>SIGN(B7628)*(1-EXP(-$G$1*ABS(B7628)))</f>
        <v>0.96819851167123916</v>
      </c>
      <c r="D7628">
        <f>C7628*$G$2+B7628*(1-$G$2)</f>
        <v>0.96819851167123916</v>
      </c>
    </row>
    <row r="7629" spans="1:4">
      <c r="A7629">
        <v>28256</v>
      </c>
      <c r="B7629">
        <f t="shared" si="119"/>
        <v>0.8623046875</v>
      </c>
      <c r="C7629">
        <f>SIGN(B7629)*(1-EXP(-$G$1*ABS(B7629)))</f>
        <v>0.96822955265298893</v>
      </c>
      <c r="D7629">
        <f>C7629*$G$2+B7629*(1-$G$2)</f>
        <v>0.96822955265298893</v>
      </c>
    </row>
    <row r="7630" spans="1:4">
      <c r="A7630">
        <v>28264</v>
      </c>
      <c r="B7630">
        <f t="shared" si="119"/>
        <v>0.862548828125</v>
      </c>
      <c r="C7630">
        <f>SIGN(B7630)*(1-EXP(-$G$1*ABS(B7630)))</f>
        <v>0.96826056333607657</v>
      </c>
      <c r="D7630">
        <f>C7630*$G$2+B7630*(1-$G$2)</f>
        <v>0.96826056333607657</v>
      </c>
    </row>
    <row r="7631" spans="1:4">
      <c r="A7631">
        <v>28272</v>
      </c>
      <c r="B7631">
        <f t="shared" si="119"/>
        <v>0.86279296875</v>
      </c>
      <c r="C7631">
        <f>SIGN(B7631)*(1-EXP(-$G$1*ABS(B7631)))</f>
        <v>0.96829154375007631</v>
      </c>
      <c r="D7631">
        <f>C7631*$G$2+B7631*(1-$G$2)</f>
        <v>0.96829154375007631</v>
      </c>
    </row>
    <row r="7632" spans="1:4">
      <c r="A7632">
        <v>28280</v>
      </c>
      <c r="B7632">
        <f t="shared" si="119"/>
        <v>0.863037109375</v>
      </c>
      <c r="C7632">
        <f>SIGN(B7632)*(1-EXP(-$G$1*ABS(B7632)))</f>
        <v>0.96832249392453329</v>
      </c>
      <c r="D7632">
        <f>C7632*$G$2+B7632*(1-$G$2)</f>
        <v>0.96832249392453329</v>
      </c>
    </row>
    <row r="7633" spans="1:4">
      <c r="A7633">
        <v>28288</v>
      </c>
      <c r="B7633">
        <f t="shared" si="119"/>
        <v>0.86328125</v>
      </c>
      <c r="C7633">
        <f>SIGN(B7633)*(1-EXP(-$G$1*ABS(B7633)))</f>
        <v>0.96835341388896401</v>
      </c>
      <c r="D7633">
        <f>C7633*$G$2+B7633*(1-$G$2)</f>
        <v>0.96835341388896401</v>
      </c>
    </row>
    <row r="7634" spans="1:4">
      <c r="A7634">
        <v>28296</v>
      </c>
      <c r="B7634">
        <f t="shared" si="119"/>
        <v>0.863525390625</v>
      </c>
      <c r="C7634">
        <f>SIGN(B7634)*(1-EXP(-$G$1*ABS(B7634)))</f>
        <v>0.96838430367285588</v>
      </c>
      <c r="D7634">
        <f>C7634*$G$2+B7634*(1-$G$2)</f>
        <v>0.96838430367285588</v>
      </c>
    </row>
    <row r="7635" spans="1:4">
      <c r="A7635">
        <v>28304</v>
      </c>
      <c r="B7635">
        <f t="shared" si="119"/>
        <v>0.86376953125</v>
      </c>
      <c r="C7635">
        <f>SIGN(B7635)*(1-EXP(-$G$1*ABS(B7635)))</f>
        <v>0.96841516330566768</v>
      </c>
      <c r="D7635">
        <f>C7635*$G$2+B7635*(1-$G$2)</f>
        <v>0.96841516330566768</v>
      </c>
    </row>
    <row r="7636" spans="1:4">
      <c r="A7636">
        <v>28312</v>
      </c>
      <c r="B7636">
        <f t="shared" si="119"/>
        <v>0.864013671875</v>
      </c>
      <c r="C7636">
        <f>SIGN(B7636)*(1-EXP(-$G$1*ABS(B7636)))</f>
        <v>0.96844599281682964</v>
      </c>
      <c r="D7636">
        <f>C7636*$G$2+B7636*(1-$G$2)</f>
        <v>0.96844599281682964</v>
      </c>
    </row>
    <row r="7637" spans="1:4">
      <c r="A7637">
        <v>28320</v>
      </c>
      <c r="B7637">
        <f t="shared" si="119"/>
        <v>0.8642578125</v>
      </c>
      <c r="C7637">
        <f>SIGN(B7637)*(1-EXP(-$G$1*ABS(B7637)))</f>
        <v>0.96847679223574301</v>
      </c>
      <c r="D7637">
        <f>C7637*$G$2+B7637*(1-$G$2)</f>
        <v>0.96847679223574301</v>
      </c>
    </row>
    <row r="7638" spans="1:4">
      <c r="A7638">
        <v>28328</v>
      </c>
      <c r="B7638">
        <f t="shared" si="119"/>
        <v>0.864501953125</v>
      </c>
      <c r="C7638">
        <f>SIGN(B7638)*(1-EXP(-$G$1*ABS(B7638)))</f>
        <v>0.96850756159178031</v>
      </c>
      <c r="D7638">
        <f>C7638*$G$2+B7638*(1-$G$2)</f>
        <v>0.96850756159178031</v>
      </c>
    </row>
    <row r="7639" spans="1:4">
      <c r="A7639">
        <v>28336</v>
      </c>
      <c r="B7639">
        <f t="shared" si="119"/>
        <v>0.86474609375</v>
      </c>
      <c r="C7639">
        <f>SIGN(B7639)*(1-EXP(-$G$1*ABS(B7639)))</f>
        <v>0.96853830091428561</v>
      </c>
      <c r="D7639">
        <f>C7639*$G$2+B7639*(1-$G$2)</f>
        <v>0.96853830091428561</v>
      </c>
    </row>
    <row r="7640" spans="1:4">
      <c r="A7640">
        <v>28344</v>
      </c>
      <c r="B7640">
        <f t="shared" si="119"/>
        <v>0.864990234375</v>
      </c>
      <c r="C7640">
        <f>SIGN(B7640)*(1-EXP(-$G$1*ABS(B7640)))</f>
        <v>0.96856901023257413</v>
      </c>
      <c r="D7640">
        <f>C7640*$G$2+B7640*(1-$G$2)</f>
        <v>0.96856901023257413</v>
      </c>
    </row>
    <row r="7641" spans="1:4">
      <c r="A7641">
        <v>28352</v>
      </c>
      <c r="B7641">
        <f t="shared" si="119"/>
        <v>0.865234375</v>
      </c>
      <c r="C7641">
        <f>SIGN(B7641)*(1-EXP(-$G$1*ABS(B7641)))</f>
        <v>0.96859968957593257</v>
      </c>
      <c r="D7641">
        <f>C7641*$G$2+B7641*(1-$G$2)</f>
        <v>0.96859968957593257</v>
      </c>
    </row>
    <row r="7642" spans="1:4">
      <c r="A7642">
        <v>28360</v>
      </c>
      <c r="B7642">
        <f t="shared" si="119"/>
        <v>0.865478515625</v>
      </c>
      <c r="C7642">
        <f>SIGN(B7642)*(1-EXP(-$G$1*ABS(B7642)))</f>
        <v>0.96863033897361905</v>
      </c>
      <c r="D7642">
        <f>C7642*$G$2+B7642*(1-$G$2)</f>
        <v>0.96863033897361905</v>
      </c>
    </row>
    <row r="7643" spans="1:4">
      <c r="A7643">
        <v>28368</v>
      </c>
      <c r="B7643">
        <f t="shared" si="119"/>
        <v>0.86572265625</v>
      </c>
      <c r="C7643">
        <f>SIGN(B7643)*(1-EXP(-$G$1*ABS(B7643)))</f>
        <v>0.96866095845486311</v>
      </c>
      <c r="D7643">
        <f>C7643*$G$2+B7643*(1-$G$2)</f>
        <v>0.96866095845486311</v>
      </c>
    </row>
    <row r="7644" spans="1:4">
      <c r="A7644">
        <v>28376</v>
      </c>
      <c r="B7644">
        <f t="shared" si="119"/>
        <v>0.865966796875</v>
      </c>
      <c r="C7644">
        <f>SIGN(B7644)*(1-EXP(-$G$1*ABS(B7644)))</f>
        <v>0.96869154804886581</v>
      </c>
      <c r="D7644">
        <f>C7644*$G$2+B7644*(1-$G$2)</f>
        <v>0.96869154804886581</v>
      </c>
    </row>
    <row r="7645" spans="1:4">
      <c r="A7645">
        <v>28384</v>
      </c>
      <c r="B7645">
        <f t="shared" si="119"/>
        <v>0.8662109375</v>
      </c>
      <c r="C7645">
        <f>SIGN(B7645)*(1-EXP(-$G$1*ABS(B7645)))</f>
        <v>0.96872210778479961</v>
      </c>
      <c r="D7645">
        <f>C7645*$G$2+B7645*(1-$G$2)</f>
        <v>0.96872210778479961</v>
      </c>
    </row>
    <row r="7646" spans="1:4">
      <c r="A7646">
        <v>28392</v>
      </c>
      <c r="B7646">
        <f t="shared" si="119"/>
        <v>0.866455078125</v>
      </c>
      <c r="C7646">
        <f>SIGN(B7646)*(1-EXP(-$G$1*ABS(B7646)))</f>
        <v>0.96875263769180864</v>
      </c>
      <c r="D7646">
        <f>C7646*$G$2+B7646*(1-$G$2)</f>
        <v>0.96875263769180864</v>
      </c>
    </row>
    <row r="7647" spans="1:4">
      <c r="A7647">
        <v>28400</v>
      </c>
      <c r="B7647">
        <f t="shared" si="119"/>
        <v>0.86669921875</v>
      </c>
      <c r="C7647">
        <f>SIGN(B7647)*(1-EXP(-$G$1*ABS(B7647)))</f>
        <v>0.96878313779900826</v>
      </c>
      <c r="D7647">
        <f>C7647*$G$2+B7647*(1-$G$2)</f>
        <v>0.96878313779900826</v>
      </c>
    </row>
    <row r="7648" spans="1:4">
      <c r="A7648">
        <v>28408</v>
      </c>
      <c r="B7648">
        <f t="shared" si="119"/>
        <v>0.866943359375</v>
      </c>
      <c r="C7648">
        <f>SIGN(B7648)*(1-EXP(-$G$1*ABS(B7648)))</f>
        <v>0.96881360813548589</v>
      </c>
      <c r="D7648">
        <f>C7648*$G$2+B7648*(1-$G$2)</f>
        <v>0.96881360813548589</v>
      </c>
    </row>
    <row r="7649" spans="1:4">
      <c r="A7649">
        <v>28416</v>
      </c>
      <c r="B7649">
        <f t="shared" si="119"/>
        <v>0.8671875</v>
      </c>
      <c r="C7649">
        <f>SIGN(B7649)*(1-EXP(-$G$1*ABS(B7649)))</f>
        <v>0.96884404873030017</v>
      </c>
      <c r="D7649">
        <f>C7649*$G$2+B7649*(1-$G$2)</f>
        <v>0.96884404873030017</v>
      </c>
    </row>
    <row r="7650" spans="1:4">
      <c r="A7650">
        <v>28424</v>
      </c>
      <c r="B7650">
        <f t="shared" si="119"/>
        <v>0.867431640625</v>
      </c>
      <c r="C7650">
        <f>SIGN(B7650)*(1-EXP(-$G$1*ABS(B7650)))</f>
        <v>0.96887445961248164</v>
      </c>
      <c r="D7650">
        <f>C7650*$G$2+B7650*(1-$G$2)</f>
        <v>0.96887445961248164</v>
      </c>
    </row>
    <row r="7651" spans="1:4">
      <c r="A7651">
        <v>28432</v>
      </c>
      <c r="B7651">
        <f t="shared" si="119"/>
        <v>0.86767578125</v>
      </c>
      <c r="C7651">
        <f>SIGN(B7651)*(1-EXP(-$G$1*ABS(B7651)))</f>
        <v>0.96890484081103223</v>
      </c>
      <c r="D7651">
        <f>C7651*$G$2+B7651*(1-$G$2)</f>
        <v>0.96890484081103223</v>
      </c>
    </row>
    <row r="7652" spans="1:4">
      <c r="A7652">
        <v>28440</v>
      </c>
      <c r="B7652">
        <f t="shared" si="119"/>
        <v>0.867919921875</v>
      </c>
      <c r="C7652">
        <f>SIGN(B7652)*(1-EXP(-$G$1*ABS(B7652)))</f>
        <v>0.96893519235492576</v>
      </c>
      <c r="D7652">
        <f>C7652*$G$2+B7652*(1-$G$2)</f>
        <v>0.96893519235492576</v>
      </c>
    </row>
    <row r="7653" spans="1:4">
      <c r="A7653">
        <v>28448</v>
      </c>
      <c r="B7653">
        <f t="shared" si="119"/>
        <v>0.8681640625</v>
      </c>
      <c r="C7653">
        <f>SIGN(B7653)*(1-EXP(-$G$1*ABS(B7653)))</f>
        <v>0.96896551427310773</v>
      </c>
      <c r="D7653">
        <f>C7653*$G$2+B7653*(1-$G$2)</f>
        <v>0.96896551427310773</v>
      </c>
    </row>
    <row r="7654" spans="1:4">
      <c r="A7654">
        <v>28456</v>
      </c>
      <c r="B7654">
        <f t="shared" si="119"/>
        <v>0.868408203125</v>
      </c>
      <c r="C7654">
        <f>SIGN(B7654)*(1-EXP(-$G$1*ABS(B7654)))</f>
        <v>0.96899580659449547</v>
      </c>
      <c r="D7654">
        <f>C7654*$G$2+B7654*(1-$G$2)</f>
        <v>0.96899580659449547</v>
      </c>
    </row>
    <row r="7655" spans="1:4">
      <c r="A7655">
        <v>28464</v>
      </c>
      <c r="B7655">
        <f t="shared" si="119"/>
        <v>0.86865234375</v>
      </c>
      <c r="C7655">
        <f>SIGN(B7655)*(1-EXP(-$G$1*ABS(B7655)))</f>
        <v>0.96902606934797786</v>
      </c>
      <c r="D7655">
        <f>C7655*$G$2+B7655*(1-$G$2)</f>
        <v>0.96902606934797786</v>
      </c>
    </row>
    <row r="7656" spans="1:4">
      <c r="A7656">
        <v>28472</v>
      </c>
      <c r="B7656">
        <f t="shared" si="119"/>
        <v>0.868896484375</v>
      </c>
      <c r="C7656">
        <f>SIGN(B7656)*(1-EXP(-$G$1*ABS(B7656)))</f>
        <v>0.96905630256241582</v>
      </c>
      <c r="D7656">
        <f>C7656*$G$2+B7656*(1-$G$2)</f>
        <v>0.96905630256241582</v>
      </c>
    </row>
    <row r="7657" spans="1:4">
      <c r="A7657">
        <v>28480</v>
      </c>
      <c r="B7657">
        <f t="shared" si="119"/>
        <v>0.869140625</v>
      </c>
      <c r="C7657">
        <f>SIGN(B7657)*(1-EXP(-$G$1*ABS(B7657)))</f>
        <v>0.96908650626664183</v>
      </c>
      <c r="D7657">
        <f>C7657*$G$2+B7657*(1-$G$2)</f>
        <v>0.96908650626664183</v>
      </c>
    </row>
    <row r="7658" spans="1:4">
      <c r="A7658">
        <v>28488</v>
      </c>
      <c r="B7658">
        <f t="shared" si="119"/>
        <v>0.869384765625</v>
      </c>
      <c r="C7658">
        <f>SIGN(B7658)*(1-EXP(-$G$1*ABS(B7658)))</f>
        <v>0.96911668048946054</v>
      </c>
      <c r="D7658">
        <f>C7658*$G$2+B7658*(1-$G$2)</f>
        <v>0.96911668048946054</v>
      </c>
    </row>
    <row r="7659" spans="1:4">
      <c r="A7659">
        <v>28496</v>
      </c>
      <c r="B7659">
        <f t="shared" si="119"/>
        <v>0.86962890625</v>
      </c>
      <c r="C7659">
        <f>SIGN(B7659)*(1-EXP(-$G$1*ABS(B7659)))</f>
        <v>0.96914682525964835</v>
      </c>
      <c r="D7659">
        <f>C7659*$G$2+B7659*(1-$G$2)</f>
        <v>0.96914682525964835</v>
      </c>
    </row>
    <row r="7660" spans="1:4">
      <c r="A7660">
        <v>28504</v>
      </c>
      <c r="B7660">
        <f t="shared" si="119"/>
        <v>0.869873046875</v>
      </c>
      <c r="C7660">
        <f>SIGN(B7660)*(1-EXP(-$G$1*ABS(B7660)))</f>
        <v>0.96917694060595339</v>
      </c>
      <c r="D7660">
        <f>C7660*$G$2+B7660*(1-$G$2)</f>
        <v>0.96917694060595339</v>
      </c>
    </row>
    <row r="7661" spans="1:4">
      <c r="A7661">
        <v>28512</v>
      </c>
      <c r="B7661">
        <f t="shared" si="119"/>
        <v>0.8701171875</v>
      </c>
      <c r="C7661">
        <f>SIGN(B7661)*(1-EXP(-$G$1*ABS(B7661)))</f>
        <v>0.96920702655709601</v>
      </c>
      <c r="D7661">
        <f>C7661*$G$2+B7661*(1-$G$2)</f>
        <v>0.96920702655709601</v>
      </c>
    </row>
    <row r="7662" spans="1:4">
      <c r="A7662">
        <v>28520</v>
      </c>
      <c r="B7662">
        <f t="shared" si="119"/>
        <v>0.870361328125</v>
      </c>
      <c r="C7662">
        <f>SIGN(B7662)*(1-EXP(-$G$1*ABS(B7662)))</f>
        <v>0.96923708314176849</v>
      </c>
      <c r="D7662">
        <f>C7662*$G$2+B7662*(1-$G$2)</f>
        <v>0.96923708314176849</v>
      </c>
    </row>
    <row r="7663" spans="1:4">
      <c r="A7663">
        <v>28528</v>
      </c>
      <c r="B7663">
        <f t="shared" si="119"/>
        <v>0.87060546875</v>
      </c>
      <c r="C7663">
        <f>SIGN(B7663)*(1-EXP(-$G$1*ABS(B7663)))</f>
        <v>0.96926711038863489</v>
      </c>
      <c r="D7663">
        <f>C7663*$G$2+B7663*(1-$G$2)</f>
        <v>0.96926711038863489</v>
      </c>
    </row>
    <row r="7664" spans="1:4">
      <c r="A7664">
        <v>28536</v>
      </c>
      <c r="B7664">
        <f t="shared" si="119"/>
        <v>0.870849609375</v>
      </c>
      <c r="C7664">
        <f>SIGN(B7664)*(1-EXP(-$G$1*ABS(B7664)))</f>
        <v>0.96929710832633142</v>
      </c>
      <c r="D7664">
        <f>C7664*$G$2+B7664*(1-$G$2)</f>
        <v>0.96929710832633142</v>
      </c>
    </row>
    <row r="7665" spans="1:4">
      <c r="A7665">
        <v>28544</v>
      </c>
      <c r="B7665">
        <f t="shared" si="119"/>
        <v>0.87109375</v>
      </c>
      <c r="C7665">
        <f>SIGN(B7665)*(1-EXP(-$G$1*ABS(B7665)))</f>
        <v>0.96932707698346643</v>
      </c>
      <c r="D7665">
        <f>C7665*$G$2+B7665*(1-$G$2)</f>
        <v>0.96932707698346643</v>
      </c>
    </row>
    <row r="7666" spans="1:4">
      <c r="A7666">
        <v>28552</v>
      </c>
      <c r="B7666">
        <f t="shared" si="119"/>
        <v>0.871337890625</v>
      </c>
      <c r="C7666">
        <f>SIGN(B7666)*(1-EXP(-$G$1*ABS(B7666)))</f>
        <v>0.96935701638862015</v>
      </c>
      <c r="D7666">
        <f>C7666*$G$2+B7666*(1-$G$2)</f>
        <v>0.96935701638862015</v>
      </c>
    </row>
    <row r="7667" spans="1:4">
      <c r="A7667">
        <v>28560</v>
      </c>
      <c r="B7667">
        <f t="shared" si="119"/>
        <v>0.87158203125</v>
      </c>
      <c r="C7667">
        <f>SIGN(B7667)*(1-EXP(-$G$1*ABS(B7667)))</f>
        <v>0.9693869265703452</v>
      </c>
      <c r="D7667">
        <f>C7667*$G$2+B7667*(1-$G$2)</f>
        <v>0.9693869265703452</v>
      </c>
    </row>
    <row r="7668" spans="1:4">
      <c r="A7668">
        <v>28568</v>
      </c>
      <c r="B7668">
        <f t="shared" si="119"/>
        <v>0.871826171875</v>
      </c>
      <c r="C7668">
        <f>SIGN(B7668)*(1-EXP(-$G$1*ABS(B7668)))</f>
        <v>0.96941680755716608</v>
      </c>
      <c r="D7668">
        <f>C7668*$G$2+B7668*(1-$G$2)</f>
        <v>0.96941680755716608</v>
      </c>
    </row>
    <row r="7669" spans="1:4">
      <c r="A7669">
        <v>28576</v>
      </c>
      <c r="B7669">
        <f t="shared" si="119"/>
        <v>0.8720703125</v>
      </c>
      <c r="C7669">
        <f>SIGN(B7669)*(1-EXP(-$G$1*ABS(B7669)))</f>
        <v>0.96944665937757946</v>
      </c>
      <c r="D7669">
        <f>C7669*$G$2+B7669*(1-$G$2)</f>
        <v>0.96944665937757946</v>
      </c>
    </row>
    <row r="7670" spans="1:4">
      <c r="A7670">
        <v>28584</v>
      </c>
      <c r="B7670">
        <f t="shared" si="119"/>
        <v>0.872314453125</v>
      </c>
      <c r="C7670">
        <f>SIGN(B7670)*(1-EXP(-$G$1*ABS(B7670)))</f>
        <v>0.96947648206005421</v>
      </c>
      <c r="D7670">
        <f>C7670*$G$2+B7670*(1-$G$2)</f>
        <v>0.96947648206005421</v>
      </c>
    </row>
    <row r="7671" spans="1:4">
      <c r="A7671">
        <v>28592</v>
      </c>
      <c r="B7671">
        <f t="shared" si="119"/>
        <v>0.87255859375</v>
      </c>
      <c r="C7671">
        <f>SIGN(B7671)*(1-EXP(-$G$1*ABS(B7671)))</f>
        <v>0.9695062756330316</v>
      </c>
      <c r="D7671">
        <f>C7671*$G$2+B7671*(1-$G$2)</f>
        <v>0.9695062756330316</v>
      </c>
    </row>
    <row r="7672" spans="1:4">
      <c r="A7672">
        <v>28600</v>
      </c>
      <c r="B7672">
        <f t="shared" si="119"/>
        <v>0.872802734375</v>
      </c>
      <c r="C7672">
        <f>SIGN(B7672)*(1-EXP(-$G$1*ABS(B7672)))</f>
        <v>0.969536040124925</v>
      </c>
      <c r="D7672">
        <f>C7672*$G$2+B7672*(1-$G$2)</f>
        <v>0.969536040124925</v>
      </c>
    </row>
    <row r="7673" spans="1:4">
      <c r="A7673">
        <v>28608</v>
      </c>
      <c r="B7673">
        <f t="shared" si="119"/>
        <v>0.873046875</v>
      </c>
      <c r="C7673">
        <f>SIGN(B7673)*(1-EXP(-$G$1*ABS(B7673)))</f>
        <v>0.96956577556411982</v>
      </c>
      <c r="D7673">
        <f>C7673*$G$2+B7673*(1-$G$2)</f>
        <v>0.96956577556411982</v>
      </c>
    </row>
    <row r="7674" spans="1:4">
      <c r="A7674">
        <v>28616</v>
      </c>
      <c r="B7674">
        <f t="shared" si="119"/>
        <v>0.873291015625</v>
      </c>
      <c r="C7674">
        <f>SIGN(B7674)*(1-EXP(-$G$1*ABS(B7674)))</f>
        <v>0.96959548197897427</v>
      </c>
      <c r="D7674">
        <f>C7674*$G$2+B7674*(1-$G$2)</f>
        <v>0.96959548197897427</v>
      </c>
    </row>
    <row r="7675" spans="1:4">
      <c r="A7675">
        <v>28624</v>
      </c>
      <c r="B7675">
        <f t="shared" si="119"/>
        <v>0.87353515625</v>
      </c>
      <c r="C7675">
        <f>SIGN(B7675)*(1-EXP(-$G$1*ABS(B7675)))</f>
        <v>0.96962515939781846</v>
      </c>
      <c r="D7675">
        <f>C7675*$G$2+B7675*(1-$G$2)</f>
        <v>0.96962515939781846</v>
      </c>
    </row>
    <row r="7676" spans="1:4">
      <c r="A7676">
        <v>28632</v>
      </c>
      <c r="B7676">
        <f t="shared" si="119"/>
        <v>0.873779296875</v>
      </c>
      <c r="C7676">
        <f>SIGN(B7676)*(1-EXP(-$G$1*ABS(B7676)))</f>
        <v>0.96965480784895508</v>
      </c>
      <c r="D7676">
        <f>C7676*$G$2+B7676*(1-$G$2)</f>
        <v>0.96965480784895508</v>
      </c>
    </row>
    <row r="7677" spans="1:4">
      <c r="A7677">
        <v>28640</v>
      </c>
      <c r="B7677">
        <f t="shared" si="119"/>
        <v>0.8740234375</v>
      </c>
      <c r="C7677">
        <f>SIGN(B7677)*(1-EXP(-$G$1*ABS(B7677)))</f>
        <v>0.96968442736065885</v>
      </c>
      <c r="D7677">
        <f>C7677*$G$2+B7677*(1-$G$2)</f>
        <v>0.96968442736065885</v>
      </c>
    </row>
    <row r="7678" spans="1:4">
      <c r="A7678">
        <v>28648</v>
      </c>
      <c r="B7678">
        <f t="shared" si="119"/>
        <v>0.874267578125</v>
      </c>
      <c r="C7678">
        <f>SIGN(B7678)*(1-EXP(-$G$1*ABS(B7678)))</f>
        <v>0.9697140179611774</v>
      </c>
      <c r="D7678">
        <f>C7678*$G$2+B7678*(1-$G$2)</f>
        <v>0.9697140179611774</v>
      </c>
    </row>
    <row r="7679" spans="1:4">
      <c r="A7679">
        <v>28656</v>
      </c>
      <c r="B7679">
        <f t="shared" si="119"/>
        <v>0.87451171875</v>
      </c>
      <c r="C7679">
        <f>SIGN(B7679)*(1-EXP(-$G$1*ABS(B7679)))</f>
        <v>0.96974357967873048</v>
      </c>
      <c r="D7679">
        <f>C7679*$G$2+B7679*(1-$G$2)</f>
        <v>0.96974357967873048</v>
      </c>
    </row>
    <row r="7680" spans="1:4">
      <c r="A7680">
        <v>28664</v>
      </c>
      <c r="B7680">
        <f t="shared" si="119"/>
        <v>0.874755859375</v>
      </c>
      <c r="C7680">
        <f>SIGN(B7680)*(1-EXP(-$G$1*ABS(B7680)))</f>
        <v>0.96977311254151022</v>
      </c>
      <c r="D7680">
        <f>C7680*$G$2+B7680*(1-$G$2)</f>
        <v>0.96977311254151022</v>
      </c>
    </row>
    <row r="7681" spans="1:4">
      <c r="A7681">
        <v>28672</v>
      </c>
      <c r="B7681">
        <f t="shared" si="119"/>
        <v>0.875</v>
      </c>
      <c r="C7681">
        <f>SIGN(B7681)*(1-EXP(-$G$1*ABS(B7681)))</f>
        <v>0.96980261657768152</v>
      </c>
      <c r="D7681">
        <f>C7681*$G$2+B7681*(1-$G$2)</f>
        <v>0.96980261657768152</v>
      </c>
    </row>
    <row r="7682" spans="1:4">
      <c r="A7682">
        <v>28680</v>
      </c>
      <c r="B7682">
        <f t="shared" ref="B7682:B7745" si="120">A7682/32768</f>
        <v>0.875244140625</v>
      </c>
      <c r="C7682">
        <f>SIGN(B7682)*(1-EXP(-$G$1*ABS(B7682)))</f>
        <v>0.96983209181538144</v>
      </c>
      <c r="D7682">
        <f>C7682*$G$2+B7682*(1-$G$2)</f>
        <v>0.96983209181538144</v>
      </c>
    </row>
    <row r="7683" spans="1:4">
      <c r="A7683">
        <v>28688</v>
      </c>
      <c r="B7683">
        <f t="shared" si="120"/>
        <v>0.87548828125</v>
      </c>
      <c r="C7683">
        <f>SIGN(B7683)*(1-EXP(-$G$1*ABS(B7683)))</f>
        <v>0.96986153828271993</v>
      </c>
      <c r="D7683">
        <f>C7683*$G$2+B7683*(1-$G$2)</f>
        <v>0.96986153828271993</v>
      </c>
    </row>
    <row r="7684" spans="1:4">
      <c r="A7684">
        <v>28696</v>
      </c>
      <c r="B7684">
        <f t="shared" si="120"/>
        <v>0.875732421875</v>
      </c>
      <c r="C7684">
        <f>SIGN(B7684)*(1-EXP(-$G$1*ABS(B7684)))</f>
        <v>0.96989095600777919</v>
      </c>
      <c r="D7684">
        <f>C7684*$G$2+B7684*(1-$G$2)</f>
        <v>0.96989095600777919</v>
      </c>
    </row>
    <row r="7685" spans="1:4">
      <c r="A7685">
        <v>28704</v>
      </c>
      <c r="B7685">
        <f t="shared" si="120"/>
        <v>0.8759765625</v>
      </c>
      <c r="C7685">
        <f>SIGN(B7685)*(1-EXP(-$G$1*ABS(B7685)))</f>
        <v>0.96992034501861435</v>
      </c>
      <c r="D7685">
        <f>C7685*$G$2+B7685*(1-$G$2)</f>
        <v>0.96992034501861435</v>
      </c>
    </row>
    <row r="7686" spans="1:4">
      <c r="A7686">
        <v>28712</v>
      </c>
      <c r="B7686">
        <f t="shared" si="120"/>
        <v>0.876220703125</v>
      </c>
      <c r="C7686">
        <f>SIGN(B7686)*(1-EXP(-$G$1*ABS(B7686)))</f>
        <v>0.96994970534325275</v>
      </c>
      <c r="D7686">
        <f>C7686*$G$2+B7686*(1-$G$2)</f>
        <v>0.96994970534325275</v>
      </c>
    </row>
    <row r="7687" spans="1:4">
      <c r="A7687">
        <v>28720</v>
      </c>
      <c r="B7687">
        <f t="shared" si="120"/>
        <v>0.87646484375</v>
      </c>
      <c r="C7687">
        <f>SIGN(B7687)*(1-EXP(-$G$1*ABS(B7687)))</f>
        <v>0.96997903700969457</v>
      </c>
      <c r="D7687">
        <f>C7687*$G$2+B7687*(1-$G$2)</f>
        <v>0.96997903700969457</v>
      </c>
    </row>
    <row r="7688" spans="1:4">
      <c r="A7688">
        <v>28728</v>
      </c>
      <c r="B7688">
        <f t="shared" si="120"/>
        <v>0.876708984375</v>
      </c>
      <c r="C7688">
        <f>SIGN(B7688)*(1-EXP(-$G$1*ABS(B7688)))</f>
        <v>0.97000834004591285</v>
      </c>
      <c r="D7688">
        <f>C7688*$G$2+B7688*(1-$G$2)</f>
        <v>0.97000834004591285</v>
      </c>
    </row>
    <row r="7689" spans="1:4">
      <c r="A7689">
        <v>28736</v>
      </c>
      <c r="B7689">
        <f t="shared" si="120"/>
        <v>0.876953125</v>
      </c>
      <c r="C7689">
        <f>SIGN(B7689)*(1-EXP(-$G$1*ABS(B7689)))</f>
        <v>0.97003761447985304</v>
      </c>
      <c r="D7689">
        <f>C7689*$G$2+B7689*(1-$G$2)</f>
        <v>0.97003761447985304</v>
      </c>
    </row>
    <row r="7690" spans="1:4">
      <c r="A7690">
        <v>28744</v>
      </c>
      <c r="B7690">
        <f t="shared" si="120"/>
        <v>0.877197265625</v>
      </c>
      <c r="C7690">
        <f>SIGN(B7690)*(1-EXP(-$G$1*ABS(B7690)))</f>
        <v>0.97006686033943346</v>
      </c>
      <c r="D7690">
        <f>C7690*$G$2+B7690*(1-$G$2)</f>
        <v>0.97006686033943346</v>
      </c>
    </row>
    <row r="7691" spans="1:4">
      <c r="A7691">
        <v>28752</v>
      </c>
      <c r="B7691">
        <f t="shared" si="120"/>
        <v>0.87744140625</v>
      </c>
      <c r="C7691">
        <f>SIGN(B7691)*(1-EXP(-$G$1*ABS(B7691)))</f>
        <v>0.97009607765254513</v>
      </c>
      <c r="D7691">
        <f>C7691*$G$2+B7691*(1-$G$2)</f>
        <v>0.97009607765254513</v>
      </c>
    </row>
    <row r="7692" spans="1:4">
      <c r="A7692">
        <v>28760</v>
      </c>
      <c r="B7692">
        <f t="shared" si="120"/>
        <v>0.877685546875</v>
      </c>
      <c r="C7692">
        <f>SIGN(B7692)*(1-EXP(-$G$1*ABS(B7692)))</f>
        <v>0.97012526644705177</v>
      </c>
      <c r="D7692">
        <f>C7692*$G$2+B7692*(1-$G$2)</f>
        <v>0.97012526644705177</v>
      </c>
    </row>
    <row r="7693" spans="1:4">
      <c r="A7693">
        <v>28768</v>
      </c>
      <c r="B7693">
        <f t="shared" si="120"/>
        <v>0.8779296875</v>
      </c>
      <c r="C7693">
        <f>SIGN(B7693)*(1-EXP(-$G$1*ABS(B7693)))</f>
        <v>0.97015442675079</v>
      </c>
      <c r="D7693">
        <f>C7693*$G$2+B7693*(1-$G$2)</f>
        <v>0.97015442675079</v>
      </c>
    </row>
    <row r="7694" spans="1:4">
      <c r="A7694">
        <v>28776</v>
      </c>
      <c r="B7694">
        <f t="shared" si="120"/>
        <v>0.878173828125</v>
      </c>
      <c r="C7694">
        <f>SIGN(B7694)*(1-EXP(-$G$1*ABS(B7694)))</f>
        <v>0.97018355859156935</v>
      </c>
      <c r="D7694">
        <f>C7694*$G$2+B7694*(1-$G$2)</f>
        <v>0.97018355859156935</v>
      </c>
    </row>
    <row r="7695" spans="1:4">
      <c r="A7695">
        <v>28784</v>
      </c>
      <c r="B7695">
        <f t="shared" si="120"/>
        <v>0.87841796875</v>
      </c>
      <c r="C7695">
        <f>SIGN(B7695)*(1-EXP(-$G$1*ABS(B7695)))</f>
        <v>0.97021266199717215</v>
      </c>
      <c r="D7695">
        <f>C7695*$G$2+B7695*(1-$G$2)</f>
        <v>0.97021266199717215</v>
      </c>
    </row>
    <row r="7696" spans="1:4">
      <c r="A7696">
        <v>28792</v>
      </c>
      <c r="B7696">
        <f t="shared" si="120"/>
        <v>0.878662109375</v>
      </c>
      <c r="C7696">
        <f>SIGN(B7696)*(1-EXP(-$G$1*ABS(B7696)))</f>
        <v>0.97024173699535332</v>
      </c>
      <c r="D7696">
        <f>C7696*$G$2+B7696*(1-$G$2)</f>
        <v>0.97024173699535332</v>
      </c>
    </row>
    <row r="7697" spans="1:4">
      <c r="A7697">
        <v>28800</v>
      </c>
      <c r="B7697">
        <f t="shared" si="120"/>
        <v>0.87890625</v>
      </c>
      <c r="C7697">
        <f>SIGN(B7697)*(1-EXP(-$G$1*ABS(B7697)))</f>
        <v>0.97027078361384123</v>
      </c>
      <c r="D7697">
        <f>C7697*$G$2+B7697*(1-$G$2)</f>
        <v>0.97027078361384123</v>
      </c>
    </row>
    <row r="7698" spans="1:4">
      <c r="A7698">
        <v>28808</v>
      </c>
      <c r="B7698">
        <f t="shared" si="120"/>
        <v>0.879150390625</v>
      </c>
      <c r="C7698">
        <f>SIGN(B7698)*(1-EXP(-$G$1*ABS(B7698)))</f>
        <v>0.97029980188033671</v>
      </c>
      <c r="D7698">
        <f>C7698*$G$2+B7698*(1-$G$2)</f>
        <v>0.97029980188033671</v>
      </c>
    </row>
    <row r="7699" spans="1:4">
      <c r="A7699">
        <v>28816</v>
      </c>
      <c r="B7699">
        <f t="shared" si="120"/>
        <v>0.87939453125</v>
      </c>
      <c r="C7699">
        <f>SIGN(B7699)*(1-EXP(-$G$1*ABS(B7699)))</f>
        <v>0.97032879182251386</v>
      </c>
      <c r="D7699">
        <f>C7699*$G$2+B7699*(1-$G$2)</f>
        <v>0.97032879182251386</v>
      </c>
    </row>
    <row r="7700" spans="1:4">
      <c r="A7700">
        <v>28824</v>
      </c>
      <c r="B7700">
        <f t="shared" si="120"/>
        <v>0.879638671875</v>
      </c>
      <c r="C7700">
        <f>SIGN(B7700)*(1-EXP(-$G$1*ABS(B7700)))</f>
        <v>0.97035775346801956</v>
      </c>
      <c r="D7700">
        <f>C7700*$G$2+B7700*(1-$G$2)</f>
        <v>0.97035775346801956</v>
      </c>
    </row>
    <row r="7701" spans="1:4">
      <c r="A7701">
        <v>28832</v>
      </c>
      <c r="B7701">
        <f t="shared" si="120"/>
        <v>0.8798828125</v>
      </c>
      <c r="C7701">
        <f>SIGN(B7701)*(1-EXP(-$G$1*ABS(B7701)))</f>
        <v>0.97038668684447382</v>
      </c>
      <c r="D7701">
        <f>C7701*$G$2+B7701*(1-$G$2)</f>
        <v>0.97038668684447382</v>
      </c>
    </row>
    <row r="7702" spans="1:4">
      <c r="A7702">
        <v>28840</v>
      </c>
      <c r="B7702">
        <f t="shared" si="120"/>
        <v>0.880126953125</v>
      </c>
      <c r="C7702">
        <f>SIGN(B7702)*(1-EXP(-$G$1*ABS(B7702)))</f>
        <v>0.97041559197946958</v>
      </c>
      <c r="D7702">
        <f>C7702*$G$2+B7702*(1-$G$2)</f>
        <v>0.97041559197946958</v>
      </c>
    </row>
    <row r="7703" spans="1:4">
      <c r="A7703">
        <v>28848</v>
      </c>
      <c r="B7703">
        <f t="shared" si="120"/>
        <v>0.88037109375</v>
      </c>
      <c r="C7703">
        <f>SIGN(B7703)*(1-EXP(-$G$1*ABS(B7703)))</f>
        <v>0.97044446890057312</v>
      </c>
      <c r="D7703">
        <f>C7703*$G$2+B7703*(1-$G$2)</f>
        <v>0.97044446890057312</v>
      </c>
    </row>
    <row r="7704" spans="1:4">
      <c r="A7704">
        <v>28856</v>
      </c>
      <c r="B7704">
        <f t="shared" si="120"/>
        <v>0.880615234375</v>
      </c>
      <c r="C7704">
        <f>SIGN(B7704)*(1-EXP(-$G$1*ABS(B7704)))</f>
        <v>0.97047331763532341</v>
      </c>
      <c r="D7704">
        <f>C7704*$G$2+B7704*(1-$G$2)</f>
        <v>0.97047331763532341</v>
      </c>
    </row>
    <row r="7705" spans="1:4">
      <c r="A7705">
        <v>28864</v>
      </c>
      <c r="B7705">
        <f t="shared" si="120"/>
        <v>0.880859375</v>
      </c>
      <c r="C7705">
        <f>SIGN(B7705)*(1-EXP(-$G$1*ABS(B7705)))</f>
        <v>0.97050213821123288</v>
      </c>
      <c r="D7705">
        <f>C7705*$G$2+B7705*(1-$G$2)</f>
        <v>0.97050213821123288</v>
      </c>
    </row>
    <row r="7706" spans="1:4">
      <c r="A7706">
        <v>28872</v>
      </c>
      <c r="B7706">
        <f t="shared" si="120"/>
        <v>0.881103515625</v>
      </c>
      <c r="C7706">
        <f>SIGN(B7706)*(1-EXP(-$G$1*ABS(B7706)))</f>
        <v>0.97053093065578699</v>
      </c>
      <c r="D7706">
        <f>C7706*$G$2+B7706*(1-$G$2)</f>
        <v>0.97053093065578699</v>
      </c>
    </row>
    <row r="7707" spans="1:4">
      <c r="A7707">
        <v>28880</v>
      </c>
      <c r="B7707">
        <f t="shared" si="120"/>
        <v>0.88134765625</v>
      </c>
      <c r="C7707">
        <f>SIGN(B7707)*(1-EXP(-$G$1*ABS(B7707)))</f>
        <v>0.97055969499644423</v>
      </c>
      <c r="D7707">
        <f>C7707*$G$2+B7707*(1-$G$2)</f>
        <v>0.97055969499644423</v>
      </c>
    </row>
    <row r="7708" spans="1:4">
      <c r="A7708">
        <v>28888</v>
      </c>
      <c r="B7708">
        <f t="shared" si="120"/>
        <v>0.881591796875</v>
      </c>
      <c r="C7708">
        <f>SIGN(B7708)*(1-EXP(-$G$1*ABS(B7708)))</f>
        <v>0.97058843126063654</v>
      </c>
      <c r="D7708">
        <f>C7708*$G$2+B7708*(1-$G$2)</f>
        <v>0.97058843126063654</v>
      </c>
    </row>
    <row r="7709" spans="1:4">
      <c r="A7709">
        <v>28896</v>
      </c>
      <c r="B7709">
        <f t="shared" si="120"/>
        <v>0.8818359375</v>
      </c>
      <c r="C7709">
        <f>SIGN(B7709)*(1-EXP(-$G$1*ABS(B7709)))</f>
        <v>0.97061713947576889</v>
      </c>
      <c r="D7709">
        <f>C7709*$G$2+B7709*(1-$G$2)</f>
        <v>0.97061713947576889</v>
      </c>
    </row>
    <row r="7710" spans="1:4">
      <c r="A7710">
        <v>28904</v>
      </c>
      <c r="B7710">
        <f t="shared" si="120"/>
        <v>0.882080078125</v>
      </c>
      <c r="C7710">
        <f>SIGN(B7710)*(1-EXP(-$G$1*ABS(B7710)))</f>
        <v>0.97064581966921959</v>
      </c>
      <c r="D7710">
        <f>C7710*$G$2+B7710*(1-$G$2)</f>
        <v>0.97064581966921959</v>
      </c>
    </row>
    <row r="7711" spans="1:4">
      <c r="A7711">
        <v>28912</v>
      </c>
      <c r="B7711">
        <f t="shared" si="120"/>
        <v>0.88232421875</v>
      </c>
      <c r="C7711">
        <f>SIGN(B7711)*(1-EXP(-$G$1*ABS(B7711)))</f>
        <v>0.97067447186834011</v>
      </c>
      <c r="D7711">
        <f>C7711*$G$2+B7711*(1-$G$2)</f>
        <v>0.97067447186834011</v>
      </c>
    </row>
    <row r="7712" spans="1:4">
      <c r="A7712">
        <v>28920</v>
      </c>
      <c r="B7712">
        <f t="shared" si="120"/>
        <v>0.882568359375</v>
      </c>
      <c r="C7712">
        <f>SIGN(B7712)*(1-EXP(-$G$1*ABS(B7712)))</f>
        <v>0.97070309610045558</v>
      </c>
      <c r="D7712">
        <f>C7712*$G$2+B7712*(1-$G$2)</f>
        <v>0.97070309610045558</v>
      </c>
    </row>
    <row r="7713" spans="1:4">
      <c r="A7713">
        <v>28928</v>
      </c>
      <c r="B7713">
        <f t="shared" si="120"/>
        <v>0.8828125</v>
      </c>
      <c r="C7713">
        <f>SIGN(B7713)*(1-EXP(-$G$1*ABS(B7713)))</f>
        <v>0.97073169239286394</v>
      </c>
      <c r="D7713">
        <f>C7713*$G$2+B7713*(1-$G$2)</f>
        <v>0.97073169239286394</v>
      </c>
    </row>
    <row r="7714" spans="1:4">
      <c r="A7714">
        <v>28936</v>
      </c>
      <c r="B7714">
        <f t="shared" si="120"/>
        <v>0.883056640625</v>
      </c>
      <c r="C7714">
        <f>SIGN(B7714)*(1-EXP(-$G$1*ABS(B7714)))</f>
        <v>0.97076026077283684</v>
      </c>
      <c r="D7714">
        <f>C7714*$G$2+B7714*(1-$G$2)</f>
        <v>0.97076026077283684</v>
      </c>
    </row>
    <row r="7715" spans="1:4">
      <c r="A7715">
        <v>28944</v>
      </c>
      <c r="B7715">
        <f t="shared" si="120"/>
        <v>0.88330078125</v>
      </c>
      <c r="C7715">
        <f>SIGN(B7715)*(1-EXP(-$G$1*ABS(B7715)))</f>
        <v>0.97078880126761913</v>
      </c>
      <c r="D7715">
        <f>C7715*$G$2+B7715*(1-$G$2)</f>
        <v>0.97078880126761913</v>
      </c>
    </row>
    <row r="7716" spans="1:4">
      <c r="A7716">
        <v>28952</v>
      </c>
      <c r="B7716">
        <f t="shared" si="120"/>
        <v>0.883544921875</v>
      </c>
      <c r="C7716">
        <f>SIGN(B7716)*(1-EXP(-$G$1*ABS(B7716)))</f>
        <v>0.97081731390442938</v>
      </c>
      <c r="D7716">
        <f>C7716*$G$2+B7716*(1-$G$2)</f>
        <v>0.97081731390442938</v>
      </c>
    </row>
    <row r="7717" spans="1:4">
      <c r="A7717">
        <v>28960</v>
      </c>
      <c r="B7717">
        <f t="shared" si="120"/>
        <v>0.8837890625</v>
      </c>
      <c r="C7717">
        <f>SIGN(B7717)*(1-EXP(-$G$1*ABS(B7717)))</f>
        <v>0.97084579871045906</v>
      </c>
      <c r="D7717">
        <f>C7717*$G$2+B7717*(1-$G$2)</f>
        <v>0.97084579871045906</v>
      </c>
    </row>
    <row r="7718" spans="1:4">
      <c r="A7718">
        <v>28968</v>
      </c>
      <c r="B7718">
        <f t="shared" si="120"/>
        <v>0.884033203125</v>
      </c>
      <c r="C7718">
        <f>SIGN(B7718)*(1-EXP(-$G$1*ABS(B7718)))</f>
        <v>0.97087425571287367</v>
      </c>
      <c r="D7718">
        <f>C7718*$G$2+B7718*(1-$G$2)</f>
        <v>0.97087425571287367</v>
      </c>
    </row>
    <row r="7719" spans="1:4">
      <c r="A7719">
        <v>28976</v>
      </c>
      <c r="B7719">
        <f t="shared" si="120"/>
        <v>0.88427734375</v>
      </c>
      <c r="C7719">
        <f>SIGN(B7719)*(1-EXP(-$G$1*ABS(B7719)))</f>
        <v>0.97090268493881171</v>
      </c>
      <c r="D7719">
        <f>C7719*$G$2+B7719*(1-$G$2)</f>
        <v>0.97090268493881171</v>
      </c>
    </row>
    <row r="7720" spans="1:4">
      <c r="A7720">
        <v>28984</v>
      </c>
      <c r="B7720">
        <f t="shared" si="120"/>
        <v>0.884521484375</v>
      </c>
      <c r="C7720">
        <f>SIGN(B7720)*(1-EXP(-$G$1*ABS(B7720)))</f>
        <v>0.9709310864153855</v>
      </c>
      <c r="D7720">
        <f>C7720*$G$2+B7720*(1-$G$2)</f>
        <v>0.9709310864153855</v>
      </c>
    </row>
    <row r="7721" spans="1:4">
      <c r="A7721">
        <v>28992</v>
      </c>
      <c r="B7721">
        <f t="shared" si="120"/>
        <v>0.884765625</v>
      </c>
      <c r="C7721">
        <f>SIGN(B7721)*(1-EXP(-$G$1*ABS(B7721)))</f>
        <v>0.97095946016968082</v>
      </c>
      <c r="D7721">
        <f>C7721*$G$2+B7721*(1-$G$2)</f>
        <v>0.97095946016968082</v>
      </c>
    </row>
    <row r="7722" spans="1:4">
      <c r="A7722">
        <v>29000</v>
      </c>
      <c r="B7722">
        <f t="shared" si="120"/>
        <v>0.885009765625</v>
      </c>
      <c r="C7722">
        <f>SIGN(B7722)*(1-EXP(-$G$1*ABS(B7722)))</f>
        <v>0.97098780622875702</v>
      </c>
      <c r="D7722">
        <f>C7722*$G$2+B7722*(1-$G$2)</f>
        <v>0.97098780622875702</v>
      </c>
    </row>
    <row r="7723" spans="1:4">
      <c r="A7723">
        <v>29008</v>
      </c>
      <c r="B7723">
        <f t="shared" si="120"/>
        <v>0.88525390625</v>
      </c>
      <c r="C7723">
        <f>SIGN(B7723)*(1-EXP(-$G$1*ABS(B7723)))</f>
        <v>0.97101612461964681</v>
      </c>
      <c r="D7723">
        <f>C7723*$G$2+B7723*(1-$G$2)</f>
        <v>0.97101612461964681</v>
      </c>
    </row>
    <row r="7724" spans="1:4">
      <c r="A7724">
        <v>29016</v>
      </c>
      <c r="B7724">
        <f t="shared" si="120"/>
        <v>0.885498046875</v>
      </c>
      <c r="C7724">
        <f>SIGN(B7724)*(1-EXP(-$G$1*ABS(B7724)))</f>
        <v>0.97104441536935704</v>
      </c>
      <c r="D7724">
        <f>C7724*$G$2+B7724*(1-$G$2)</f>
        <v>0.97104441536935704</v>
      </c>
    </row>
    <row r="7725" spans="1:4">
      <c r="A7725">
        <v>29024</v>
      </c>
      <c r="B7725">
        <f t="shared" si="120"/>
        <v>0.8857421875</v>
      </c>
      <c r="C7725">
        <f>SIGN(B7725)*(1-EXP(-$G$1*ABS(B7725)))</f>
        <v>0.97107267850486756</v>
      </c>
      <c r="D7725">
        <f>C7725*$G$2+B7725*(1-$G$2)</f>
        <v>0.97107267850486756</v>
      </c>
    </row>
    <row r="7726" spans="1:4">
      <c r="A7726">
        <v>29032</v>
      </c>
      <c r="B7726">
        <f t="shared" si="120"/>
        <v>0.885986328125</v>
      </c>
      <c r="C7726">
        <f>SIGN(B7726)*(1-EXP(-$G$1*ABS(B7726)))</f>
        <v>0.97110091405313237</v>
      </c>
      <c r="D7726">
        <f>C7726*$G$2+B7726*(1-$G$2)</f>
        <v>0.97110091405313237</v>
      </c>
    </row>
    <row r="7727" spans="1:4">
      <c r="A7727">
        <v>29040</v>
      </c>
      <c r="B7727">
        <f t="shared" si="120"/>
        <v>0.88623046875</v>
      </c>
      <c r="C7727">
        <f>SIGN(B7727)*(1-EXP(-$G$1*ABS(B7727)))</f>
        <v>0.97112912204107904</v>
      </c>
      <c r="D7727">
        <f>C7727*$G$2+B7727*(1-$G$2)</f>
        <v>0.97112912204107904</v>
      </c>
    </row>
    <row r="7728" spans="1:4">
      <c r="A7728">
        <v>29048</v>
      </c>
      <c r="B7728">
        <f t="shared" si="120"/>
        <v>0.886474609375</v>
      </c>
      <c r="C7728">
        <f>SIGN(B7728)*(1-EXP(-$G$1*ABS(B7728)))</f>
        <v>0.97115730249560861</v>
      </c>
      <c r="D7728">
        <f>C7728*$G$2+B7728*(1-$G$2)</f>
        <v>0.97115730249560861</v>
      </c>
    </row>
    <row r="7729" spans="1:4">
      <c r="A7729">
        <v>29056</v>
      </c>
      <c r="B7729">
        <f t="shared" si="120"/>
        <v>0.88671875</v>
      </c>
      <c r="C7729">
        <f>SIGN(B7729)*(1-EXP(-$G$1*ABS(B7729)))</f>
        <v>0.97118545544359625</v>
      </c>
      <c r="D7729">
        <f>C7729*$G$2+B7729*(1-$G$2)</f>
        <v>0.97118545544359625</v>
      </c>
    </row>
    <row r="7730" spans="1:4">
      <c r="A7730">
        <v>29064</v>
      </c>
      <c r="B7730">
        <f t="shared" si="120"/>
        <v>0.886962890625</v>
      </c>
      <c r="C7730">
        <f>SIGN(B7730)*(1-EXP(-$G$1*ABS(B7730)))</f>
        <v>0.97121358091189058</v>
      </c>
      <c r="D7730">
        <f>C7730*$G$2+B7730*(1-$G$2)</f>
        <v>0.97121358091189058</v>
      </c>
    </row>
    <row r="7731" spans="1:4">
      <c r="A7731">
        <v>29072</v>
      </c>
      <c r="B7731">
        <f t="shared" si="120"/>
        <v>0.88720703125</v>
      </c>
      <c r="C7731">
        <f>SIGN(B7731)*(1-EXP(-$G$1*ABS(B7731)))</f>
        <v>0.97124167892731417</v>
      </c>
      <c r="D7731">
        <f>C7731*$G$2+B7731*(1-$G$2)</f>
        <v>0.97124167892731417</v>
      </c>
    </row>
    <row r="7732" spans="1:4">
      <c r="A7732">
        <v>29080</v>
      </c>
      <c r="B7732">
        <f t="shared" si="120"/>
        <v>0.887451171875</v>
      </c>
      <c r="C7732">
        <f>SIGN(B7732)*(1-EXP(-$G$1*ABS(B7732)))</f>
        <v>0.97126974951666345</v>
      </c>
      <c r="D7732">
        <f>C7732*$G$2+B7732*(1-$G$2)</f>
        <v>0.97126974951666345</v>
      </c>
    </row>
    <row r="7733" spans="1:4">
      <c r="A7733">
        <v>29088</v>
      </c>
      <c r="B7733">
        <f t="shared" si="120"/>
        <v>0.8876953125</v>
      </c>
      <c r="C7733">
        <f>SIGN(B7733)*(1-EXP(-$G$1*ABS(B7733)))</f>
        <v>0.97129779270670846</v>
      </c>
      <c r="D7733">
        <f>C7733*$G$2+B7733*(1-$G$2)</f>
        <v>0.97129779270670846</v>
      </c>
    </row>
    <row r="7734" spans="1:4">
      <c r="A7734">
        <v>29096</v>
      </c>
      <c r="B7734">
        <f t="shared" si="120"/>
        <v>0.887939453125</v>
      </c>
      <c r="C7734">
        <f>SIGN(B7734)*(1-EXP(-$G$1*ABS(B7734)))</f>
        <v>0.97132580852419348</v>
      </c>
      <c r="D7734">
        <f>C7734*$G$2+B7734*(1-$G$2)</f>
        <v>0.97132580852419348</v>
      </c>
    </row>
    <row r="7735" spans="1:4">
      <c r="A7735">
        <v>29104</v>
      </c>
      <c r="B7735">
        <f t="shared" si="120"/>
        <v>0.88818359375</v>
      </c>
      <c r="C7735">
        <f>SIGN(B7735)*(1-EXP(-$G$1*ABS(B7735)))</f>
        <v>0.97135379699583635</v>
      </c>
      <c r="D7735">
        <f>C7735*$G$2+B7735*(1-$G$2)</f>
        <v>0.97135379699583635</v>
      </c>
    </row>
    <row r="7736" spans="1:4">
      <c r="A7736">
        <v>29112</v>
      </c>
      <c r="B7736">
        <f t="shared" si="120"/>
        <v>0.888427734375</v>
      </c>
      <c r="C7736">
        <f>SIGN(B7736)*(1-EXP(-$G$1*ABS(B7736)))</f>
        <v>0.97138175814832894</v>
      </c>
      <c r="D7736">
        <f>C7736*$G$2+B7736*(1-$G$2)</f>
        <v>0.97138175814832894</v>
      </c>
    </row>
    <row r="7737" spans="1:4">
      <c r="A7737">
        <v>29120</v>
      </c>
      <c r="B7737">
        <f t="shared" si="120"/>
        <v>0.888671875</v>
      </c>
      <c r="C7737">
        <f>SIGN(B7737)*(1-EXP(-$G$1*ABS(B7737)))</f>
        <v>0.97140969200833716</v>
      </c>
      <c r="D7737">
        <f>C7737*$G$2+B7737*(1-$G$2)</f>
        <v>0.97140969200833716</v>
      </c>
    </row>
    <row r="7738" spans="1:4">
      <c r="A7738">
        <v>29128</v>
      </c>
      <c r="B7738">
        <f t="shared" si="120"/>
        <v>0.888916015625</v>
      </c>
      <c r="C7738">
        <f>SIGN(B7738)*(1-EXP(-$G$1*ABS(B7738)))</f>
        <v>0.97143759860250078</v>
      </c>
      <c r="D7738">
        <f>C7738*$G$2+B7738*(1-$G$2)</f>
        <v>0.97143759860250078</v>
      </c>
    </row>
    <row r="7739" spans="1:4">
      <c r="A7739">
        <v>29136</v>
      </c>
      <c r="B7739">
        <f t="shared" si="120"/>
        <v>0.88916015625</v>
      </c>
      <c r="C7739">
        <f>SIGN(B7739)*(1-EXP(-$G$1*ABS(B7739)))</f>
        <v>0.97146547795743354</v>
      </c>
      <c r="D7739">
        <f>C7739*$G$2+B7739*(1-$G$2)</f>
        <v>0.97146547795743354</v>
      </c>
    </row>
    <row r="7740" spans="1:4">
      <c r="A7740">
        <v>29144</v>
      </c>
      <c r="B7740">
        <f t="shared" si="120"/>
        <v>0.889404296875</v>
      </c>
      <c r="C7740">
        <f>SIGN(B7740)*(1-EXP(-$G$1*ABS(B7740)))</f>
        <v>0.97149333009972338</v>
      </c>
      <c r="D7740">
        <f>C7740*$G$2+B7740*(1-$G$2)</f>
        <v>0.97149333009972338</v>
      </c>
    </row>
    <row r="7741" spans="1:4">
      <c r="A7741">
        <v>29152</v>
      </c>
      <c r="B7741">
        <f t="shared" si="120"/>
        <v>0.8896484375</v>
      </c>
      <c r="C7741">
        <f>SIGN(B7741)*(1-EXP(-$G$1*ABS(B7741)))</f>
        <v>0.97152115505593217</v>
      </c>
      <c r="D7741">
        <f>C7741*$G$2+B7741*(1-$G$2)</f>
        <v>0.97152115505593217</v>
      </c>
    </row>
    <row r="7742" spans="1:4">
      <c r="A7742">
        <v>29160</v>
      </c>
      <c r="B7742">
        <f t="shared" si="120"/>
        <v>0.889892578125</v>
      </c>
      <c r="C7742">
        <f>SIGN(B7742)*(1-EXP(-$G$1*ABS(B7742)))</f>
        <v>0.97154895285259579</v>
      </c>
      <c r="D7742">
        <f>C7742*$G$2+B7742*(1-$G$2)</f>
        <v>0.97154895285259579</v>
      </c>
    </row>
    <row r="7743" spans="1:4">
      <c r="A7743">
        <v>29168</v>
      </c>
      <c r="B7743">
        <f t="shared" si="120"/>
        <v>0.89013671875</v>
      </c>
      <c r="C7743">
        <f>SIGN(B7743)*(1-EXP(-$G$1*ABS(B7743)))</f>
        <v>0.97157672351622426</v>
      </c>
      <c r="D7743">
        <f>C7743*$G$2+B7743*(1-$G$2)</f>
        <v>0.97157672351622426</v>
      </c>
    </row>
    <row r="7744" spans="1:4">
      <c r="A7744">
        <v>29176</v>
      </c>
      <c r="B7744">
        <f t="shared" si="120"/>
        <v>0.890380859375</v>
      </c>
      <c r="C7744">
        <f>SIGN(B7744)*(1-EXP(-$G$1*ABS(B7744)))</f>
        <v>0.97160446707330195</v>
      </c>
      <c r="D7744">
        <f>C7744*$G$2+B7744*(1-$G$2)</f>
        <v>0.97160446707330195</v>
      </c>
    </row>
    <row r="7745" spans="1:4">
      <c r="A7745">
        <v>29184</v>
      </c>
      <c r="B7745">
        <f t="shared" si="120"/>
        <v>0.890625</v>
      </c>
      <c r="C7745">
        <f>SIGN(B7745)*(1-EXP(-$G$1*ABS(B7745)))</f>
        <v>0.97163218355028691</v>
      </c>
      <c r="D7745">
        <f>C7745*$G$2+B7745*(1-$G$2)</f>
        <v>0.97163218355028691</v>
      </c>
    </row>
    <row r="7746" spans="1:4">
      <c r="A7746">
        <v>29192</v>
      </c>
      <c r="B7746">
        <f t="shared" ref="B7746:B7809" si="121">A7746/32768</f>
        <v>0.890869140625</v>
      </c>
      <c r="C7746">
        <f>SIGN(B7746)*(1-EXP(-$G$1*ABS(B7746)))</f>
        <v>0.97165987297361178</v>
      </c>
      <c r="D7746">
        <f>C7746*$G$2+B7746*(1-$G$2)</f>
        <v>0.97165987297361178</v>
      </c>
    </row>
    <row r="7747" spans="1:4">
      <c r="A7747">
        <v>29200</v>
      </c>
      <c r="B7747">
        <f t="shared" si="121"/>
        <v>0.89111328125</v>
      </c>
      <c r="C7747">
        <f>SIGN(B7747)*(1-EXP(-$G$1*ABS(B7747)))</f>
        <v>0.97168753536968322</v>
      </c>
      <c r="D7747">
        <f>C7747*$G$2+B7747*(1-$G$2)</f>
        <v>0.97168753536968322</v>
      </c>
    </row>
    <row r="7748" spans="1:4">
      <c r="A7748">
        <v>29208</v>
      </c>
      <c r="B7748">
        <f t="shared" si="121"/>
        <v>0.891357421875</v>
      </c>
      <c r="C7748">
        <f>SIGN(B7748)*(1-EXP(-$G$1*ABS(B7748)))</f>
        <v>0.97171517076488223</v>
      </c>
      <c r="D7748">
        <f>C7748*$G$2+B7748*(1-$G$2)</f>
        <v>0.97171517076488223</v>
      </c>
    </row>
    <row r="7749" spans="1:4">
      <c r="A7749">
        <v>29216</v>
      </c>
      <c r="B7749">
        <f t="shared" si="121"/>
        <v>0.8916015625</v>
      </c>
      <c r="C7749">
        <f>SIGN(B7749)*(1-EXP(-$G$1*ABS(B7749)))</f>
        <v>0.97174277918556384</v>
      </c>
      <c r="D7749">
        <f>C7749*$G$2+B7749*(1-$G$2)</f>
        <v>0.97174277918556384</v>
      </c>
    </row>
    <row r="7750" spans="1:4">
      <c r="A7750">
        <v>29224</v>
      </c>
      <c r="B7750">
        <f t="shared" si="121"/>
        <v>0.891845703125</v>
      </c>
      <c r="C7750">
        <f>SIGN(B7750)*(1-EXP(-$G$1*ABS(B7750)))</f>
        <v>0.97177036065805755</v>
      </c>
      <c r="D7750">
        <f>C7750*$G$2+B7750*(1-$G$2)</f>
        <v>0.97177036065805755</v>
      </c>
    </row>
    <row r="7751" spans="1:4">
      <c r="A7751">
        <v>29232</v>
      </c>
      <c r="B7751">
        <f t="shared" si="121"/>
        <v>0.89208984375</v>
      </c>
      <c r="C7751">
        <f>SIGN(B7751)*(1-EXP(-$G$1*ABS(B7751)))</f>
        <v>0.97179791520866721</v>
      </c>
      <c r="D7751">
        <f>C7751*$G$2+B7751*(1-$G$2)</f>
        <v>0.97179791520866721</v>
      </c>
    </row>
    <row r="7752" spans="1:4">
      <c r="A7752">
        <v>29240</v>
      </c>
      <c r="B7752">
        <f t="shared" si="121"/>
        <v>0.892333984375</v>
      </c>
      <c r="C7752">
        <f>SIGN(B7752)*(1-EXP(-$G$1*ABS(B7752)))</f>
        <v>0.97182544286367079</v>
      </c>
      <c r="D7752">
        <f>C7752*$G$2+B7752*(1-$G$2)</f>
        <v>0.97182544286367079</v>
      </c>
    </row>
    <row r="7753" spans="1:4">
      <c r="A7753">
        <v>29248</v>
      </c>
      <c r="B7753">
        <f t="shared" si="121"/>
        <v>0.892578125</v>
      </c>
      <c r="C7753">
        <f>SIGN(B7753)*(1-EXP(-$G$1*ABS(B7753)))</f>
        <v>0.97185294364932062</v>
      </c>
      <c r="D7753">
        <f>C7753*$G$2+B7753*(1-$G$2)</f>
        <v>0.97185294364932062</v>
      </c>
    </row>
    <row r="7754" spans="1:4">
      <c r="A7754">
        <v>29256</v>
      </c>
      <c r="B7754">
        <f t="shared" si="121"/>
        <v>0.892822265625</v>
      </c>
      <c r="C7754">
        <f>SIGN(B7754)*(1-EXP(-$G$1*ABS(B7754)))</f>
        <v>0.97188041759184363</v>
      </c>
      <c r="D7754">
        <f>C7754*$G$2+B7754*(1-$G$2)</f>
        <v>0.97188041759184363</v>
      </c>
    </row>
    <row r="7755" spans="1:4">
      <c r="A7755">
        <v>29264</v>
      </c>
      <c r="B7755">
        <f t="shared" si="121"/>
        <v>0.89306640625</v>
      </c>
      <c r="C7755">
        <f>SIGN(B7755)*(1-EXP(-$G$1*ABS(B7755)))</f>
        <v>0.97190786471744106</v>
      </c>
      <c r="D7755">
        <f>C7755*$G$2+B7755*(1-$G$2)</f>
        <v>0.97190786471744106</v>
      </c>
    </row>
    <row r="7756" spans="1:4">
      <c r="A7756">
        <v>29272</v>
      </c>
      <c r="B7756">
        <f t="shared" si="121"/>
        <v>0.893310546875</v>
      </c>
      <c r="C7756">
        <f>SIGN(B7756)*(1-EXP(-$G$1*ABS(B7756)))</f>
        <v>0.97193528505228832</v>
      </c>
      <c r="D7756">
        <f>C7756*$G$2+B7756*(1-$G$2)</f>
        <v>0.97193528505228832</v>
      </c>
    </row>
    <row r="7757" spans="1:4">
      <c r="A7757">
        <v>29280</v>
      </c>
      <c r="B7757">
        <f t="shared" si="121"/>
        <v>0.8935546875</v>
      </c>
      <c r="C7757">
        <f>SIGN(B7757)*(1-EXP(-$G$1*ABS(B7757)))</f>
        <v>0.97196267862253571</v>
      </c>
      <c r="D7757">
        <f>C7757*$G$2+B7757*(1-$G$2)</f>
        <v>0.97196267862253571</v>
      </c>
    </row>
    <row r="7758" spans="1:4">
      <c r="A7758">
        <v>29288</v>
      </c>
      <c r="B7758">
        <f t="shared" si="121"/>
        <v>0.893798828125</v>
      </c>
      <c r="C7758">
        <f>SIGN(B7758)*(1-EXP(-$G$1*ABS(B7758)))</f>
        <v>0.97199004545430767</v>
      </c>
      <c r="D7758">
        <f>C7758*$G$2+B7758*(1-$G$2)</f>
        <v>0.97199004545430767</v>
      </c>
    </row>
    <row r="7759" spans="1:4">
      <c r="A7759">
        <v>29296</v>
      </c>
      <c r="B7759">
        <f t="shared" si="121"/>
        <v>0.89404296875</v>
      </c>
      <c r="C7759">
        <f>SIGN(B7759)*(1-EXP(-$G$1*ABS(B7759)))</f>
        <v>0.97201738557370321</v>
      </c>
      <c r="D7759">
        <f>C7759*$G$2+B7759*(1-$G$2)</f>
        <v>0.97201738557370321</v>
      </c>
    </row>
    <row r="7760" spans="1:4">
      <c r="A7760">
        <v>29304</v>
      </c>
      <c r="B7760">
        <f t="shared" si="121"/>
        <v>0.894287109375</v>
      </c>
      <c r="C7760">
        <f>SIGN(B7760)*(1-EXP(-$G$1*ABS(B7760)))</f>
        <v>0.97204469900679602</v>
      </c>
      <c r="D7760">
        <f>C7760*$G$2+B7760*(1-$G$2)</f>
        <v>0.97204469900679602</v>
      </c>
    </row>
    <row r="7761" spans="1:4">
      <c r="A7761">
        <v>29312</v>
      </c>
      <c r="B7761">
        <f t="shared" si="121"/>
        <v>0.89453125</v>
      </c>
      <c r="C7761">
        <f>SIGN(B7761)*(1-EXP(-$G$1*ABS(B7761)))</f>
        <v>0.97207198577963405</v>
      </c>
      <c r="D7761">
        <f>C7761*$G$2+B7761*(1-$G$2)</f>
        <v>0.97207198577963405</v>
      </c>
    </row>
    <row r="7762" spans="1:4">
      <c r="A7762">
        <v>29320</v>
      </c>
      <c r="B7762">
        <f t="shared" si="121"/>
        <v>0.894775390625</v>
      </c>
      <c r="C7762">
        <f>SIGN(B7762)*(1-EXP(-$G$1*ABS(B7762)))</f>
        <v>0.97209924591824015</v>
      </c>
      <c r="D7762">
        <f>C7762*$G$2+B7762*(1-$G$2)</f>
        <v>0.97209924591824015</v>
      </c>
    </row>
    <row r="7763" spans="1:4">
      <c r="A7763">
        <v>29328</v>
      </c>
      <c r="B7763">
        <f t="shared" si="121"/>
        <v>0.89501953125</v>
      </c>
      <c r="C7763">
        <f>SIGN(B7763)*(1-EXP(-$G$1*ABS(B7763)))</f>
        <v>0.97212647944861152</v>
      </c>
      <c r="D7763">
        <f>C7763*$G$2+B7763*(1-$G$2)</f>
        <v>0.97212647944861152</v>
      </c>
    </row>
    <row r="7764" spans="1:4">
      <c r="A7764">
        <v>29336</v>
      </c>
      <c r="B7764">
        <f t="shared" si="121"/>
        <v>0.895263671875</v>
      </c>
      <c r="C7764">
        <f>SIGN(B7764)*(1-EXP(-$G$1*ABS(B7764)))</f>
        <v>0.97215368639672017</v>
      </c>
      <c r="D7764">
        <f>C7764*$G$2+B7764*(1-$G$2)</f>
        <v>0.97215368639672017</v>
      </c>
    </row>
    <row r="7765" spans="1:4">
      <c r="A7765">
        <v>29344</v>
      </c>
      <c r="B7765">
        <f t="shared" si="121"/>
        <v>0.8955078125</v>
      </c>
      <c r="C7765">
        <f>SIGN(B7765)*(1-EXP(-$G$1*ABS(B7765)))</f>
        <v>0.97218086678851257</v>
      </c>
      <c r="D7765">
        <f>C7765*$G$2+B7765*(1-$G$2)</f>
        <v>0.97218086678851257</v>
      </c>
    </row>
    <row r="7766" spans="1:4">
      <c r="A7766">
        <v>29352</v>
      </c>
      <c r="B7766">
        <f t="shared" si="121"/>
        <v>0.895751953125</v>
      </c>
      <c r="C7766">
        <f>SIGN(B7766)*(1-EXP(-$G$1*ABS(B7766)))</f>
        <v>0.97220802064990997</v>
      </c>
      <c r="D7766">
        <f>C7766*$G$2+B7766*(1-$G$2)</f>
        <v>0.97220802064990997</v>
      </c>
    </row>
    <row r="7767" spans="1:4">
      <c r="A7767">
        <v>29360</v>
      </c>
      <c r="B7767">
        <f t="shared" si="121"/>
        <v>0.89599609375</v>
      </c>
      <c r="C7767">
        <f>SIGN(B7767)*(1-EXP(-$G$1*ABS(B7767)))</f>
        <v>0.97223514800680844</v>
      </c>
      <c r="D7767">
        <f>C7767*$G$2+B7767*(1-$G$2)</f>
        <v>0.97223514800680844</v>
      </c>
    </row>
    <row r="7768" spans="1:4">
      <c r="A7768">
        <v>29368</v>
      </c>
      <c r="B7768">
        <f t="shared" si="121"/>
        <v>0.896240234375</v>
      </c>
      <c r="C7768">
        <f>SIGN(B7768)*(1-EXP(-$G$1*ABS(B7768)))</f>
        <v>0.97226224888507851</v>
      </c>
      <c r="D7768">
        <f>C7768*$G$2+B7768*(1-$G$2)</f>
        <v>0.97226224888507851</v>
      </c>
    </row>
    <row r="7769" spans="1:4">
      <c r="A7769">
        <v>29376</v>
      </c>
      <c r="B7769">
        <f t="shared" si="121"/>
        <v>0.896484375</v>
      </c>
      <c r="C7769">
        <f>SIGN(B7769)*(1-EXP(-$G$1*ABS(B7769)))</f>
        <v>0.97228932331056572</v>
      </c>
      <c r="D7769">
        <f>C7769*$G$2+B7769*(1-$G$2)</f>
        <v>0.97228932331056572</v>
      </c>
    </row>
    <row r="7770" spans="1:4">
      <c r="A7770">
        <v>29384</v>
      </c>
      <c r="B7770">
        <f t="shared" si="121"/>
        <v>0.896728515625</v>
      </c>
      <c r="C7770">
        <f>SIGN(B7770)*(1-EXP(-$G$1*ABS(B7770)))</f>
        <v>0.9723163713090901</v>
      </c>
      <c r="D7770">
        <f>C7770*$G$2+B7770*(1-$G$2)</f>
        <v>0.9723163713090901</v>
      </c>
    </row>
    <row r="7771" spans="1:4">
      <c r="A7771">
        <v>29392</v>
      </c>
      <c r="B7771">
        <f t="shared" si="121"/>
        <v>0.89697265625</v>
      </c>
      <c r="C7771">
        <f>SIGN(B7771)*(1-EXP(-$G$1*ABS(B7771)))</f>
        <v>0.97234339290644678</v>
      </c>
      <c r="D7771">
        <f>C7771*$G$2+B7771*(1-$G$2)</f>
        <v>0.97234339290644678</v>
      </c>
    </row>
    <row r="7772" spans="1:4">
      <c r="A7772">
        <v>29400</v>
      </c>
      <c r="B7772">
        <f t="shared" si="121"/>
        <v>0.897216796875</v>
      </c>
      <c r="C7772">
        <f>SIGN(B7772)*(1-EXP(-$G$1*ABS(B7772)))</f>
        <v>0.97237038812840548</v>
      </c>
      <c r="D7772">
        <f>C7772*$G$2+B7772*(1-$G$2)</f>
        <v>0.97237038812840548</v>
      </c>
    </row>
    <row r="7773" spans="1:4">
      <c r="A7773">
        <v>29408</v>
      </c>
      <c r="B7773">
        <f t="shared" si="121"/>
        <v>0.8974609375</v>
      </c>
      <c r="C7773">
        <f>SIGN(B7773)*(1-EXP(-$G$1*ABS(B7773)))</f>
        <v>0.97239735700071084</v>
      </c>
      <c r="D7773">
        <f>C7773*$G$2+B7773*(1-$G$2)</f>
        <v>0.97239735700071084</v>
      </c>
    </row>
    <row r="7774" spans="1:4">
      <c r="A7774">
        <v>29416</v>
      </c>
      <c r="B7774">
        <f t="shared" si="121"/>
        <v>0.897705078125</v>
      </c>
      <c r="C7774">
        <f>SIGN(B7774)*(1-EXP(-$G$1*ABS(B7774)))</f>
        <v>0.97242429954908249</v>
      </c>
      <c r="D7774">
        <f>C7774*$G$2+B7774*(1-$G$2)</f>
        <v>0.97242429954908249</v>
      </c>
    </row>
    <row r="7775" spans="1:4">
      <c r="A7775">
        <v>29424</v>
      </c>
      <c r="B7775">
        <f t="shared" si="121"/>
        <v>0.89794921875</v>
      </c>
      <c r="C7775">
        <f>SIGN(B7775)*(1-EXP(-$G$1*ABS(B7775)))</f>
        <v>0.97245121579921467</v>
      </c>
      <c r="D7775">
        <f>C7775*$G$2+B7775*(1-$G$2)</f>
        <v>0.97245121579921467</v>
      </c>
    </row>
    <row r="7776" spans="1:4">
      <c r="A7776">
        <v>29432</v>
      </c>
      <c r="B7776">
        <f t="shared" si="121"/>
        <v>0.898193359375</v>
      </c>
      <c r="C7776">
        <f>SIGN(B7776)*(1-EXP(-$G$1*ABS(B7776)))</f>
        <v>0.97247810577677685</v>
      </c>
      <c r="D7776">
        <f>C7776*$G$2+B7776*(1-$G$2)</f>
        <v>0.97247810577677685</v>
      </c>
    </row>
    <row r="7777" spans="1:4">
      <c r="A7777">
        <v>29440</v>
      </c>
      <c r="B7777">
        <f t="shared" si="121"/>
        <v>0.8984375</v>
      </c>
      <c r="C7777">
        <f>SIGN(B7777)*(1-EXP(-$G$1*ABS(B7777)))</f>
        <v>0.97250496950741327</v>
      </c>
      <c r="D7777">
        <f>C7777*$G$2+B7777*(1-$G$2)</f>
        <v>0.97250496950741327</v>
      </c>
    </row>
    <row r="7778" spans="1:4">
      <c r="A7778">
        <v>29448</v>
      </c>
      <c r="B7778">
        <f t="shared" si="121"/>
        <v>0.898681640625</v>
      </c>
      <c r="C7778">
        <f>SIGN(B7778)*(1-EXP(-$G$1*ABS(B7778)))</f>
        <v>0.97253180701674324</v>
      </c>
      <c r="D7778">
        <f>C7778*$G$2+B7778*(1-$G$2)</f>
        <v>0.97253180701674324</v>
      </c>
    </row>
    <row r="7779" spans="1:4">
      <c r="A7779">
        <v>29456</v>
      </c>
      <c r="B7779">
        <f t="shared" si="121"/>
        <v>0.89892578125</v>
      </c>
      <c r="C7779">
        <f>SIGN(B7779)*(1-EXP(-$G$1*ABS(B7779)))</f>
        <v>0.97255861833036095</v>
      </c>
      <c r="D7779">
        <f>C7779*$G$2+B7779*(1-$G$2)</f>
        <v>0.97255861833036095</v>
      </c>
    </row>
    <row r="7780" spans="1:4">
      <c r="A7780">
        <v>29464</v>
      </c>
      <c r="B7780">
        <f t="shared" si="121"/>
        <v>0.899169921875</v>
      </c>
      <c r="C7780">
        <f>SIGN(B7780)*(1-EXP(-$G$1*ABS(B7780)))</f>
        <v>0.97258540347383571</v>
      </c>
      <c r="D7780">
        <f>C7780*$G$2+B7780*(1-$G$2)</f>
        <v>0.97258540347383571</v>
      </c>
    </row>
    <row r="7781" spans="1:4">
      <c r="A7781">
        <v>29472</v>
      </c>
      <c r="B7781">
        <f t="shared" si="121"/>
        <v>0.8994140625</v>
      </c>
      <c r="C7781">
        <f>SIGN(B7781)*(1-EXP(-$G$1*ABS(B7781)))</f>
        <v>0.97261216247271176</v>
      </c>
      <c r="D7781">
        <f>C7781*$G$2+B7781*(1-$G$2)</f>
        <v>0.97261216247271176</v>
      </c>
    </row>
    <row r="7782" spans="1:4">
      <c r="A7782">
        <v>29480</v>
      </c>
      <c r="B7782">
        <f t="shared" si="121"/>
        <v>0.899658203125</v>
      </c>
      <c r="C7782">
        <f>SIGN(B7782)*(1-EXP(-$G$1*ABS(B7782)))</f>
        <v>0.97263889535250847</v>
      </c>
      <c r="D7782">
        <f>C7782*$G$2+B7782*(1-$G$2)</f>
        <v>0.97263889535250847</v>
      </c>
    </row>
    <row r="7783" spans="1:4">
      <c r="A7783">
        <v>29488</v>
      </c>
      <c r="B7783">
        <f t="shared" si="121"/>
        <v>0.89990234375</v>
      </c>
      <c r="C7783">
        <f>SIGN(B7783)*(1-EXP(-$G$1*ABS(B7783)))</f>
        <v>0.97266560213872044</v>
      </c>
      <c r="D7783">
        <f>C7783*$G$2+B7783*(1-$G$2)</f>
        <v>0.97266560213872044</v>
      </c>
    </row>
    <row r="7784" spans="1:4">
      <c r="A7784">
        <v>29496</v>
      </c>
      <c r="B7784">
        <f t="shared" si="121"/>
        <v>0.900146484375</v>
      </c>
      <c r="C7784">
        <f>SIGN(B7784)*(1-EXP(-$G$1*ABS(B7784)))</f>
        <v>0.97269228285681708</v>
      </c>
      <c r="D7784">
        <f>C7784*$G$2+B7784*(1-$G$2)</f>
        <v>0.97269228285681708</v>
      </c>
    </row>
    <row r="7785" spans="1:4">
      <c r="A7785">
        <v>29504</v>
      </c>
      <c r="B7785">
        <f t="shared" si="121"/>
        <v>0.900390625</v>
      </c>
      <c r="C7785">
        <f>SIGN(B7785)*(1-EXP(-$G$1*ABS(B7785)))</f>
        <v>0.97271893753224314</v>
      </c>
      <c r="D7785">
        <f>C7785*$G$2+B7785*(1-$G$2)</f>
        <v>0.97271893753224314</v>
      </c>
    </row>
    <row r="7786" spans="1:4">
      <c r="A7786">
        <v>29512</v>
      </c>
      <c r="B7786">
        <f t="shared" si="121"/>
        <v>0.900634765625</v>
      </c>
      <c r="C7786">
        <f>SIGN(B7786)*(1-EXP(-$G$1*ABS(B7786)))</f>
        <v>0.97274556619041852</v>
      </c>
      <c r="D7786">
        <f>C7786*$G$2+B7786*(1-$G$2)</f>
        <v>0.97274556619041852</v>
      </c>
    </row>
    <row r="7787" spans="1:4">
      <c r="A7787">
        <v>29520</v>
      </c>
      <c r="B7787">
        <f t="shared" si="121"/>
        <v>0.90087890625</v>
      </c>
      <c r="C7787">
        <f>SIGN(B7787)*(1-EXP(-$G$1*ABS(B7787)))</f>
        <v>0.97277216885673834</v>
      </c>
      <c r="D7787">
        <f>C7787*$G$2+B7787*(1-$G$2)</f>
        <v>0.97277216885673834</v>
      </c>
    </row>
    <row r="7788" spans="1:4">
      <c r="A7788">
        <v>29528</v>
      </c>
      <c r="B7788">
        <f t="shared" si="121"/>
        <v>0.901123046875</v>
      </c>
      <c r="C7788">
        <f>SIGN(B7788)*(1-EXP(-$G$1*ABS(B7788)))</f>
        <v>0.97279874555657286</v>
      </c>
      <c r="D7788">
        <f>C7788*$G$2+B7788*(1-$G$2)</f>
        <v>0.97279874555657286</v>
      </c>
    </row>
    <row r="7789" spans="1:4">
      <c r="A7789">
        <v>29536</v>
      </c>
      <c r="B7789">
        <f t="shared" si="121"/>
        <v>0.9013671875</v>
      </c>
      <c r="C7789">
        <f>SIGN(B7789)*(1-EXP(-$G$1*ABS(B7789)))</f>
        <v>0.9728252963152676</v>
      </c>
      <c r="D7789">
        <f>C7789*$G$2+B7789*(1-$G$2)</f>
        <v>0.9728252963152676</v>
      </c>
    </row>
    <row r="7790" spans="1:4">
      <c r="A7790">
        <v>29544</v>
      </c>
      <c r="B7790">
        <f t="shared" si="121"/>
        <v>0.901611328125</v>
      </c>
      <c r="C7790">
        <f>SIGN(B7790)*(1-EXP(-$G$1*ABS(B7790)))</f>
        <v>0.97285182115814328</v>
      </c>
      <c r="D7790">
        <f>C7790*$G$2+B7790*(1-$G$2)</f>
        <v>0.97285182115814328</v>
      </c>
    </row>
    <row r="7791" spans="1:4">
      <c r="A7791">
        <v>29552</v>
      </c>
      <c r="B7791">
        <f t="shared" si="121"/>
        <v>0.90185546875</v>
      </c>
      <c r="C7791">
        <f>SIGN(B7791)*(1-EXP(-$G$1*ABS(B7791)))</f>
        <v>0.97287832011049591</v>
      </c>
      <c r="D7791">
        <f>C7791*$G$2+B7791*(1-$G$2)</f>
        <v>0.97287832011049591</v>
      </c>
    </row>
    <row r="7792" spans="1:4">
      <c r="A7792">
        <v>29560</v>
      </c>
      <c r="B7792">
        <f t="shared" si="121"/>
        <v>0.902099609375</v>
      </c>
      <c r="C7792">
        <f>SIGN(B7792)*(1-EXP(-$G$1*ABS(B7792)))</f>
        <v>0.97290479319759715</v>
      </c>
      <c r="D7792">
        <f>C7792*$G$2+B7792*(1-$G$2)</f>
        <v>0.97290479319759715</v>
      </c>
    </row>
    <row r="7793" spans="1:4">
      <c r="A7793">
        <v>29568</v>
      </c>
      <c r="B7793">
        <f t="shared" si="121"/>
        <v>0.90234375</v>
      </c>
      <c r="C7793">
        <f>SIGN(B7793)*(1-EXP(-$G$1*ABS(B7793)))</f>
        <v>0.97293124044469337</v>
      </c>
      <c r="D7793">
        <f>C7793*$G$2+B7793*(1-$G$2)</f>
        <v>0.97293124044469337</v>
      </c>
    </row>
    <row r="7794" spans="1:4">
      <c r="A7794">
        <v>29576</v>
      </c>
      <c r="B7794">
        <f t="shared" si="121"/>
        <v>0.902587890625</v>
      </c>
      <c r="C7794">
        <f>SIGN(B7794)*(1-EXP(-$G$1*ABS(B7794)))</f>
        <v>0.97295766187700683</v>
      </c>
      <c r="D7794">
        <f>C7794*$G$2+B7794*(1-$G$2)</f>
        <v>0.97295766187700683</v>
      </c>
    </row>
    <row r="7795" spans="1:4">
      <c r="A7795">
        <v>29584</v>
      </c>
      <c r="B7795">
        <f t="shared" si="121"/>
        <v>0.90283203125</v>
      </c>
      <c r="C7795">
        <f>SIGN(B7795)*(1-EXP(-$G$1*ABS(B7795)))</f>
        <v>0.97298405751973494</v>
      </c>
      <c r="D7795">
        <f>C7795*$G$2+B7795*(1-$G$2)</f>
        <v>0.97298405751973494</v>
      </c>
    </row>
    <row r="7796" spans="1:4">
      <c r="A7796">
        <v>29592</v>
      </c>
      <c r="B7796">
        <f t="shared" si="121"/>
        <v>0.903076171875</v>
      </c>
      <c r="C7796">
        <f>SIGN(B7796)*(1-EXP(-$G$1*ABS(B7796)))</f>
        <v>0.97301042739805044</v>
      </c>
      <c r="D7796">
        <f>C7796*$G$2+B7796*(1-$G$2)</f>
        <v>0.97301042739805044</v>
      </c>
    </row>
    <row r="7797" spans="1:4">
      <c r="A7797">
        <v>29600</v>
      </c>
      <c r="B7797">
        <f t="shared" si="121"/>
        <v>0.9033203125</v>
      </c>
      <c r="C7797">
        <f>SIGN(B7797)*(1-EXP(-$G$1*ABS(B7797)))</f>
        <v>0.97303677153710177</v>
      </c>
      <c r="D7797">
        <f>C7797*$G$2+B7797*(1-$G$2)</f>
        <v>0.97303677153710177</v>
      </c>
    </row>
    <row r="7798" spans="1:4">
      <c r="A7798">
        <v>29608</v>
      </c>
      <c r="B7798">
        <f t="shared" si="121"/>
        <v>0.903564453125</v>
      </c>
      <c r="C7798">
        <f>SIGN(B7798)*(1-EXP(-$G$1*ABS(B7798)))</f>
        <v>0.97306308996201252</v>
      </c>
      <c r="D7798">
        <f>C7798*$G$2+B7798*(1-$G$2)</f>
        <v>0.97306308996201252</v>
      </c>
    </row>
    <row r="7799" spans="1:4">
      <c r="A7799">
        <v>29616</v>
      </c>
      <c r="B7799">
        <f t="shared" si="121"/>
        <v>0.90380859375</v>
      </c>
      <c r="C7799">
        <f>SIGN(B7799)*(1-EXP(-$G$1*ABS(B7799)))</f>
        <v>0.97308938269788203</v>
      </c>
      <c r="D7799">
        <f>C7799*$G$2+B7799*(1-$G$2)</f>
        <v>0.97308938269788203</v>
      </c>
    </row>
    <row r="7800" spans="1:4">
      <c r="A7800">
        <v>29624</v>
      </c>
      <c r="B7800">
        <f t="shared" si="121"/>
        <v>0.904052734375</v>
      </c>
      <c r="C7800">
        <f>SIGN(B7800)*(1-EXP(-$G$1*ABS(B7800)))</f>
        <v>0.97311564976978482</v>
      </c>
      <c r="D7800">
        <f>C7800*$G$2+B7800*(1-$G$2)</f>
        <v>0.97311564976978482</v>
      </c>
    </row>
    <row r="7801" spans="1:4">
      <c r="A7801">
        <v>29632</v>
      </c>
      <c r="B7801">
        <f t="shared" si="121"/>
        <v>0.904296875</v>
      </c>
      <c r="C7801">
        <f>SIGN(B7801)*(1-EXP(-$G$1*ABS(B7801)))</f>
        <v>0.97314189120277139</v>
      </c>
      <c r="D7801">
        <f>C7801*$G$2+B7801*(1-$G$2)</f>
        <v>0.97314189120277139</v>
      </c>
    </row>
    <row r="7802" spans="1:4">
      <c r="A7802">
        <v>29640</v>
      </c>
      <c r="B7802">
        <f t="shared" si="121"/>
        <v>0.904541015625</v>
      </c>
      <c r="C7802">
        <f>SIGN(B7802)*(1-EXP(-$G$1*ABS(B7802)))</f>
        <v>0.97316810702186729</v>
      </c>
      <c r="D7802">
        <f>C7802*$G$2+B7802*(1-$G$2)</f>
        <v>0.97316810702186729</v>
      </c>
    </row>
    <row r="7803" spans="1:4">
      <c r="A7803">
        <v>29648</v>
      </c>
      <c r="B7803">
        <f t="shared" si="121"/>
        <v>0.90478515625</v>
      </c>
      <c r="C7803">
        <f>SIGN(B7803)*(1-EXP(-$G$1*ABS(B7803)))</f>
        <v>0.97319429725207396</v>
      </c>
      <c r="D7803">
        <f>C7803*$G$2+B7803*(1-$G$2)</f>
        <v>0.97319429725207396</v>
      </c>
    </row>
    <row r="7804" spans="1:4">
      <c r="A7804">
        <v>29656</v>
      </c>
      <c r="B7804">
        <f t="shared" si="121"/>
        <v>0.905029296875</v>
      </c>
      <c r="C7804">
        <f>SIGN(B7804)*(1-EXP(-$G$1*ABS(B7804)))</f>
        <v>0.97322046191836842</v>
      </c>
      <c r="D7804">
        <f>C7804*$G$2+B7804*(1-$G$2)</f>
        <v>0.97322046191836842</v>
      </c>
    </row>
    <row r="7805" spans="1:4">
      <c r="A7805">
        <v>29664</v>
      </c>
      <c r="B7805">
        <f t="shared" si="121"/>
        <v>0.9052734375</v>
      </c>
      <c r="C7805">
        <f>SIGN(B7805)*(1-EXP(-$G$1*ABS(B7805)))</f>
        <v>0.97324660104570315</v>
      </c>
      <c r="D7805">
        <f>C7805*$G$2+B7805*(1-$G$2)</f>
        <v>0.97324660104570315</v>
      </c>
    </row>
    <row r="7806" spans="1:4">
      <c r="A7806">
        <v>29672</v>
      </c>
      <c r="B7806">
        <f t="shared" si="121"/>
        <v>0.905517578125</v>
      </c>
      <c r="C7806">
        <f>SIGN(B7806)*(1-EXP(-$G$1*ABS(B7806)))</f>
        <v>0.97327271465900644</v>
      </c>
      <c r="D7806">
        <f>C7806*$G$2+B7806*(1-$G$2)</f>
        <v>0.97327271465900644</v>
      </c>
    </row>
    <row r="7807" spans="1:4">
      <c r="A7807">
        <v>29680</v>
      </c>
      <c r="B7807">
        <f t="shared" si="121"/>
        <v>0.90576171875</v>
      </c>
      <c r="C7807">
        <f>SIGN(B7807)*(1-EXP(-$G$1*ABS(B7807)))</f>
        <v>0.97329880278318204</v>
      </c>
      <c r="D7807">
        <f>C7807*$G$2+B7807*(1-$G$2)</f>
        <v>0.97329880278318204</v>
      </c>
    </row>
    <row r="7808" spans="1:4">
      <c r="A7808">
        <v>29688</v>
      </c>
      <c r="B7808">
        <f t="shared" si="121"/>
        <v>0.906005859375</v>
      </c>
      <c r="C7808">
        <f>SIGN(B7808)*(1-EXP(-$G$1*ABS(B7808)))</f>
        <v>0.9733248654431097</v>
      </c>
      <c r="D7808">
        <f>C7808*$G$2+B7808*(1-$G$2)</f>
        <v>0.9733248654431097</v>
      </c>
    </row>
    <row r="7809" spans="1:4">
      <c r="A7809">
        <v>29696</v>
      </c>
      <c r="B7809">
        <f t="shared" si="121"/>
        <v>0.90625</v>
      </c>
      <c r="C7809">
        <f>SIGN(B7809)*(1-EXP(-$G$1*ABS(B7809)))</f>
        <v>0.97335090266364455</v>
      </c>
      <c r="D7809">
        <f>C7809*$G$2+B7809*(1-$G$2)</f>
        <v>0.97335090266364455</v>
      </c>
    </row>
    <row r="7810" spans="1:4">
      <c r="A7810">
        <v>29704</v>
      </c>
      <c r="B7810">
        <f t="shared" ref="B7810:B7873" si="122">A7810/32768</f>
        <v>0.906494140625</v>
      </c>
      <c r="C7810">
        <f>SIGN(B7810)*(1-EXP(-$G$1*ABS(B7810)))</f>
        <v>0.97337691446961772</v>
      </c>
      <c r="D7810">
        <f>C7810*$G$2+B7810*(1-$G$2)</f>
        <v>0.97337691446961772</v>
      </c>
    </row>
    <row r="7811" spans="1:4">
      <c r="A7811">
        <v>29712</v>
      </c>
      <c r="B7811">
        <f t="shared" si="122"/>
        <v>0.90673828125</v>
      </c>
      <c r="C7811">
        <f>SIGN(B7811)*(1-EXP(-$G$1*ABS(B7811)))</f>
        <v>0.97340290088583592</v>
      </c>
      <c r="D7811">
        <f>C7811*$G$2+B7811*(1-$G$2)</f>
        <v>0.97340290088583592</v>
      </c>
    </row>
    <row r="7812" spans="1:4">
      <c r="A7812">
        <v>29720</v>
      </c>
      <c r="B7812">
        <f t="shared" si="122"/>
        <v>0.906982421875</v>
      </c>
      <c r="C7812">
        <f>SIGN(B7812)*(1-EXP(-$G$1*ABS(B7812)))</f>
        <v>0.97342886193708189</v>
      </c>
      <c r="D7812">
        <f>C7812*$G$2+B7812*(1-$G$2)</f>
        <v>0.97342886193708189</v>
      </c>
    </row>
    <row r="7813" spans="1:4">
      <c r="A7813">
        <v>29728</v>
      </c>
      <c r="B7813">
        <f t="shared" si="122"/>
        <v>0.9072265625</v>
      </c>
      <c r="C7813">
        <f>SIGN(B7813)*(1-EXP(-$G$1*ABS(B7813)))</f>
        <v>0.97345479764811382</v>
      </c>
      <c r="D7813">
        <f>C7813*$G$2+B7813*(1-$G$2)</f>
        <v>0.97345479764811382</v>
      </c>
    </row>
    <row r="7814" spans="1:4">
      <c r="A7814">
        <v>29736</v>
      </c>
      <c r="B7814">
        <f t="shared" si="122"/>
        <v>0.907470703125</v>
      </c>
      <c r="C7814">
        <f>SIGN(B7814)*(1-EXP(-$G$1*ABS(B7814)))</f>
        <v>0.97348070804366615</v>
      </c>
      <c r="D7814">
        <f>C7814*$G$2+B7814*(1-$G$2)</f>
        <v>0.97348070804366615</v>
      </c>
    </row>
    <row r="7815" spans="1:4">
      <c r="A7815">
        <v>29744</v>
      </c>
      <c r="B7815">
        <f t="shared" si="122"/>
        <v>0.90771484375</v>
      </c>
      <c r="C7815">
        <f>SIGN(B7815)*(1-EXP(-$G$1*ABS(B7815)))</f>
        <v>0.97350659314844867</v>
      </c>
      <c r="D7815">
        <f>C7815*$G$2+B7815*(1-$G$2)</f>
        <v>0.97350659314844867</v>
      </c>
    </row>
    <row r="7816" spans="1:4">
      <c r="A7816">
        <v>29752</v>
      </c>
      <c r="B7816">
        <f t="shared" si="122"/>
        <v>0.907958984375</v>
      </c>
      <c r="C7816">
        <f>SIGN(B7816)*(1-EXP(-$G$1*ABS(B7816)))</f>
        <v>0.97353245298714763</v>
      </c>
      <c r="D7816">
        <f>C7816*$G$2+B7816*(1-$G$2)</f>
        <v>0.97353245298714763</v>
      </c>
    </row>
    <row r="7817" spans="1:4">
      <c r="A7817">
        <v>29760</v>
      </c>
      <c r="B7817">
        <f t="shared" si="122"/>
        <v>0.908203125</v>
      </c>
      <c r="C7817">
        <f>SIGN(B7817)*(1-EXP(-$G$1*ABS(B7817)))</f>
        <v>0.97355828758442486</v>
      </c>
      <c r="D7817">
        <f>C7817*$G$2+B7817*(1-$G$2)</f>
        <v>0.97355828758442486</v>
      </c>
    </row>
    <row r="7818" spans="1:4">
      <c r="A7818">
        <v>29768</v>
      </c>
      <c r="B7818">
        <f t="shared" si="122"/>
        <v>0.908447265625</v>
      </c>
      <c r="C7818">
        <f>SIGN(B7818)*(1-EXP(-$G$1*ABS(B7818)))</f>
        <v>0.97358409696491788</v>
      </c>
      <c r="D7818">
        <f>C7818*$G$2+B7818*(1-$G$2)</f>
        <v>0.97358409696491788</v>
      </c>
    </row>
    <row r="7819" spans="1:4">
      <c r="A7819">
        <v>29776</v>
      </c>
      <c r="B7819">
        <f t="shared" si="122"/>
        <v>0.90869140625</v>
      </c>
      <c r="C7819">
        <f>SIGN(B7819)*(1-EXP(-$G$1*ABS(B7819)))</f>
        <v>0.97360988115324076</v>
      </c>
      <c r="D7819">
        <f>C7819*$G$2+B7819*(1-$G$2)</f>
        <v>0.97360988115324076</v>
      </c>
    </row>
    <row r="7820" spans="1:4">
      <c r="A7820">
        <v>29784</v>
      </c>
      <c r="B7820">
        <f t="shared" si="122"/>
        <v>0.908935546875</v>
      </c>
      <c r="C7820">
        <f>SIGN(B7820)*(1-EXP(-$G$1*ABS(B7820)))</f>
        <v>0.97363564017398307</v>
      </c>
      <c r="D7820">
        <f>C7820*$G$2+B7820*(1-$G$2)</f>
        <v>0.97363564017398307</v>
      </c>
    </row>
    <row r="7821" spans="1:4">
      <c r="A7821">
        <v>29792</v>
      </c>
      <c r="B7821">
        <f t="shared" si="122"/>
        <v>0.9091796875</v>
      </c>
      <c r="C7821">
        <f>SIGN(B7821)*(1-EXP(-$G$1*ABS(B7821)))</f>
        <v>0.9736613740517106</v>
      </c>
      <c r="D7821">
        <f>C7821*$G$2+B7821*(1-$G$2)</f>
        <v>0.9736613740517106</v>
      </c>
    </row>
    <row r="7822" spans="1:4">
      <c r="A7822">
        <v>29800</v>
      </c>
      <c r="B7822">
        <f t="shared" si="122"/>
        <v>0.909423828125</v>
      </c>
      <c r="C7822">
        <f>SIGN(B7822)*(1-EXP(-$G$1*ABS(B7822)))</f>
        <v>0.97368708281096494</v>
      </c>
      <c r="D7822">
        <f>C7822*$G$2+B7822*(1-$G$2)</f>
        <v>0.97368708281096494</v>
      </c>
    </row>
    <row r="7823" spans="1:4">
      <c r="A7823">
        <v>29808</v>
      </c>
      <c r="B7823">
        <f t="shared" si="122"/>
        <v>0.90966796875</v>
      </c>
      <c r="C7823">
        <f>SIGN(B7823)*(1-EXP(-$G$1*ABS(B7823)))</f>
        <v>0.97371276647626404</v>
      </c>
      <c r="D7823">
        <f>C7823*$G$2+B7823*(1-$G$2)</f>
        <v>0.97371276647626404</v>
      </c>
    </row>
    <row r="7824" spans="1:4">
      <c r="A7824">
        <v>29816</v>
      </c>
      <c r="B7824">
        <f t="shared" si="122"/>
        <v>0.909912109375</v>
      </c>
      <c r="C7824">
        <f>SIGN(B7824)*(1-EXP(-$G$1*ABS(B7824)))</f>
        <v>0.97373842507210162</v>
      </c>
      <c r="D7824">
        <f>C7824*$G$2+B7824*(1-$G$2)</f>
        <v>0.97373842507210162</v>
      </c>
    </row>
    <row r="7825" spans="1:4">
      <c r="A7825">
        <v>29824</v>
      </c>
      <c r="B7825">
        <f t="shared" si="122"/>
        <v>0.91015625</v>
      </c>
      <c r="C7825">
        <f>SIGN(B7825)*(1-EXP(-$G$1*ABS(B7825)))</f>
        <v>0.97376405862294768</v>
      </c>
      <c r="D7825">
        <f>C7825*$G$2+B7825*(1-$G$2)</f>
        <v>0.97376405862294768</v>
      </c>
    </row>
    <row r="7826" spans="1:4">
      <c r="A7826">
        <v>29832</v>
      </c>
      <c r="B7826">
        <f t="shared" si="122"/>
        <v>0.910400390625</v>
      </c>
      <c r="C7826">
        <f>SIGN(B7826)*(1-EXP(-$G$1*ABS(B7826)))</f>
        <v>0.97378966715324833</v>
      </c>
      <c r="D7826">
        <f>C7826*$G$2+B7826*(1-$G$2)</f>
        <v>0.97378966715324833</v>
      </c>
    </row>
    <row r="7827" spans="1:4">
      <c r="A7827">
        <v>29840</v>
      </c>
      <c r="B7827">
        <f t="shared" si="122"/>
        <v>0.91064453125</v>
      </c>
      <c r="C7827">
        <f>SIGN(B7827)*(1-EXP(-$G$1*ABS(B7827)))</f>
        <v>0.9738152506874258</v>
      </c>
      <c r="D7827">
        <f>C7827*$G$2+B7827*(1-$G$2)</f>
        <v>0.9738152506874258</v>
      </c>
    </row>
    <row r="7828" spans="1:4">
      <c r="A7828">
        <v>29848</v>
      </c>
      <c r="B7828">
        <f t="shared" si="122"/>
        <v>0.910888671875</v>
      </c>
      <c r="C7828">
        <f>SIGN(B7828)*(1-EXP(-$G$1*ABS(B7828)))</f>
        <v>0.97384080924987826</v>
      </c>
      <c r="D7828">
        <f>C7828*$G$2+B7828*(1-$G$2)</f>
        <v>0.97384080924987826</v>
      </c>
    </row>
    <row r="7829" spans="1:4">
      <c r="A7829">
        <v>29856</v>
      </c>
      <c r="B7829">
        <f t="shared" si="122"/>
        <v>0.9111328125</v>
      </c>
      <c r="C7829">
        <f>SIGN(B7829)*(1-EXP(-$G$1*ABS(B7829)))</f>
        <v>0.97386634286498053</v>
      </c>
      <c r="D7829">
        <f>C7829*$G$2+B7829*(1-$G$2)</f>
        <v>0.97386634286498053</v>
      </c>
    </row>
    <row r="7830" spans="1:4">
      <c r="A7830">
        <v>29864</v>
      </c>
      <c r="B7830">
        <f t="shared" si="122"/>
        <v>0.911376953125</v>
      </c>
      <c r="C7830">
        <f>SIGN(B7830)*(1-EXP(-$G$1*ABS(B7830)))</f>
        <v>0.97389185155708313</v>
      </c>
      <c r="D7830">
        <f>C7830*$G$2+B7830*(1-$G$2)</f>
        <v>0.97389185155708313</v>
      </c>
    </row>
    <row r="7831" spans="1:4">
      <c r="A7831">
        <v>29872</v>
      </c>
      <c r="B7831">
        <f t="shared" si="122"/>
        <v>0.91162109375</v>
      </c>
      <c r="C7831">
        <f>SIGN(B7831)*(1-EXP(-$G$1*ABS(B7831)))</f>
        <v>0.97391733535051306</v>
      </c>
      <c r="D7831">
        <f>C7831*$G$2+B7831*(1-$G$2)</f>
        <v>0.97391733535051306</v>
      </c>
    </row>
    <row r="7832" spans="1:4">
      <c r="A7832">
        <v>29880</v>
      </c>
      <c r="B7832">
        <f t="shared" si="122"/>
        <v>0.911865234375</v>
      </c>
      <c r="C7832">
        <f>SIGN(B7832)*(1-EXP(-$G$1*ABS(B7832)))</f>
        <v>0.97394279426957375</v>
      </c>
      <c r="D7832">
        <f>C7832*$G$2+B7832*(1-$G$2)</f>
        <v>0.97394279426957375</v>
      </c>
    </row>
    <row r="7833" spans="1:4">
      <c r="A7833">
        <v>29888</v>
      </c>
      <c r="B7833">
        <f t="shared" si="122"/>
        <v>0.912109375</v>
      </c>
      <c r="C7833">
        <f>SIGN(B7833)*(1-EXP(-$G$1*ABS(B7833)))</f>
        <v>0.97396822833854457</v>
      </c>
      <c r="D7833">
        <f>C7833*$G$2+B7833*(1-$G$2)</f>
        <v>0.97396822833854457</v>
      </c>
    </row>
    <row r="7834" spans="1:4">
      <c r="A7834">
        <v>29896</v>
      </c>
      <c r="B7834">
        <f t="shared" si="122"/>
        <v>0.912353515625</v>
      </c>
      <c r="C7834">
        <f>SIGN(B7834)*(1-EXP(-$G$1*ABS(B7834)))</f>
        <v>0.97399363758168134</v>
      </c>
      <c r="D7834">
        <f>C7834*$G$2+B7834*(1-$G$2)</f>
        <v>0.97399363758168134</v>
      </c>
    </row>
    <row r="7835" spans="1:4">
      <c r="A7835">
        <v>29904</v>
      </c>
      <c r="B7835">
        <f t="shared" si="122"/>
        <v>0.91259765625</v>
      </c>
      <c r="C7835">
        <f>SIGN(B7835)*(1-EXP(-$G$1*ABS(B7835)))</f>
        <v>0.97401902202321633</v>
      </c>
      <c r="D7835">
        <f>C7835*$G$2+B7835*(1-$G$2)</f>
        <v>0.97401902202321633</v>
      </c>
    </row>
    <row r="7836" spans="1:4">
      <c r="A7836">
        <v>29912</v>
      </c>
      <c r="B7836">
        <f t="shared" si="122"/>
        <v>0.912841796875</v>
      </c>
      <c r="C7836">
        <f>SIGN(B7836)*(1-EXP(-$G$1*ABS(B7836)))</f>
        <v>0.97404438168735785</v>
      </c>
      <c r="D7836">
        <f>C7836*$G$2+B7836*(1-$G$2)</f>
        <v>0.97404438168735785</v>
      </c>
    </row>
    <row r="7837" spans="1:4">
      <c r="A7837">
        <v>29920</v>
      </c>
      <c r="B7837">
        <f t="shared" si="122"/>
        <v>0.9130859375</v>
      </c>
      <c r="C7837">
        <f>SIGN(B7837)*(1-EXP(-$G$1*ABS(B7837)))</f>
        <v>0.97406971659829089</v>
      </c>
      <c r="D7837">
        <f>C7837*$G$2+B7837*(1-$G$2)</f>
        <v>0.97406971659829089</v>
      </c>
    </row>
    <row r="7838" spans="1:4">
      <c r="A7838">
        <v>29928</v>
      </c>
      <c r="B7838">
        <f t="shared" si="122"/>
        <v>0.913330078125</v>
      </c>
      <c r="C7838">
        <f>SIGN(B7838)*(1-EXP(-$G$1*ABS(B7838)))</f>
        <v>0.97409502678017656</v>
      </c>
      <c r="D7838">
        <f>C7838*$G$2+B7838*(1-$G$2)</f>
        <v>0.97409502678017656</v>
      </c>
    </row>
    <row r="7839" spans="1:4">
      <c r="A7839">
        <v>29936</v>
      </c>
      <c r="B7839">
        <f t="shared" si="122"/>
        <v>0.91357421875</v>
      </c>
      <c r="C7839">
        <f>SIGN(B7839)*(1-EXP(-$G$1*ABS(B7839)))</f>
        <v>0.97412031225715279</v>
      </c>
      <c r="D7839">
        <f>C7839*$G$2+B7839*(1-$G$2)</f>
        <v>0.97412031225715279</v>
      </c>
    </row>
    <row r="7840" spans="1:4">
      <c r="A7840">
        <v>29944</v>
      </c>
      <c r="B7840">
        <f t="shared" si="122"/>
        <v>0.913818359375</v>
      </c>
      <c r="C7840">
        <f>SIGN(B7840)*(1-EXP(-$G$1*ABS(B7840)))</f>
        <v>0.97414557305333349</v>
      </c>
      <c r="D7840">
        <f>C7840*$G$2+B7840*(1-$G$2)</f>
        <v>0.97414557305333349</v>
      </c>
    </row>
    <row r="7841" spans="1:4">
      <c r="A7841">
        <v>29952</v>
      </c>
      <c r="B7841">
        <f t="shared" si="122"/>
        <v>0.9140625</v>
      </c>
      <c r="C7841">
        <f>SIGN(B7841)*(1-EXP(-$G$1*ABS(B7841)))</f>
        <v>0.97417080919280929</v>
      </c>
      <c r="D7841">
        <f>C7841*$G$2+B7841*(1-$G$2)</f>
        <v>0.97417080919280929</v>
      </c>
    </row>
    <row r="7842" spans="1:4">
      <c r="A7842">
        <v>29960</v>
      </c>
      <c r="B7842">
        <f t="shared" si="122"/>
        <v>0.914306640625</v>
      </c>
      <c r="C7842">
        <f>SIGN(B7842)*(1-EXP(-$G$1*ABS(B7842)))</f>
        <v>0.97419602069964717</v>
      </c>
      <c r="D7842">
        <f>C7842*$G$2+B7842*(1-$G$2)</f>
        <v>0.97419602069964717</v>
      </c>
    </row>
    <row r="7843" spans="1:4">
      <c r="A7843">
        <v>29968</v>
      </c>
      <c r="B7843">
        <f t="shared" si="122"/>
        <v>0.91455078125</v>
      </c>
      <c r="C7843">
        <f>SIGN(B7843)*(1-EXP(-$G$1*ABS(B7843)))</f>
        <v>0.97422120759789088</v>
      </c>
      <c r="D7843">
        <f>C7843*$G$2+B7843*(1-$G$2)</f>
        <v>0.97422120759789088</v>
      </c>
    </row>
    <row r="7844" spans="1:4">
      <c r="A7844">
        <v>29976</v>
      </c>
      <c r="B7844">
        <f t="shared" si="122"/>
        <v>0.914794921875</v>
      </c>
      <c r="C7844">
        <f>SIGN(B7844)*(1-EXP(-$G$1*ABS(B7844)))</f>
        <v>0.97424636991156033</v>
      </c>
      <c r="D7844">
        <f>C7844*$G$2+B7844*(1-$G$2)</f>
        <v>0.97424636991156033</v>
      </c>
    </row>
    <row r="7845" spans="1:4">
      <c r="A7845">
        <v>29984</v>
      </c>
      <c r="B7845">
        <f t="shared" si="122"/>
        <v>0.9150390625</v>
      </c>
      <c r="C7845">
        <f>SIGN(B7845)*(1-EXP(-$G$1*ABS(B7845)))</f>
        <v>0.97427150766465231</v>
      </c>
      <c r="D7845">
        <f>C7845*$G$2+B7845*(1-$G$2)</f>
        <v>0.97427150766465231</v>
      </c>
    </row>
    <row r="7846" spans="1:4">
      <c r="A7846">
        <v>29992</v>
      </c>
      <c r="B7846">
        <f t="shared" si="122"/>
        <v>0.915283203125</v>
      </c>
      <c r="C7846">
        <f>SIGN(B7846)*(1-EXP(-$G$1*ABS(B7846)))</f>
        <v>0.97429662088114</v>
      </c>
      <c r="D7846">
        <f>C7846*$G$2+B7846*(1-$G$2)</f>
        <v>0.97429662088114</v>
      </c>
    </row>
    <row r="7847" spans="1:4">
      <c r="A7847">
        <v>30000</v>
      </c>
      <c r="B7847">
        <f t="shared" si="122"/>
        <v>0.91552734375</v>
      </c>
      <c r="C7847">
        <f>SIGN(B7847)*(1-EXP(-$G$1*ABS(B7847)))</f>
        <v>0.97432170958497322</v>
      </c>
      <c r="D7847">
        <f>C7847*$G$2+B7847*(1-$G$2)</f>
        <v>0.97432170958497322</v>
      </c>
    </row>
    <row r="7848" spans="1:4">
      <c r="A7848">
        <v>30008</v>
      </c>
      <c r="B7848">
        <f t="shared" si="122"/>
        <v>0.915771484375</v>
      </c>
      <c r="C7848">
        <f>SIGN(B7848)*(1-EXP(-$G$1*ABS(B7848)))</f>
        <v>0.97434677380007839</v>
      </c>
      <c r="D7848">
        <f>C7848*$G$2+B7848*(1-$G$2)</f>
        <v>0.97434677380007839</v>
      </c>
    </row>
    <row r="7849" spans="1:4">
      <c r="A7849">
        <v>30016</v>
      </c>
      <c r="B7849">
        <f t="shared" si="122"/>
        <v>0.916015625</v>
      </c>
      <c r="C7849">
        <f>SIGN(B7849)*(1-EXP(-$G$1*ABS(B7849)))</f>
        <v>0.97437181355035873</v>
      </c>
      <c r="D7849">
        <f>C7849*$G$2+B7849*(1-$G$2)</f>
        <v>0.97437181355035873</v>
      </c>
    </row>
    <row r="7850" spans="1:4">
      <c r="A7850">
        <v>30024</v>
      </c>
      <c r="B7850">
        <f t="shared" si="122"/>
        <v>0.916259765625</v>
      </c>
      <c r="C7850">
        <f>SIGN(B7850)*(1-EXP(-$G$1*ABS(B7850)))</f>
        <v>0.97439682885969392</v>
      </c>
      <c r="D7850">
        <f>C7850*$G$2+B7850*(1-$G$2)</f>
        <v>0.97439682885969392</v>
      </c>
    </row>
    <row r="7851" spans="1:4">
      <c r="A7851">
        <v>30032</v>
      </c>
      <c r="B7851">
        <f t="shared" si="122"/>
        <v>0.91650390625</v>
      </c>
      <c r="C7851">
        <f>SIGN(B7851)*(1-EXP(-$G$1*ABS(B7851)))</f>
        <v>0.97442181975194042</v>
      </c>
      <c r="D7851">
        <f>C7851*$G$2+B7851*(1-$G$2)</f>
        <v>0.97442181975194042</v>
      </c>
    </row>
    <row r="7852" spans="1:4">
      <c r="A7852">
        <v>30040</v>
      </c>
      <c r="B7852">
        <f t="shared" si="122"/>
        <v>0.916748046875</v>
      </c>
      <c r="C7852">
        <f>SIGN(B7852)*(1-EXP(-$G$1*ABS(B7852)))</f>
        <v>0.9744467862509314</v>
      </c>
      <c r="D7852">
        <f>C7852*$G$2+B7852*(1-$G$2)</f>
        <v>0.9744467862509314</v>
      </c>
    </row>
    <row r="7853" spans="1:4">
      <c r="A7853">
        <v>30048</v>
      </c>
      <c r="B7853">
        <f t="shared" si="122"/>
        <v>0.9169921875</v>
      </c>
      <c r="C7853">
        <f>SIGN(B7853)*(1-EXP(-$G$1*ABS(B7853)))</f>
        <v>0.9744717283804768</v>
      </c>
      <c r="D7853">
        <f>C7853*$G$2+B7853*(1-$G$2)</f>
        <v>0.9744717283804768</v>
      </c>
    </row>
    <row r="7854" spans="1:4">
      <c r="A7854">
        <v>30056</v>
      </c>
      <c r="B7854">
        <f t="shared" si="122"/>
        <v>0.917236328125</v>
      </c>
      <c r="C7854">
        <f>SIGN(B7854)*(1-EXP(-$G$1*ABS(B7854)))</f>
        <v>0.97449664616436338</v>
      </c>
      <c r="D7854">
        <f>C7854*$G$2+B7854*(1-$G$2)</f>
        <v>0.97449664616436338</v>
      </c>
    </row>
    <row r="7855" spans="1:4">
      <c r="A7855">
        <v>30064</v>
      </c>
      <c r="B7855">
        <f t="shared" si="122"/>
        <v>0.91748046875</v>
      </c>
      <c r="C7855">
        <f>SIGN(B7855)*(1-EXP(-$G$1*ABS(B7855)))</f>
        <v>0.97452153962635435</v>
      </c>
      <c r="D7855">
        <f>C7855*$G$2+B7855*(1-$G$2)</f>
        <v>0.97452153962635435</v>
      </c>
    </row>
    <row r="7856" spans="1:4">
      <c r="A7856">
        <v>30072</v>
      </c>
      <c r="B7856">
        <f t="shared" si="122"/>
        <v>0.917724609375</v>
      </c>
      <c r="C7856">
        <f>SIGN(B7856)*(1-EXP(-$G$1*ABS(B7856)))</f>
        <v>0.97454640879019017</v>
      </c>
      <c r="D7856">
        <f>C7856*$G$2+B7856*(1-$G$2)</f>
        <v>0.97454640879019017</v>
      </c>
    </row>
    <row r="7857" spans="1:4">
      <c r="A7857">
        <v>30080</v>
      </c>
      <c r="B7857">
        <f t="shared" si="122"/>
        <v>0.91796875</v>
      </c>
      <c r="C7857">
        <f>SIGN(B7857)*(1-EXP(-$G$1*ABS(B7857)))</f>
        <v>0.97457125367958786</v>
      </c>
      <c r="D7857">
        <f>C7857*$G$2+B7857*(1-$G$2)</f>
        <v>0.97457125367958786</v>
      </c>
    </row>
    <row r="7858" spans="1:4">
      <c r="A7858">
        <v>30088</v>
      </c>
      <c r="B7858">
        <f t="shared" si="122"/>
        <v>0.918212890625</v>
      </c>
      <c r="C7858">
        <f>SIGN(B7858)*(1-EXP(-$G$1*ABS(B7858)))</f>
        <v>0.97459607431824136</v>
      </c>
      <c r="D7858">
        <f>C7858*$G$2+B7858*(1-$G$2)</f>
        <v>0.97459607431824136</v>
      </c>
    </row>
    <row r="7859" spans="1:4">
      <c r="A7859">
        <v>30096</v>
      </c>
      <c r="B7859">
        <f t="shared" si="122"/>
        <v>0.91845703125</v>
      </c>
      <c r="C7859">
        <f>SIGN(B7859)*(1-EXP(-$G$1*ABS(B7859)))</f>
        <v>0.97462087072982151</v>
      </c>
      <c r="D7859">
        <f>C7859*$G$2+B7859*(1-$G$2)</f>
        <v>0.97462087072982151</v>
      </c>
    </row>
    <row r="7860" spans="1:4">
      <c r="A7860">
        <v>30104</v>
      </c>
      <c r="B7860">
        <f t="shared" si="122"/>
        <v>0.918701171875</v>
      </c>
      <c r="C7860">
        <f>SIGN(B7860)*(1-EXP(-$G$1*ABS(B7860)))</f>
        <v>0.97464564293797584</v>
      </c>
      <c r="D7860">
        <f>C7860*$G$2+B7860*(1-$G$2)</f>
        <v>0.97464564293797584</v>
      </c>
    </row>
    <row r="7861" spans="1:4">
      <c r="A7861">
        <v>30112</v>
      </c>
      <c r="B7861">
        <f t="shared" si="122"/>
        <v>0.9189453125</v>
      </c>
      <c r="C7861">
        <f>SIGN(B7861)*(1-EXP(-$G$1*ABS(B7861)))</f>
        <v>0.97467039096632924</v>
      </c>
      <c r="D7861">
        <f>C7861*$G$2+B7861*(1-$G$2)</f>
        <v>0.97467039096632924</v>
      </c>
    </row>
    <row r="7862" spans="1:4">
      <c r="A7862">
        <v>30120</v>
      </c>
      <c r="B7862">
        <f t="shared" si="122"/>
        <v>0.919189453125</v>
      </c>
      <c r="C7862">
        <f>SIGN(B7862)*(1-EXP(-$G$1*ABS(B7862)))</f>
        <v>0.97469511483848315</v>
      </c>
      <c r="D7862">
        <f>C7862*$G$2+B7862*(1-$G$2)</f>
        <v>0.97469511483848315</v>
      </c>
    </row>
    <row r="7863" spans="1:4">
      <c r="A7863">
        <v>30128</v>
      </c>
      <c r="B7863">
        <f t="shared" si="122"/>
        <v>0.91943359375</v>
      </c>
      <c r="C7863">
        <f>SIGN(B7863)*(1-EXP(-$G$1*ABS(B7863)))</f>
        <v>0.97471981457801604</v>
      </c>
      <c r="D7863">
        <f>C7863*$G$2+B7863*(1-$G$2)</f>
        <v>0.97471981457801604</v>
      </c>
    </row>
    <row r="7864" spans="1:4">
      <c r="A7864">
        <v>30136</v>
      </c>
      <c r="B7864">
        <f t="shared" si="122"/>
        <v>0.919677734375</v>
      </c>
      <c r="C7864">
        <f>SIGN(B7864)*(1-EXP(-$G$1*ABS(B7864)))</f>
        <v>0.97474449020848342</v>
      </c>
      <c r="D7864">
        <f>C7864*$G$2+B7864*(1-$G$2)</f>
        <v>0.97474449020848342</v>
      </c>
    </row>
    <row r="7865" spans="1:4">
      <c r="A7865">
        <v>30144</v>
      </c>
      <c r="B7865">
        <f t="shared" si="122"/>
        <v>0.919921875</v>
      </c>
      <c r="C7865">
        <f>SIGN(B7865)*(1-EXP(-$G$1*ABS(B7865)))</f>
        <v>0.97476914175341789</v>
      </c>
      <c r="D7865">
        <f>C7865*$G$2+B7865*(1-$G$2)</f>
        <v>0.97476914175341789</v>
      </c>
    </row>
    <row r="7866" spans="1:4">
      <c r="A7866">
        <v>30152</v>
      </c>
      <c r="B7866">
        <f t="shared" si="122"/>
        <v>0.920166015625</v>
      </c>
      <c r="C7866">
        <f>SIGN(B7866)*(1-EXP(-$G$1*ABS(B7866)))</f>
        <v>0.97479376923632899</v>
      </c>
      <c r="D7866">
        <f>C7866*$G$2+B7866*(1-$G$2)</f>
        <v>0.97479376923632899</v>
      </c>
    </row>
    <row r="7867" spans="1:4">
      <c r="A7867">
        <v>30160</v>
      </c>
      <c r="B7867">
        <f t="shared" si="122"/>
        <v>0.92041015625</v>
      </c>
      <c r="C7867">
        <f>SIGN(B7867)*(1-EXP(-$G$1*ABS(B7867)))</f>
        <v>0.97481837268070326</v>
      </c>
      <c r="D7867">
        <f>C7867*$G$2+B7867*(1-$G$2)</f>
        <v>0.97481837268070326</v>
      </c>
    </row>
    <row r="7868" spans="1:4">
      <c r="A7868">
        <v>30168</v>
      </c>
      <c r="B7868">
        <f t="shared" si="122"/>
        <v>0.920654296875</v>
      </c>
      <c r="C7868">
        <f>SIGN(B7868)*(1-EXP(-$G$1*ABS(B7868)))</f>
        <v>0.97484295211000438</v>
      </c>
      <c r="D7868">
        <f>C7868*$G$2+B7868*(1-$G$2)</f>
        <v>0.97484295211000438</v>
      </c>
    </row>
    <row r="7869" spans="1:4">
      <c r="A7869">
        <v>30176</v>
      </c>
      <c r="B7869">
        <f t="shared" si="122"/>
        <v>0.9208984375</v>
      </c>
      <c r="C7869">
        <f>SIGN(B7869)*(1-EXP(-$G$1*ABS(B7869)))</f>
        <v>0.97486750754767315</v>
      </c>
      <c r="D7869">
        <f>C7869*$G$2+B7869*(1-$G$2)</f>
        <v>0.97486750754767315</v>
      </c>
    </row>
    <row r="7870" spans="1:4">
      <c r="A7870">
        <v>30184</v>
      </c>
      <c r="B7870">
        <f t="shared" si="122"/>
        <v>0.921142578125</v>
      </c>
      <c r="C7870">
        <f>SIGN(B7870)*(1-EXP(-$G$1*ABS(B7870)))</f>
        <v>0.97489203901712751</v>
      </c>
      <c r="D7870">
        <f>C7870*$G$2+B7870*(1-$G$2)</f>
        <v>0.97489203901712751</v>
      </c>
    </row>
    <row r="7871" spans="1:4">
      <c r="A7871">
        <v>30192</v>
      </c>
      <c r="B7871">
        <f t="shared" si="122"/>
        <v>0.92138671875</v>
      </c>
      <c r="C7871">
        <f>SIGN(B7871)*(1-EXP(-$G$1*ABS(B7871)))</f>
        <v>0.97491654654176241</v>
      </c>
      <c r="D7871">
        <f>C7871*$G$2+B7871*(1-$G$2)</f>
        <v>0.97491654654176241</v>
      </c>
    </row>
    <row r="7872" spans="1:4">
      <c r="A7872">
        <v>30200</v>
      </c>
      <c r="B7872">
        <f t="shared" si="122"/>
        <v>0.921630859375</v>
      </c>
      <c r="C7872">
        <f>SIGN(B7872)*(1-EXP(-$G$1*ABS(B7872)))</f>
        <v>0.97494103014495004</v>
      </c>
      <c r="D7872">
        <f>C7872*$G$2+B7872*(1-$G$2)</f>
        <v>0.97494103014495004</v>
      </c>
    </row>
    <row r="7873" spans="1:4">
      <c r="A7873">
        <v>30208</v>
      </c>
      <c r="B7873">
        <f t="shared" si="122"/>
        <v>0.921875</v>
      </c>
      <c r="C7873">
        <f>SIGN(B7873)*(1-EXP(-$G$1*ABS(B7873)))</f>
        <v>0.97496548985003983</v>
      </c>
      <c r="D7873">
        <f>C7873*$G$2+B7873*(1-$G$2)</f>
        <v>0.97496548985003983</v>
      </c>
    </row>
    <row r="7874" spans="1:4">
      <c r="A7874">
        <v>30216</v>
      </c>
      <c r="B7874">
        <f t="shared" ref="B7874:B7937" si="123">A7874/32768</f>
        <v>0.922119140625</v>
      </c>
      <c r="C7874">
        <f>SIGN(B7874)*(1-EXP(-$G$1*ABS(B7874)))</f>
        <v>0.97498992568035847</v>
      </c>
      <c r="D7874">
        <f>C7874*$G$2+B7874*(1-$G$2)</f>
        <v>0.97498992568035847</v>
      </c>
    </row>
    <row r="7875" spans="1:4">
      <c r="A7875">
        <v>30224</v>
      </c>
      <c r="B7875">
        <f t="shared" si="123"/>
        <v>0.92236328125</v>
      </c>
      <c r="C7875">
        <f>SIGN(B7875)*(1-EXP(-$G$1*ABS(B7875)))</f>
        <v>0.97501433765920953</v>
      </c>
      <c r="D7875">
        <f>C7875*$G$2+B7875*(1-$G$2)</f>
        <v>0.97501433765920953</v>
      </c>
    </row>
    <row r="7876" spans="1:4">
      <c r="A7876">
        <v>30232</v>
      </c>
      <c r="B7876">
        <f t="shared" si="123"/>
        <v>0.922607421875</v>
      </c>
      <c r="C7876">
        <f>SIGN(B7876)*(1-EXP(-$G$1*ABS(B7876)))</f>
        <v>0.97503872580987438</v>
      </c>
      <c r="D7876">
        <f>C7876*$G$2+B7876*(1-$G$2)</f>
        <v>0.97503872580987438</v>
      </c>
    </row>
    <row r="7877" spans="1:4">
      <c r="A7877">
        <v>30240</v>
      </c>
      <c r="B7877">
        <f t="shared" si="123"/>
        <v>0.9228515625</v>
      </c>
      <c r="C7877">
        <f>SIGN(B7877)*(1-EXP(-$G$1*ABS(B7877)))</f>
        <v>0.9750630901556111</v>
      </c>
      <c r="D7877">
        <f>C7877*$G$2+B7877*(1-$G$2)</f>
        <v>0.9750630901556111</v>
      </c>
    </row>
    <row r="7878" spans="1:4">
      <c r="A7878">
        <v>30248</v>
      </c>
      <c r="B7878">
        <f t="shared" si="123"/>
        <v>0.923095703125</v>
      </c>
      <c r="C7878">
        <f>SIGN(B7878)*(1-EXP(-$G$1*ABS(B7878)))</f>
        <v>0.97508743071965565</v>
      </c>
      <c r="D7878">
        <f>C7878*$G$2+B7878*(1-$G$2)</f>
        <v>0.97508743071965565</v>
      </c>
    </row>
    <row r="7879" spans="1:4">
      <c r="A7879">
        <v>30256</v>
      </c>
      <c r="B7879">
        <f t="shared" si="123"/>
        <v>0.92333984375</v>
      </c>
      <c r="C7879">
        <f>SIGN(B7879)*(1-EXP(-$G$1*ABS(B7879)))</f>
        <v>0.97511174752522067</v>
      </c>
      <c r="D7879">
        <f>C7879*$G$2+B7879*(1-$G$2)</f>
        <v>0.97511174752522067</v>
      </c>
    </row>
    <row r="7880" spans="1:4">
      <c r="A7880">
        <v>30264</v>
      </c>
      <c r="B7880">
        <f t="shared" si="123"/>
        <v>0.923583984375</v>
      </c>
      <c r="C7880">
        <f>SIGN(B7880)*(1-EXP(-$G$1*ABS(B7880)))</f>
        <v>0.97513604059549674</v>
      </c>
      <c r="D7880">
        <f>C7880*$G$2+B7880*(1-$G$2)</f>
        <v>0.97513604059549674</v>
      </c>
    </row>
    <row r="7881" spans="1:4">
      <c r="A7881">
        <v>30272</v>
      </c>
      <c r="B7881">
        <f t="shared" si="123"/>
        <v>0.923828125</v>
      </c>
      <c r="C7881">
        <f>SIGN(B7881)*(1-EXP(-$G$1*ABS(B7881)))</f>
        <v>0.97516030995365144</v>
      </c>
      <c r="D7881">
        <f>C7881*$G$2+B7881*(1-$G$2)</f>
        <v>0.97516030995365144</v>
      </c>
    </row>
    <row r="7882" spans="1:4">
      <c r="A7882">
        <v>30280</v>
      </c>
      <c r="B7882">
        <f t="shared" si="123"/>
        <v>0.924072265625</v>
      </c>
      <c r="C7882">
        <f>SIGN(B7882)*(1-EXP(-$G$1*ABS(B7882)))</f>
        <v>0.9751845556228298</v>
      </c>
      <c r="D7882">
        <f>C7882*$G$2+B7882*(1-$G$2)</f>
        <v>0.9751845556228298</v>
      </c>
    </row>
    <row r="7883" spans="1:4">
      <c r="A7883">
        <v>30288</v>
      </c>
      <c r="B7883">
        <f t="shared" si="123"/>
        <v>0.92431640625</v>
      </c>
      <c r="C7883">
        <f>SIGN(B7883)*(1-EXP(-$G$1*ABS(B7883)))</f>
        <v>0.97520877762615432</v>
      </c>
      <c r="D7883">
        <f>C7883*$G$2+B7883*(1-$G$2)</f>
        <v>0.97520877762615432</v>
      </c>
    </row>
    <row r="7884" spans="1:4">
      <c r="A7884">
        <v>30296</v>
      </c>
      <c r="B7884">
        <f t="shared" si="123"/>
        <v>0.924560546875</v>
      </c>
      <c r="C7884">
        <f>SIGN(B7884)*(1-EXP(-$G$1*ABS(B7884)))</f>
        <v>0.97523297598672487</v>
      </c>
      <c r="D7884">
        <f>C7884*$G$2+B7884*(1-$G$2)</f>
        <v>0.97523297598672487</v>
      </c>
    </row>
    <row r="7885" spans="1:4">
      <c r="A7885">
        <v>30304</v>
      </c>
      <c r="B7885">
        <f t="shared" si="123"/>
        <v>0.9248046875</v>
      </c>
      <c r="C7885">
        <f>SIGN(B7885)*(1-EXP(-$G$1*ABS(B7885)))</f>
        <v>0.97525715072761887</v>
      </c>
      <c r="D7885">
        <f>C7885*$G$2+B7885*(1-$G$2)</f>
        <v>0.97525715072761887</v>
      </c>
    </row>
    <row r="7886" spans="1:4">
      <c r="A7886">
        <v>30312</v>
      </c>
      <c r="B7886">
        <f t="shared" si="123"/>
        <v>0.925048828125</v>
      </c>
      <c r="C7886">
        <f>SIGN(B7886)*(1-EXP(-$G$1*ABS(B7886)))</f>
        <v>0.97528130187189122</v>
      </c>
      <c r="D7886">
        <f>C7886*$G$2+B7886*(1-$G$2)</f>
        <v>0.97528130187189122</v>
      </c>
    </row>
    <row r="7887" spans="1:4">
      <c r="A7887">
        <v>30320</v>
      </c>
      <c r="B7887">
        <f t="shared" si="123"/>
        <v>0.92529296875</v>
      </c>
      <c r="C7887">
        <f>SIGN(B7887)*(1-EXP(-$G$1*ABS(B7887)))</f>
        <v>0.97530542944257403</v>
      </c>
      <c r="D7887">
        <f>C7887*$G$2+B7887*(1-$G$2)</f>
        <v>0.97530542944257403</v>
      </c>
    </row>
    <row r="7888" spans="1:4">
      <c r="A7888">
        <v>30328</v>
      </c>
      <c r="B7888">
        <f t="shared" si="123"/>
        <v>0.925537109375</v>
      </c>
      <c r="C7888">
        <f>SIGN(B7888)*(1-EXP(-$G$1*ABS(B7888)))</f>
        <v>0.97532953346267737</v>
      </c>
      <c r="D7888">
        <f>C7888*$G$2+B7888*(1-$G$2)</f>
        <v>0.97532953346267737</v>
      </c>
    </row>
    <row r="7889" spans="1:4">
      <c r="A7889">
        <v>30336</v>
      </c>
      <c r="B7889">
        <f t="shared" si="123"/>
        <v>0.92578125</v>
      </c>
      <c r="C7889">
        <f>SIGN(B7889)*(1-EXP(-$G$1*ABS(B7889)))</f>
        <v>0.97535361395518849</v>
      </c>
      <c r="D7889">
        <f>C7889*$G$2+B7889*(1-$G$2)</f>
        <v>0.97535361395518849</v>
      </c>
    </row>
    <row r="7890" spans="1:4">
      <c r="A7890">
        <v>30344</v>
      </c>
      <c r="B7890">
        <f t="shared" si="123"/>
        <v>0.926025390625</v>
      </c>
      <c r="C7890">
        <f>SIGN(B7890)*(1-EXP(-$G$1*ABS(B7890)))</f>
        <v>0.97537767094307237</v>
      </c>
      <c r="D7890">
        <f>C7890*$G$2+B7890*(1-$G$2)</f>
        <v>0.97537767094307237</v>
      </c>
    </row>
    <row r="7891" spans="1:4">
      <c r="A7891">
        <v>30352</v>
      </c>
      <c r="B7891">
        <f t="shared" si="123"/>
        <v>0.92626953125</v>
      </c>
      <c r="C7891">
        <f>SIGN(B7891)*(1-EXP(-$G$1*ABS(B7891)))</f>
        <v>0.97540170444927154</v>
      </c>
      <c r="D7891">
        <f>C7891*$G$2+B7891*(1-$G$2)</f>
        <v>0.97540170444927154</v>
      </c>
    </row>
    <row r="7892" spans="1:4">
      <c r="A7892">
        <v>30360</v>
      </c>
      <c r="B7892">
        <f t="shared" si="123"/>
        <v>0.926513671875</v>
      </c>
      <c r="C7892">
        <f>SIGN(B7892)*(1-EXP(-$G$1*ABS(B7892)))</f>
        <v>0.97542571449670623</v>
      </c>
      <c r="D7892">
        <f>C7892*$G$2+B7892*(1-$G$2)</f>
        <v>0.97542571449670623</v>
      </c>
    </row>
    <row r="7893" spans="1:4">
      <c r="A7893">
        <v>30368</v>
      </c>
      <c r="B7893">
        <f t="shared" si="123"/>
        <v>0.9267578125</v>
      </c>
      <c r="C7893">
        <f>SIGN(B7893)*(1-EXP(-$G$1*ABS(B7893)))</f>
        <v>0.97544970110827411</v>
      </c>
      <c r="D7893">
        <f>C7893*$G$2+B7893*(1-$G$2)</f>
        <v>0.97544970110827411</v>
      </c>
    </row>
    <row r="7894" spans="1:4">
      <c r="A7894">
        <v>30376</v>
      </c>
      <c r="B7894">
        <f t="shared" si="123"/>
        <v>0.927001953125</v>
      </c>
      <c r="C7894">
        <f>SIGN(B7894)*(1-EXP(-$G$1*ABS(B7894)))</f>
        <v>0.97547366430685056</v>
      </c>
      <c r="D7894">
        <f>C7894*$G$2+B7894*(1-$G$2)</f>
        <v>0.97547366430685056</v>
      </c>
    </row>
    <row r="7895" spans="1:4">
      <c r="A7895">
        <v>30384</v>
      </c>
      <c r="B7895">
        <f t="shared" si="123"/>
        <v>0.92724609375</v>
      </c>
      <c r="C7895">
        <f>SIGN(B7895)*(1-EXP(-$G$1*ABS(B7895)))</f>
        <v>0.97549760411528874</v>
      </c>
      <c r="D7895">
        <f>C7895*$G$2+B7895*(1-$G$2)</f>
        <v>0.97549760411528874</v>
      </c>
    </row>
    <row r="7896" spans="1:4">
      <c r="A7896">
        <v>30392</v>
      </c>
      <c r="B7896">
        <f t="shared" si="123"/>
        <v>0.927490234375</v>
      </c>
      <c r="C7896">
        <f>SIGN(B7896)*(1-EXP(-$G$1*ABS(B7896)))</f>
        <v>0.97552152055641939</v>
      </c>
      <c r="D7896">
        <f>C7896*$G$2+B7896*(1-$G$2)</f>
        <v>0.97552152055641939</v>
      </c>
    </row>
    <row r="7897" spans="1:4">
      <c r="A7897">
        <v>30400</v>
      </c>
      <c r="B7897">
        <f t="shared" si="123"/>
        <v>0.927734375</v>
      </c>
      <c r="C7897">
        <f>SIGN(B7897)*(1-EXP(-$G$1*ABS(B7897)))</f>
        <v>0.97554541365305114</v>
      </c>
      <c r="D7897">
        <f>C7897*$G$2+B7897*(1-$G$2)</f>
        <v>0.97554541365305114</v>
      </c>
    </row>
    <row r="7898" spans="1:4">
      <c r="A7898">
        <v>30408</v>
      </c>
      <c r="B7898">
        <f t="shared" si="123"/>
        <v>0.927978515625</v>
      </c>
      <c r="C7898">
        <f>SIGN(B7898)*(1-EXP(-$G$1*ABS(B7898)))</f>
        <v>0.97556928342797</v>
      </c>
      <c r="D7898">
        <f>C7898*$G$2+B7898*(1-$G$2)</f>
        <v>0.97556928342797</v>
      </c>
    </row>
    <row r="7899" spans="1:4">
      <c r="A7899">
        <v>30416</v>
      </c>
      <c r="B7899">
        <f t="shared" si="123"/>
        <v>0.92822265625</v>
      </c>
      <c r="C7899">
        <f>SIGN(B7899)*(1-EXP(-$G$1*ABS(B7899)))</f>
        <v>0.97559312990394009</v>
      </c>
      <c r="D7899">
        <f>C7899*$G$2+B7899*(1-$G$2)</f>
        <v>0.97559312990394009</v>
      </c>
    </row>
    <row r="7900" spans="1:4">
      <c r="A7900">
        <v>30424</v>
      </c>
      <c r="B7900">
        <f t="shared" si="123"/>
        <v>0.928466796875</v>
      </c>
      <c r="C7900">
        <f>SIGN(B7900)*(1-EXP(-$G$1*ABS(B7900)))</f>
        <v>0.97561695310370322</v>
      </c>
      <c r="D7900">
        <f>C7900*$G$2+B7900*(1-$G$2)</f>
        <v>0.97561695310370322</v>
      </c>
    </row>
    <row r="7901" spans="1:4">
      <c r="A7901">
        <v>30432</v>
      </c>
      <c r="B7901">
        <f t="shared" si="123"/>
        <v>0.9287109375</v>
      </c>
      <c r="C7901">
        <f>SIGN(B7901)*(1-EXP(-$G$1*ABS(B7901)))</f>
        <v>0.97564075304997899</v>
      </c>
      <c r="D7901">
        <f>C7901*$G$2+B7901*(1-$G$2)</f>
        <v>0.97564075304997899</v>
      </c>
    </row>
    <row r="7902" spans="1:4">
      <c r="A7902">
        <v>30440</v>
      </c>
      <c r="B7902">
        <f t="shared" si="123"/>
        <v>0.928955078125</v>
      </c>
      <c r="C7902">
        <f>SIGN(B7902)*(1-EXP(-$G$1*ABS(B7902)))</f>
        <v>0.97566452976546458</v>
      </c>
      <c r="D7902">
        <f>C7902*$G$2+B7902*(1-$G$2)</f>
        <v>0.97566452976546458</v>
      </c>
    </row>
    <row r="7903" spans="1:4">
      <c r="A7903">
        <v>30448</v>
      </c>
      <c r="B7903">
        <f t="shared" si="123"/>
        <v>0.92919921875</v>
      </c>
      <c r="C7903">
        <f>SIGN(B7903)*(1-EXP(-$G$1*ABS(B7903)))</f>
        <v>0.97568828327283552</v>
      </c>
      <c r="D7903">
        <f>C7903*$G$2+B7903*(1-$G$2)</f>
        <v>0.97568828327283552</v>
      </c>
    </row>
    <row r="7904" spans="1:4">
      <c r="A7904">
        <v>30456</v>
      </c>
      <c r="B7904">
        <f t="shared" si="123"/>
        <v>0.929443359375</v>
      </c>
      <c r="C7904">
        <f>SIGN(B7904)*(1-EXP(-$G$1*ABS(B7904)))</f>
        <v>0.97571201359474469</v>
      </c>
      <c r="D7904">
        <f>C7904*$G$2+B7904*(1-$G$2)</f>
        <v>0.97571201359474469</v>
      </c>
    </row>
    <row r="7905" spans="1:4">
      <c r="A7905">
        <v>30464</v>
      </c>
      <c r="B7905">
        <f t="shared" si="123"/>
        <v>0.9296875</v>
      </c>
      <c r="C7905">
        <f>SIGN(B7905)*(1-EXP(-$G$1*ABS(B7905)))</f>
        <v>0.97573572075382331</v>
      </c>
      <c r="D7905">
        <f>C7905*$G$2+B7905*(1-$G$2)</f>
        <v>0.97573572075382331</v>
      </c>
    </row>
    <row r="7906" spans="1:4">
      <c r="A7906">
        <v>30472</v>
      </c>
      <c r="B7906">
        <f t="shared" si="123"/>
        <v>0.929931640625</v>
      </c>
      <c r="C7906">
        <f>SIGN(B7906)*(1-EXP(-$G$1*ABS(B7906)))</f>
        <v>0.97575940477268008</v>
      </c>
      <c r="D7906">
        <f>C7906*$G$2+B7906*(1-$G$2)</f>
        <v>0.97575940477268008</v>
      </c>
    </row>
    <row r="7907" spans="1:4">
      <c r="A7907">
        <v>30480</v>
      </c>
      <c r="B7907">
        <f t="shared" si="123"/>
        <v>0.93017578125</v>
      </c>
      <c r="C7907">
        <f>SIGN(B7907)*(1-EXP(-$G$1*ABS(B7907)))</f>
        <v>0.97578306567390194</v>
      </c>
      <c r="D7907">
        <f>C7907*$G$2+B7907*(1-$G$2)</f>
        <v>0.97578306567390194</v>
      </c>
    </row>
    <row r="7908" spans="1:4">
      <c r="A7908">
        <v>30488</v>
      </c>
      <c r="B7908">
        <f t="shared" si="123"/>
        <v>0.930419921875</v>
      </c>
      <c r="C7908">
        <f>SIGN(B7908)*(1-EXP(-$G$1*ABS(B7908)))</f>
        <v>0.97580670348005361</v>
      </c>
      <c r="D7908">
        <f>C7908*$G$2+B7908*(1-$G$2)</f>
        <v>0.97580670348005361</v>
      </c>
    </row>
    <row r="7909" spans="1:4">
      <c r="A7909">
        <v>30496</v>
      </c>
      <c r="B7909">
        <f t="shared" si="123"/>
        <v>0.9306640625</v>
      </c>
      <c r="C7909">
        <f>SIGN(B7909)*(1-EXP(-$G$1*ABS(B7909)))</f>
        <v>0.97583031821367805</v>
      </c>
      <c r="D7909">
        <f>C7909*$G$2+B7909*(1-$G$2)</f>
        <v>0.97583031821367805</v>
      </c>
    </row>
    <row r="7910" spans="1:4">
      <c r="A7910">
        <v>30504</v>
      </c>
      <c r="B7910">
        <f t="shared" si="123"/>
        <v>0.930908203125</v>
      </c>
      <c r="C7910">
        <f>SIGN(B7910)*(1-EXP(-$G$1*ABS(B7910)))</f>
        <v>0.97585390989729581</v>
      </c>
      <c r="D7910">
        <f>C7910*$G$2+B7910*(1-$G$2)</f>
        <v>0.97585390989729581</v>
      </c>
    </row>
    <row r="7911" spans="1:4">
      <c r="A7911">
        <v>30512</v>
      </c>
      <c r="B7911">
        <f t="shared" si="123"/>
        <v>0.93115234375</v>
      </c>
      <c r="C7911">
        <f>SIGN(B7911)*(1-EXP(-$G$1*ABS(B7911)))</f>
        <v>0.97587747855340579</v>
      </c>
      <c r="D7911">
        <f>C7911*$G$2+B7911*(1-$G$2)</f>
        <v>0.97587747855340579</v>
      </c>
    </row>
    <row r="7912" spans="1:4">
      <c r="A7912">
        <v>30520</v>
      </c>
      <c r="B7912">
        <f t="shared" si="123"/>
        <v>0.931396484375</v>
      </c>
      <c r="C7912">
        <f>SIGN(B7912)*(1-EXP(-$G$1*ABS(B7912)))</f>
        <v>0.97590102420448477</v>
      </c>
      <c r="D7912">
        <f>C7912*$G$2+B7912*(1-$G$2)</f>
        <v>0.97590102420448477</v>
      </c>
    </row>
    <row r="7913" spans="1:4">
      <c r="A7913">
        <v>30528</v>
      </c>
      <c r="B7913">
        <f t="shared" si="123"/>
        <v>0.931640625</v>
      </c>
      <c r="C7913">
        <f>SIGN(B7913)*(1-EXP(-$G$1*ABS(B7913)))</f>
        <v>0.97592454687298769</v>
      </c>
      <c r="D7913">
        <f>C7913*$G$2+B7913*(1-$G$2)</f>
        <v>0.97592454687298769</v>
      </c>
    </row>
    <row r="7914" spans="1:4">
      <c r="A7914">
        <v>30536</v>
      </c>
      <c r="B7914">
        <f t="shared" si="123"/>
        <v>0.931884765625</v>
      </c>
      <c r="C7914">
        <f>SIGN(B7914)*(1-EXP(-$G$1*ABS(B7914)))</f>
        <v>0.97594804658134748</v>
      </c>
      <c r="D7914">
        <f>C7914*$G$2+B7914*(1-$G$2)</f>
        <v>0.97594804658134748</v>
      </c>
    </row>
    <row r="7915" spans="1:4">
      <c r="A7915">
        <v>30544</v>
      </c>
      <c r="B7915">
        <f t="shared" si="123"/>
        <v>0.93212890625</v>
      </c>
      <c r="C7915">
        <f>SIGN(B7915)*(1-EXP(-$G$1*ABS(B7915)))</f>
        <v>0.97597152335197523</v>
      </c>
      <c r="D7915">
        <f>C7915*$G$2+B7915*(1-$G$2)</f>
        <v>0.97597152335197523</v>
      </c>
    </row>
    <row r="7916" spans="1:4">
      <c r="A7916">
        <v>30552</v>
      </c>
      <c r="B7916">
        <f t="shared" si="123"/>
        <v>0.932373046875</v>
      </c>
      <c r="C7916">
        <f>SIGN(B7916)*(1-EXP(-$G$1*ABS(B7916)))</f>
        <v>0.97599497720726003</v>
      </c>
      <c r="D7916">
        <f>C7916*$G$2+B7916*(1-$G$2)</f>
        <v>0.97599497720726003</v>
      </c>
    </row>
    <row r="7917" spans="1:4">
      <c r="A7917">
        <v>30560</v>
      </c>
      <c r="B7917">
        <f t="shared" si="123"/>
        <v>0.9326171875</v>
      </c>
      <c r="C7917">
        <f>SIGN(B7917)*(1-EXP(-$G$1*ABS(B7917)))</f>
        <v>0.97601840816956942</v>
      </c>
      <c r="D7917">
        <f>C7917*$G$2+B7917*(1-$G$2)</f>
        <v>0.97601840816956942</v>
      </c>
    </row>
    <row r="7918" spans="1:4">
      <c r="A7918">
        <v>30568</v>
      </c>
      <c r="B7918">
        <f t="shared" si="123"/>
        <v>0.932861328125</v>
      </c>
      <c r="C7918">
        <f>SIGN(B7918)*(1-EXP(-$G$1*ABS(B7918)))</f>
        <v>0.97604181626124875</v>
      </c>
      <c r="D7918">
        <f>C7918*$G$2+B7918*(1-$G$2)</f>
        <v>0.97604181626124875</v>
      </c>
    </row>
    <row r="7919" spans="1:4">
      <c r="A7919">
        <v>30576</v>
      </c>
      <c r="B7919">
        <f t="shared" si="123"/>
        <v>0.93310546875</v>
      </c>
      <c r="C7919">
        <f>SIGN(B7919)*(1-EXP(-$G$1*ABS(B7919)))</f>
        <v>0.97606520150462173</v>
      </c>
      <c r="D7919">
        <f>C7919*$G$2+B7919*(1-$G$2)</f>
        <v>0.97606520150462173</v>
      </c>
    </row>
    <row r="7920" spans="1:4">
      <c r="A7920">
        <v>30584</v>
      </c>
      <c r="B7920">
        <f t="shared" si="123"/>
        <v>0.933349609375</v>
      </c>
      <c r="C7920">
        <f>SIGN(B7920)*(1-EXP(-$G$1*ABS(B7920)))</f>
        <v>0.97608856392199039</v>
      </c>
      <c r="D7920">
        <f>C7920*$G$2+B7920*(1-$G$2)</f>
        <v>0.97608856392199039</v>
      </c>
    </row>
    <row r="7921" spans="1:4">
      <c r="A7921">
        <v>30592</v>
      </c>
      <c r="B7921">
        <f t="shared" si="123"/>
        <v>0.93359375</v>
      </c>
      <c r="C7921">
        <f>SIGN(B7921)*(1-EXP(-$G$1*ABS(B7921)))</f>
        <v>0.97611190353563471</v>
      </c>
      <c r="D7921">
        <f>C7921*$G$2+B7921*(1-$G$2)</f>
        <v>0.97611190353563471</v>
      </c>
    </row>
    <row r="7922" spans="1:4">
      <c r="A7922">
        <v>30600</v>
      </c>
      <c r="B7922">
        <f t="shared" si="123"/>
        <v>0.933837890625</v>
      </c>
      <c r="C7922">
        <f>SIGN(B7922)*(1-EXP(-$G$1*ABS(B7922)))</f>
        <v>0.97613522036781319</v>
      </c>
      <c r="D7922">
        <f>C7922*$G$2+B7922*(1-$G$2)</f>
        <v>0.97613522036781319</v>
      </c>
    </row>
    <row r="7923" spans="1:4">
      <c r="A7923">
        <v>30608</v>
      </c>
      <c r="B7923">
        <f t="shared" si="123"/>
        <v>0.93408203125</v>
      </c>
      <c r="C7923">
        <f>SIGN(B7923)*(1-EXP(-$G$1*ABS(B7923)))</f>
        <v>0.9761585144407624</v>
      </c>
      <c r="D7923">
        <f>C7923*$G$2+B7923*(1-$G$2)</f>
        <v>0.9761585144407624</v>
      </c>
    </row>
    <row r="7924" spans="1:4">
      <c r="A7924">
        <v>30616</v>
      </c>
      <c r="B7924">
        <f t="shared" si="123"/>
        <v>0.934326171875</v>
      </c>
      <c r="C7924">
        <f>SIGN(B7924)*(1-EXP(-$G$1*ABS(B7924)))</f>
        <v>0.97618178577669745</v>
      </c>
      <c r="D7924">
        <f>C7924*$G$2+B7924*(1-$G$2)</f>
        <v>0.97618178577669745</v>
      </c>
    </row>
    <row r="7925" spans="1:4">
      <c r="A7925">
        <v>30624</v>
      </c>
      <c r="B7925">
        <f t="shared" si="123"/>
        <v>0.9345703125</v>
      </c>
      <c r="C7925">
        <f>SIGN(B7925)*(1-EXP(-$G$1*ABS(B7925)))</f>
        <v>0.97620503439781148</v>
      </c>
      <c r="D7925">
        <f>C7925*$G$2+B7925*(1-$G$2)</f>
        <v>0.97620503439781148</v>
      </c>
    </row>
    <row r="7926" spans="1:4">
      <c r="A7926">
        <v>30632</v>
      </c>
      <c r="B7926">
        <f t="shared" si="123"/>
        <v>0.934814453125</v>
      </c>
      <c r="C7926">
        <f>SIGN(B7926)*(1-EXP(-$G$1*ABS(B7926)))</f>
        <v>0.97622826032627619</v>
      </c>
      <c r="D7926">
        <f>C7926*$G$2+B7926*(1-$G$2)</f>
        <v>0.97622826032627619</v>
      </c>
    </row>
    <row r="7927" spans="1:4">
      <c r="A7927">
        <v>30640</v>
      </c>
      <c r="B7927">
        <f t="shared" si="123"/>
        <v>0.93505859375</v>
      </c>
      <c r="C7927">
        <f>SIGN(B7927)*(1-EXP(-$G$1*ABS(B7927)))</f>
        <v>0.97625146358424142</v>
      </c>
      <c r="D7927">
        <f>C7927*$G$2+B7927*(1-$G$2)</f>
        <v>0.97625146358424142</v>
      </c>
    </row>
    <row r="7928" spans="1:4">
      <c r="A7928">
        <v>30648</v>
      </c>
      <c r="B7928">
        <f t="shared" si="123"/>
        <v>0.935302734375</v>
      </c>
      <c r="C7928">
        <f>SIGN(B7928)*(1-EXP(-$G$1*ABS(B7928)))</f>
        <v>0.97627464419383569</v>
      </c>
      <c r="D7928">
        <f>C7928*$G$2+B7928*(1-$G$2)</f>
        <v>0.97627464419383569</v>
      </c>
    </row>
    <row r="7929" spans="1:4">
      <c r="A7929">
        <v>30656</v>
      </c>
      <c r="B7929">
        <f t="shared" si="123"/>
        <v>0.935546875</v>
      </c>
      <c r="C7929">
        <f>SIGN(B7929)*(1-EXP(-$G$1*ABS(B7929)))</f>
        <v>0.97629780217716566</v>
      </c>
      <c r="D7929">
        <f>C7929*$G$2+B7929*(1-$G$2)</f>
        <v>0.97629780217716566</v>
      </c>
    </row>
    <row r="7930" spans="1:4">
      <c r="A7930">
        <v>30664</v>
      </c>
      <c r="B7930">
        <f t="shared" si="123"/>
        <v>0.935791015625</v>
      </c>
      <c r="C7930">
        <f>SIGN(B7930)*(1-EXP(-$G$1*ABS(B7930)))</f>
        <v>0.97632093755631655</v>
      </c>
      <c r="D7930">
        <f>C7930*$G$2+B7930*(1-$G$2)</f>
        <v>0.97632093755631655</v>
      </c>
    </row>
    <row r="7931" spans="1:4">
      <c r="A7931">
        <v>30672</v>
      </c>
      <c r="B7931">
        <f t="shared" si="123"/>
        <v>0.93603515625</v>
      </c>
      <c r="C7931">
        <f>SIGN(B7931)*(1-EXP(-$G$1*ABS(B7931)))</f>
        <v>0.97634405035335192</v>
      </c>
      <c r="D7931">
        <f>C7931*$G$2+B7931*(1-$G$2)</f>
        <v>0.97634405035335192</v>
      </c>
    </row>
    <row r="7932" spans="1:4">
      <c r="A7932">
        <v>30680</v>
      </c>
      <c r="B7932">
        <f t="shared" si="123"/>
        <v>0.936279296875</v>
      </c>
      <c r="C7932">
        <f>SIGN(B7932)*(1-EXP(-$G$1*ABS(B7932)))</f>
        <v>0.97636714059031393</v>
      </c>
      <c r="D7932">
        <f>C7932*$G$2+B7932*(1-$G$2)</f>
        <v>0.97636714059031393</v>
      </c>
    </row>
    <row r="7933" spans="1:4">
      <c r="A7933">
        <v>30688</v>
      </c>
      <c r="B7933">
        <f t="shared" si="123"/>
        <v>0.9365234375</v>
      </c>
      <c r="C7933">
        <f>SIGN(B7933)*(1-EXP(-$G$1*ABS(B7933)))</f>
        <v>0.97639020828922307</v>
      </c>
      <c r="D7933">
        <f>C7933*$G$2+B7933*(1-$G$2)</f>
        <v>0.97639020828922307</v>
      </c>
    </row>
    <row r="7934" spans="1:4">
      <c r="A7934">
        <v>30696</v>
      </c>
      <c r="B7934">
        <f t="shared" si="123"/>
        <v>0.936767578125</v>
      </c>
      <c r="C7934">
        <f>SIGN(B7934)*(1-EXP(-$G$1*ABS(B7934)))</f>
        <v>0.97641325347207852</v>
      </c>
      <c r="D7934">
        <f>C7934*$G$2+B7934*(1-$G$2)</f>
        <v>0.97641325347207852</v>
      </c>
    </row>
    <row r="7935" spans="1:4">
      <c r="A7935">
        <v>30704</v>
      </c>
      <c r="B7935">
        <f t="shared" si="123"/>
        <v>0.93701171875</v>
      </c>
      <c r="C7935">
        <f>SIGN(B7935)*(1-EXP(-$G$1*ABS(B7935)))</f>
        <v>0.97643627616085771</v>
      </c>
      <c r="D7935">
        <f>C7935*$G$2+B7935*(1-$G$2)</f>
        <v>0.97643627616085771</v>
      </c>
    </row>
    <row r="7936" spans="1:4">
      <c r="A7936">
        <v>30712</v>
      </c>
      <c r="B7936">
        <f t="shared" si="123"/>
        <v>0.937255859375</v>
      </c>
      <c r="C7936">
        <f>SIGN(B7936)*(1-EXP(-$G$1*ABS(B7936)))</f>
        <v>0.97645927637751695</v>
      </c>
      <c r="D7936">
        <f>C7936*$G$2+B7936*(1-$G$2)</f>
        <v>0.97645927637751695</v>
      </c>
    </row>
    <row r="7937" spans="1:4">
      <c r="A7937">
        <v>30720</v>
      </c>
      <c r="B7937">
        <f t="shared" si="123"/>
        <v>0.9375</v>
      </c>
      <c r="C7937">
        <f>SIGN(B7937)*(1-EXP(-$G$1*ABS(B7937)))</f>
        <v>0.97648225414399092</v>
      </c>
      <c r="D7937">
        <f>C7937*$G$2+B7937*(1-$G$2)</f>
        <v>0.97648225414399092</v>
      </c>
    </row>
    <row r="7938" spans="1:4">
      <c r="A7938">
        <v>30728</v>
      </c>
      <c r="B7938">
        <f t="shared" ref="B7938:B8001" si="124">A7938/32768</f>
        <v>0.937744140625</v>
      </c>
      <c r="C7938">
        <f>SIGN(B7938)*(1-EXP(-$G$1*ABS(B7938)))</f>
        <v>0.97650520948219288</v>
      </c>
      <c r="D7938">
        <f>C7938*$G$2+B7938*(1-$G$2)</f>
        <v>0.97650520948219288</v>
      </c>
    </row>
    <row r="7939" spans="1:4">
      <c r="A7939">
        <v>30736</v>
      </c>
      <c r="B7939">
        <f t="shared" si="124"/>
        <v>0.93798828125</v>
      </c>
      <c r="C7939">
        <f>SIGN(B7939)*(1-EXP(-$G$1*ABS(B7939)))</f>
        <v>0.97652814241401475</v>
      </c>
      <c r="D7939">
        <f>C7939*$G$2+B7939*(1-$G$2)</f>
        <v>0.97652814241401475</v>
      </c>
    </row>
    <row r="7940" spans="1:4">
      <c r="A7940">
        <v>30744</v>
      </c>
      <c r="B7940">
        <f t="shared" si="124"/>
        <v>0.938232421875</v>
      </c>
      <c r="C7940">
        <f>SIGN(B7940)*(1-EXP(-$G$1*ABS(B7940)))</f>
        <v>0.97655105296132705</v>
      </c>
      <c r="D7940">
        <f>C7940*$G$2+B7940*(1-$G$2)</f>
        <v>0.97655105296132705</v>
      </c>
    </row>
    <row r="7941" spans="1:4">
      <c r="A7941">
        <v>30752</v>
      </c>
      <c r="B7941">
        <f t="shared" si="124"/>
        <v>0.9384765625</v>
      </c>
      <c r="C7941">
        <f>SIGN(B7941)*(1-EXP(-$G$1*ABS(B7941)))</f>
        <v>0.97657394114597917</v>
      </c>
      <c r="D7941">
        <f>C7941*$G$2+B7941*(1-$G$2)</f>
        <v>0.97657394114597917</v>
      </c>
    </row>
    <row r="7942" spans="1:4">
      <c r="A7942">
        <v>30760</v>
      </c>
      <c r="B7942">
        <f t="shared" si="124"/>
        <v>0.938720703125</v>
      </c>
      <c r="C7942">
        <f>SIGN(B7942)*(1-EXP(-$G$1*ABS(B7942)))</f>
        <v>0.97659680698979878</v>
      </c>
      <c r="D7942">
        <f>C7942*$G$2+B7942*(1-$G$2)</f>
        <v>0.97659680698979878</v>
      </c>
    </row>
    <row r="7943" spans="1:4">
      <c r="A7943">
        <v>30768</v>
      </c>
      <c r="B7943">
        <f t="shared" si="124"/>
        <v>0.93896484375</v>
      </c>
      <c r="C7943">
        <f>SIGN(B7943)*(1-EXP(-$G$1*ABS(B7943)))</f>
        <v>0.97661965051459254</v>
      </c>
      <c r="D7943">
        <f>C7943*$G$2+B7943*(1-$G$2)</f>
        <v>0.97661965051459254</v>
      </c>
    </row>
    <row r="7944" spans="1:4">
      <c r="A7944">
        <v>30776</v>
      </c>
      <c r="B7944">
        <f t="shared" si="124"/>
        <v>0.939208984375</v>
      </c>
      <c r="C7944">
        <f>SIGN(B7944)*(1-EXP(-$G$1*ABS(B7944)))</f>
        <v>0.97664247174214569</v>
      </c>
      <c r="D7944">
        <f>C7944*$G$2+B7944*(1-$G$2)</f>
        <v>0.97664247174214569</v>
      </c>
    </row>
    <row r="7945" spans="1:4">
      <c r="A7945">
        <v>30784</v>
      </c>
      <c r="B7945">
        <f t="shared" si="124"/>
        <v>0.939453125</v>
      </c>
      <c r="C7945">
        <f>SIGN(B7945)*(1-EXP(-$G$1*ABS(B7945)))</f>
        <v>0.97666527069422227</v>
      </c>
      <c r="D7945">
        <f>C7945*$G$2+B7945*(1-$G$2)</f>
        <v>0.97666527069422227</v>
      </c>
    </row>
    <row r="7946" spans="1:4">
      <c r="A7946">
        <v>30792</v>
      </c>
      <c r="B7946">
        <f t="shared" si="124"/>
        <v>0.939697265625</v>
      </c>
      <c r="C7946">
        <f>SIGN(B7946)*(1-EXP(-$G$1*ABS(B7946)))</f>
        <v>0.9766880473925651</v>
      </c>
      <c r="D7946">
        <f>C7946*$G$2+B7946*(1-$G$2)</f>
        <v>0.9766880473925651</v>
      </c>
    </row>
    <row r="7947" spans="1:4">
      <c r="A7947">
        <v>30800</v>
      </c>
      <c r="B7947">
        <f t="shared" si="124"/>
        <v>0.93994140625</v>
      </c>
      <c r="C7947">
        <f>SIGN(B7947)*(1-EXP(-$G$1*ABS(B7947)))</f>
        <v>0.97671080185889558</v>
      </c>
      <c r="D7947">
        <f>C7947*$G$2+B7947*(1-$G$2)</f>
        <v>0.97671080185889558</v>
      </c>
    </row>
    <row r="7948" spans="1:4">
      <c r="A7948">
        <v>30808</v>
      </c>
      <c r="B7948">
        <f t="shared" si="124"/>
        <v>0.940185546875</v>
      </c>
      <c r="C7948">
        <f>SIGN(B7948)*(1-EXP(-$G$1*ABS(B7948)))</f>
        <v>0.97673353411491437</v>
      </c>
      <c r="D7948">
        <f>C7948*$G$2+B7948*(1-$G$2)</f>
        <v>0.97673353411491437</v>
      </c>
    </row>
    <row r="7949" spans="1:4">
      <c r="A7949">
        <v>30816</v>
      </c>
      <c r="B7949">
        <f t="shared" si="124"/>
        <v>0.9404296875</v>
      </c>
      <c r="C7949">
        <f>SIGN(B7949)*(1-EXP(-$G$1*ABS(B7949)))</f>
        <v>0.97675624418230034</v>
      </c>
      <c r="D7949">
        <f>C7949*$G$2+B7949*(1-$G$2)</f>
        <v>0.97675624418230034</v>
      </c>
    </row>
    <row r="7950" spans="1:4">
      <c r="A7950">
        <v>30824</v>
      </c>
      <c r="B7950">
        <f t="shared" si="124"/>
        <v>0.940673828125</v>
      </c>
      <c r="C7950">
        <f>SIGN(B7950)*(1-EXP(-$G$1*ABS(B7950)))</f>
        <v>0.9767789320827116</v>
      </c>
      <c r="D7950">
        <f>C7950*$G$2+B7950*(1-$G$2)</f>
        <v>0.9767789320827116</v>
      </c>
    </row>
    <row r="7951" spans="1:4">
      <c r="A7951">
        <v>30832</v>
      </c>
      <c r="B7951">
        <f t="shared" si="124"/>
        <v>0.94091796875</v>
      </c>
      <c r="C7951">
        <f>SIGN(B7951)*(1-EXP(-$G$1*ABS(B7951)))</f>
        <v>0.97680159783778508</v>
      </c>
      <c r="D7951">
        <f>C7951*$G$2+B7951*(1-$G$2)</f>
        <v>0.97680159783778508</v>
      </c>
    </row>
    <row r="7952" spans="1:4">
      <c r="A7952">
        <v>30840</v>
      </c>
      <c r="B7952">
        <f t="shared" si="124"/>
        <v>0.941162109375</v>
      </c>
      <c r="C7952">
        <f>SIGN(B7952)*(1-EXP(-$G$1*ABS(B7952)))</f>
        <v>0.97682424146913638</v>
      </c>
      <c r="D7952">
        <f>C7952*$G$2+B7952*(1-$G$2)</f>
        <v>0.97682424146913638</v>
      </c>
    </row>
    <row r="7953" spans="1:4">
      <c r="A7953">
        <v>30848</v>
      </c>
      <c r="B7953">
        <f t="shared" si="124"/>
        <v>0.94140625</v>
      </c>
      <c r="C7953">
        <f>SIGN(B7953)*(1-EXP(-$G$1*ABS(B7953)))</f>
        <v>0.97684686299836032</v>
      </c>
      <c r="D7953">
        <f>C7953*$G$2+B7953*(1-$G$2)</f>
        <v>0.97684686299836032</v>
      </c>
    </row>
    <row r="7954" spans="1:4">
      <c r="A7954">
        <v>30856</v>
      </c>
      <c r="B7954">
        <f t="shared" si="124"/>
        <v>0.941650390625</v>
      </c>
      <c r="C7954">
        <f>SIGN(B7954)*(1-EXP(-$G$1*ABS(B7954)))</f>
        <v>0.97686946244703043</v>
      </c>
      <c r="D7954">
        <f>C7954*$G$2+B7954*(1-$G$2)</f>
        <v>0.97686946244703043</v>
      </c>
    </row>
    <row r="7955" spans="1:4">
      <c r="A7955">
        <v>30864</v>
      </c>
      <c r="B7955">
        <f t="shared" si="124"/>
        <v>0.94189453125</v>
      </c>
      <c r="C7955">
        <f>SIGN(B7955)*(1-EXP(-$G$1*ABS(B7955)))</f>
        <v>0.97689203983669914</v>
      </c>
      <c r="D7955">
        <f>C7955*$G$2+B7955*(1-$G$2)</f>
        <v>0.97689203983669914</v>
      </c>
    </row>
    <row r="7956" spans="1:4">
      <c r="A7956">
        <v>30872</v>
      </c>
      <c r="B7956">
        <f t="shared" si="124"/>
        <v>0.942138671875</v>
      </c>
      <c r="C7956">
        <f>SIGN(B7956)*(1-EXP(-$G$1*ABS(B7956)))</f>
        <v>0.97691459518889801</v>
      </c>
      <c r="D7956">
        <f>C7956*$G$2+B7956*(1-$G$2)</f>
        <v>0.97691459518889801</v>
      </c>
    </row>
    <row r="7957" spans="1:4">
      <c r="A7957">
        <v>30880</v>
      </c>
      <c r="B7957">
        <f t="shared" si="124"/>
        <v>0.9423828125</v>
      </c>
      <c r="C7957">
        <f>SIGN(B7957)*(1-EXP(-$G$1*ABS(B7957)))</f>
        <v>0.97693712852513748</v>
      </c>
      <c r="D7957">
        <f>C7957*$G$2+B7957*(1-$G$2)</f>
        <v>0.97693712852513748</v>
      </c>
    </row>
    <row r="7958" spans="1:4">
      <c r="A7958">
        <v>30888</v>
      </c>
      <c r="B7958">
        <f t="shared" si="124"/>
        <v>0.942626953125</v>
      </c>
      <c r="C7958">
        <f>SIGN(B7958)*(1-EXP(-$G$1*ABS(B7958)))</f>
        <v>0.97695963986690704</v>
      </c>
      <c r="D7958">
        <f>C7958*$G$2+B7958*(1-$G$2)</f>
        <v>0.97695963986690704</v>
      </c>
    </row>
    <row r="7959" spans="1:4">
      <c r="A7959">
        <v>30896</v>
      </c>
      <c r="B7959">
        <f t="shared" si="124"/>
        <v>0.94287109375</v>
      </c>
      <c r="C7959">
        <f>SIGN(B7959)*(1-EXP(-$G$1*ABS(B7959)))</f>
        <v>0.97698212923567507</v>
      </c>
      <c r="D7959">
        <f>C7959*$G$2+B7959*(1-$G$2)</f>
        <v>0.97698212923567507</v>
      </c>
    </row>
    <row r="7960" spans="1:4">
      <c r="A7960">
        <v>30904</v>
      </c>
      <c r="B7960">
        <f t="shared" si="124"/>
        <v>0.943115234375</v>
      </c>
      <c r="C7960">
        <f>SIGN(B7960)*(1-EXP(-$G$1*ABS(B7960)))</f>
        <v>0.9770045966528893</v>
      </c>
      <c r="D7960">
        <f>C7960*$G$2+B7960*(1-$G$2)</f>
        <v>0.9770045966528893</v>
      </c>
    </row>
    <row r="7961" spans="1:4">
      <c r="A7961">
        <v>30912</v>
      </c>
      <c r="B7961">
        <f t="shared" si="124"/>
        <v>0.943359375</v>
      </c>
      <c r="C7961">
        <f>SIGN(B7961)*(1-EXP(-$G$1*ABS(B7961)))</f>
        <v>0.97702704213997615</v>
      </c>
      <c r="D7961">
        <f>C7961*$G$2+B7961*(1-$G$2)</f>
        <v>0.97702704213997615</v>
      </c>
    </row>
    <row r="7962" spans="1:4">
      <c r="A7962">
        <v>30920</v>
      </c>
      <c r="B7962">
        <f t="shared" si="124"/>
        <v>0.943603515625</v>
      </c>
      <c r="C7962">
        <f>SIGN(B7962)*(1-EXP(-$G$1*ABS(B7962)))</f>
        <v>0.97704946571834139</v>
      </c>
      <c r="D7962">
        <f>C7962*$G$2+B7962*(1-$G$2)</f>
        <v>0.97704946571834139</v>
      </c>
    </row>
    <row r="7963" spans="1:4">
      <c r="A7963">
        <v>30928</v>
      </c>
      <c r="B7963">
        <f t="shared" si="124"/>
        <v>0.94384765625</v>
      </c>
      <c r="C7963">
        <f>SIGN(B7963)*(1-EXP(-$G$1*ABS(B7963)))</f>
        <v>0.9770718674093698</v>
      </c>
      <c r="D7963">
        <f>C7963*$G$2+B7963*(1-$G$2)</f>
        <v>0.9770718674093698</v>
      </c>
    </row>
    <row r="7964" spans="1:4">
      <c r="A7964">
        <v>30936</v>
      </c>
      <c r="B7964">
        <f t="shared" si="124"/>
        <v>0.944091796875</v>
      </c>
      <c r="C7964">
        <f>SIGN(B7964)*(1-EXP(-$G$1*ABS(B7964)))</f>
        <v>0.97709424723442528</v>
      </c>
      <c r="D7964">
        <f>C7964*$G$2+B7964*(1-$G$2)</f>
        <v>0.97709424723442528</v>
      </c>
    </row>
    <row r="7965" spans="1:4">
      <c r="A7965">
        <v>30944</v>
      </c>
      <c r="B7965">
        <f t="shared" si="124"/>
        <v>0.9443359375</v>
      </c>
      <c r="C7965">
        <f>SIGN(B7965)*(1-EXP(-$G$1*ABS(B7965)))</f>
        <v>0.97711660521485089</v>
      </c>
      <c r="D7965">
        <f>C7965*$G$2+B7965*(1-$G$2)</f>
        <v>0.97711660521485089</v>
      </c>
    </row>
    <row r="7966" spans="1:4">
      <c r="A7966">
        <v>30952</v>
      </c>
      <c r="B7966">
        <f t="shared" si="124"/>
        <v>0.944580078125</v>
      </c>
      <c r="C7966">
        <f>SIGN(B7966)*(1-EXP(-$G$1*ABS(B7966)))</f>
        <v>0.97713894137196899</v>
      </c>
      <c r="D7966">
        <f>C7966*$G$2+B7966*(1-$G$2)</f>
        <v>0.97713894137196899</v>
      </c>
    </row>
    <row r="7967" spans="1:4">
      <c r="A7967">
        <v>30960</v>
      </c>
      <c r="B7967">
        <f t="shared" si="124"/>
        <v>0.94482421875</v>
      </c>
      <c r="C7967">
        <f>SIGN(B7967)*(1-EXP(-$G$1*ABS(B7967)))</f>
        <v>0.97716125572708079</v>
      </c>
      <c r="D7967">
        <f>C7967*$G$2+B7967*(1-$G$2)</f>
        <v>0.97716125572708079</v>
      </c>
    </row>
    <row r="7968" spans="1:4">
      <c r="A7968">
        <v>30968</v>
      </c>
      <c r="B7968">
        <f t="shared" si="124"/>
        <v>0.945068359375</v>
      </c>
      <c r="C7968">
        <f>SIGN(B7968)*(1-EXP(-$G$1*ABS(B7968)))</f>
        <v>0.97718354830146703</v>
      </c>
      <c r="D7968">
        <f>C7968*$G$2+B7968*(1-$G$2)</f>
        <v>0.97718354830146703</v>
      </c>
    </row>
    <row r="7969" spans="1:4">
      <c r="A7969">
        <v>30976</v>
      </c>
      <c r="B7969">
        <f t="shared" si="124"/>
        <v>0.9453125</v>
      </c>
      <c r="C7969">
        <f>SIGN(B7969)*(1-EXP(-$G$1*ABS(B7969)))</f>
        <v>0.97720581911638771</v>
      </c>
      <c r="D7969">
        <f>C7969*$G$2+B7969*(1-$G$2)</f>
        <v>0.97720581911638771</v>
      </c>
    </row>
    <row r="7970" spans="1:4">
      <c r="A7970">
        <v>30984</v>
      </c>
      <c r="B7970">
        <f t="shared" si="124"/>
        <v>0.945556640625</v>
      </c>
      <c r="C7970">
        <f>SIGN(B7970)*(1-EXP(-$G$1*ABS(B7970)))</f>
        <v>0.97722806819308161</v>
      </c>
      <c r="D7970">
        <f>C7970*$G$2+B7970*(1-$G$2)</f>
        <v>0.97722806819308161</v>
      </c>
    </row>
    <row r="7971" spans="1:4">
      <c r="A7971">
        <v>30992</v>
      </c>
      <c r="B7971">
        <f t="shared" si="124"/>
        <v>0.94580078125</v>
      </c>
      <c r="C7971">
        <f>SIGN(B7971)*(1-EXP(-$G$1*ABS(B7971)))</f>
        <v>0.97725029555276743</v>
      </c>
      <c r="D7971">
        <f>C7971*$G$2+B7971*(1-$G$2)</f>
        <v>0.97725029555276743</v>
      </c>
    </row>
    <row r="7972" spans="1:4">
      <c r="A7972">
        <v>31000</v>
      </c>
      <c r="B7972">
        <f t="shared" si="124"/>
        <v>0.946044921875</v>
      </c>
      <c r="C7972">
        <f>SIGN(B7972)*(1-EXP(-$G$1*ABS(B7972)))</f>
        <v>0.97727250121664255</v>
      </c>
      <c r="D7972">
        <f>C7972*$G$2+B7972*(1-$G$2)</f>
        <v>0.97727250121664255</v>
      </c>
    </row>
    <row r="7973" spans="1:4">
      <c r="A7973">
        <v>31008</v>
      </c>
      <c r="B7973">
        <f t="shared" si="124"/>
        <v>0.9462890625</v>
      </c>
      <c r="C7973">
        <f>SIGN(B7973)*(1-EXP(-$G$1*ABS(B7973)))</f>
        <v>0.97729468520588414</v>
      </c>
      <c r="D7973">
        <f>C7973*$G$2+B7973*(1-$G$2)</f>
        <v>0.97729468520588414</v>
      </c>
    </row>
    <row r="7974" spans="1:4">
      <c r="A7974">
        <v>31016</v>
      </c>
      <c r="B7974">
        <f t="shared" si="124"/>
        <v>0.946533203125</v>
      </c>
      <c r="C7974">
        <f>SIGN(B7974)*(1-EXP(-$G$1*ABS(B7974)))</f>
        <v>0.97731684754164849</v>
      </c>
      <c r="D7974">
        <f>C7974*$G$2+B7974*(1-$G$2)</f>
        <v>0.97731684754164849</v>
      </c>
    </row>
    <row r="7975" spans="1:4">
      <c r="A7975">
        <v>31024</v>
      </c>
      <c r="B7975">
        <f t="shared" si="124"/>
        <v>0.94677734375</v>
      </c>
      <c r="C7975">
        <f>SIGN(B7975)*(1-EXP(-$G$1*ABS(B7975)))</f>
        <v>0.97733898824507115</v>
      </c>
      <c r="D7975">
        <f>C7975*$G$2+B7975*(1-$G$2)</f>
        <v>0.97733898824507115</v>
      </c>
    </row>
    <row r="7976" spans="1:4">
      <c r="A7976">
        <v>31032</v>
      </c>
      <c r="B7976">
        <f t="shared" si="124"/>
        <v>0.947021484375</v>
      </c>
      <c r="C7976">
        <f>SIGN(B7976)*(1-EXP(-$G$1*ABS(B7976)))</f>
        <v>0.97736110733726722</v>
      </c>
      <c r="D7976">
        <f>C7976*$G$2+B7976*(1-$G$2)</f>
        <v>0.97736110733726722</v>
      </c>
    </row>
    <row r="7977" spans="1:4">
      <c r="A7977">
        <v>31040</v>
      </c>
      <c r="B7977">
        <f t="shared" si="124"/>
        <v>0.947265625</v>
      </c>
      <c r="C7977">
        <f>SIGN(B7977)*(1-EXP(-$G$1*ABS(B7977)))</f>
        <v>0.97738320483933105</v>
      </c>
      <c r="D7977">
        <f>C7977*$G$2+B7977*(1-$G$2)</f>
        <v>0.97738320483933105</v>
      </c>
    </row>
    <row r="7978" spans="1:4">
      <c r="A7978">
        <v>31048</v>
      </c>
      <c r="B7978">
        <f t="shared" si="124"/>
        <v>0.947509765625</v>
      </c>
      <c r="C7978">
        <f>SIGN(B7978)*(1-EXP(-$G$1*ABS(B7978)))</f>
        <v>0.97740528077233657</v>
      </c>
      <c r="D7978">
        <f>C7978*$G$2+B7978*(1-$G$2)</f>
        <v>0.97740528077233657</v>
      </c>
    </row>
    <row r="7979" spans="1:4">
      <c r="A7979">
        <v>31056</v>
      </c>
      <c r="B7979">
        <f t="shared" si="124"/>
        <v>0.94775390625</v>
      </c>
      <c r="C7979">
        <f>SIGN(B7979)*(1-EXP(-$G$1*ABS(B7979)))</f>
        <v>0.97742733515733693</v>
      </c>
      <c r="D7979">
        <f>C7979*$G$2+B7979*(1-$G$2)</f>
        <v>0.97742733515733693</v>
      </c>
    </row>
    <row r="7980" spans="1:4">
      <c r="A7980">
        <v>31064</v>
      </c>
      <c r="B7980">
        <f t="shared" si="124"/>
        <v>0.947998046875</v>
      </c>
      <c r="C7980">
        <f>SIGN(B7980)*(1-EXP(-$G$1*ABS(B7980)))</f>
        <v>0.97744936801536486</v>
      </c>
      <c r="D7980">
        <f>C7980*$G$2+B7980*(1-$G$2)</f>
        <v>0.97744936801536486</v>
      </c>
    </row>
    <row r="7981" spans="1:4">
      <c r="A7981">
        <v>31072</v>
      </c>
      <c r="B7981">
        <f t="shared" si="124"/>
        <v>0.9482421875</v>
      </c>
      <c r="C7981">
        <f>SIGN(B7981)*(1-EXP(-$G$1*ABS(B7981)))</f>
        <v>0.97747137936743256</v>
      </c>
      <c r="D7981">
        <f>C7981*$G$2+B7981*(1-$G$2)</f>
        <v>0.97747137936743256</v>
      </c>
    </row>
    <row r="7982" spans="1:4">
      <c r="A7982">
        <v>31080</v>
      </c>
      <c r="B7982">
        <f t="shared" si="124"/>
        <v>0.948486328125</v>
      </c>
      <c r="C7982">
        <f>SIGN(B7982)*(1-EXP(-$G$1*ABS(B7982)))</f>
        <v>0.97749336923453167</v>
      </c>
      <c r="D7982">
        <f>C7982*$G$2+B7982*(1-$G$2)</f>
        <v>0.97749336923453167</v>
      </c>
    </row>
    <row r="7983" spans="1:4">
      <c r="A7983">
        <v>31088</v>
      </c>
      <c r="B7983">
        <f t="shared" si="124"/>
        <v>0.94873046875</v>
      </c>
      <c r="C7983">
        <f>SIGN(B7983)*(1-EXP(-$G$1*ABS(B7983)))</f>
        <v>0.97751533763763332</v>
      </c>
      <c r="D7983">
        <f>C7983*$G$2+B7983*(1-$G$2)</f>
        <v>0.97751533763763332</v>
      </c>
    </row>
    <row r="7984" spans="1:4">
      <c r="A7984">
        <v>31096</v>
      </c>
      <c r="B7984">
        <f t="shared" si="124"/>
        <v>0.948974609375</v>
      </c>
      <c r="C7984">
        <f>SIGN(B7984)*(1-EXP(-$G$1*ABS(B7984)))</f>
        <v>0.97753728459768829</v>
      </c>
      <c r="D7984">
        <f>C7984*$G$2+B7984*(1-$G$2)</f>
        <v>0.97753728459768829</v>
      </c>
    </row>
    <row r="7985" spans="1:4">
      <c r="A7985">
        <v>31104</v>
      </c>
      <c r="B7985">
        <f t="shared" si="124"/>
        <v>0.94921875</v>
      </c>
      <c r="C7985">
        <f>SIGN(B7985)*(1-EXP(-$G$1*ABS(B7985)))</f>
        <v>0.97755921013562685</v>
      </c>
      <c r="D7985">
        <f>C7985*$G$2+B7985*(1-$G$2)</f>
        <v>0.97755921013562685</v>
      </c>
    </row>
    <row r="7986" spans="1:4">
      <c r="A7986">
        <v>31112</v>
      </c>
      <c r="B7986">
        <f t="shared" si="124"/>
        <v>0.949462890625</v>
      </c>
      <c r="C7986">
        <f>SIGN(B7986)*(1-EXP(-$G$1*ABS(B7986)))</f>
        <v>0.97758111427235872</v>
      </c>
      <c r="D7986">
        <f>C7986*$G$2+B7986*(1-$G$2)</f>
        <v>0.97758111427235872</v>
      </c>
    </row>
    <row r="7987" spans="1:4">
      <c r="A7987">
        <v>31120</v>
      </c>
      <c r="B7987">
        <f t="shared" si="124"/>
        <v>0.94970703125</v>
      </c>
      <c r="C7987">
        <f>SIGN(B7987)*(1-EXP(-$G$1*ABS(B7987)))</f>
        <v>0.9776029970287734</v>
      </c>
      <c r="D7987">
        <f>C7987*$G$2+B7987*(1-$G$2)</f>
        <v>0.9776029970287734</v>
      </c>
    </row>
    <row r="7988" spans="1:4">
      <c r="A7988">
        <v>31128</v>
      </c>
      <c r="B7988">
        <f t="shared" si="124"/>
        <v>0.949951171875</v>
      </c>
      <c r="C7988">
        <f>SIGN(B7988)*(1-EXP(-$G$1*ABS(B7988)))</f>
        <v>0.97762485842573987</v>
      </c>
      <c r="D7988">
        <f>C7988*$G$2+B7988*(1-$G$2)</f>
        <v>0.97762485842573987</v>
      </c>
    </row>
    <row r="7989" spans="1:4">
      <c r="A7989">
        <v>31136</v>
      </c>
      <c r="B7989">
        <f t="shared" si="124"/>
        <v>0.9501953125</v>
      </c>
      <c r="C7989">
        <f>SIGN(B7989)*(1-EXP(-$G$1*ABS(B7989)))</f>
        <v>0.97764669848410679</v>
      </c>
      <c r="D7989">
        <f>C7989*$G$2+B7989*(1-$G$2)</f>
        <v>0.97764669848410679</v>
      </c>
    </row>
    <row r="7990" spans="1:4">
      <c r="A7990">
        <v>31144</v>
      </c>
      <c r="B7990">
        <f t="shared" si="124"/>
        <v>0.950439453125</v>
      </c>
      <c r="C7990">
        <f>SIGN(B7990)*(1-EXP(-$G$1*ABS(B7990)))</f>
        <v>0.97766851722470249</v>
      </c>
      <c r="D7990">
        <f>C7990*$G$2+B7990*(1-$G$2)</f>
        <v>0.97766851722470249</v>
      </c>
    </row>
    <row r="7991" spans="1:4">
      <c r="A7991">
        <v>31152</v>
      </c>
      <c r="B7991">
        <f t="shared" si="124"/>
        <v>0.95068359375</v>
      </c>
      <c r="C7991">
        <f>SIGN(B7991)*(1-EXP(-$G$1*ABS(B7991)))</f>
        <v>0.97769031466833489</v>
      </c>
      <c r="D7991">
        <f>C7991*$G$2+B7991*(1-$G$2)</f>
        <v>0.97769031466833489</v>
      </c>
    </row>
    <row r="7992" spans="1:4">
      <c r="A7992">
        <v>31160</v>
      </c>
      <c r="B7992">
        <f t="shared" si="124"/>
        <v>0.950927734375</v>
      </c>
      <c r="C7992">
        <f>SIGN(B7992)*(1-EXP(-$G$1*ABS(B7992)))</f>
        <v>0.97771209083579169</v>
      </c>
      <c r="D7992">
        <f>C7992*$G$2+B7992*(1-$G$2)</f>
        <v>0.97771209083579169</v>
      </c>
    </row>
    <row r="7993" spans="1:4">
      <c r="A7993">
        <v>31168</v>
      </c>
      <c r="B7993">
        <f t="shared" si="124"/>
        <v>0.951171875</v>
      </c>
      <c r="C7993">
        <f>SIGN(B7993)*(1-EXP(-$G$1*ABS(B7993)))</f>
        <v>0.97773384574784028</v>
      </c>
      <c r="D7993">
        <f>C7993*$G$2+B7993*(1-$G$2)</f>
        <v>0.97773384574784028</v>
      </c>
    </row>
    <row r="7994" spans="1:4">
      <c r="A7994">
        <v>31176</v>
      </c>
      <c r="B7994">
        <f t="shared" si="124"/>
        <v>0.951416015625</v>
      </c>
      <c r="C7994">
        <f>SIGN(B7994)*(1-EXP(-$G$1*ABS(B7994)))</f>
        <v>0.97775557942522773</v>
      </c>
      <c r="D7994">
        <f>C7994*$G$2+B7994*(1-$G$2)</f>
        <v>0.97775557942522773</v>
      </c>
    </row>
    <row r="7995" spans="1:4">
      <c r="A7995">
        <v>31184</v>
      </c>
      <c r="B7995">
        <f t="shared" si="124"/>
        <v>0.95166015625</v>
      </c>
      <c r="C7995">
        <f>SIGN(B7995)*(1-EXP(-$G$1*ABS(B7995)))</f>
        <v>0.97777729188868101</v>
      </c>
      <c r="D7995">
        <f>C7995*$G$2+B7995*(1-$G$2)</f>
        <v>0.97777729188868101</v>
      </c>
    </row>
    <row r="7996" spans="1:4">
      <c r="A7996">
        <v>31192</v>
      </c>
      <c r="B7996">
        <f t="shared" si="124"/>
        <v>0.951904296875</v>
      </c>
      <c r="C7996">
        <f>SIGN(B7996)*(1-EXP(-$G$1*ABS(B7996)))</f>
        <v>0.97779898315890657</v>
      </c>
      <c r="D7996">
        <f>C7996*$G$2+B7996*(1-$G$2)</f>
        <v>0.97779898315890657</v>
      </c>
    </row>
    <row r="7997" spans="1:4">
      <c r="A7997">
        <v>31200</v>
      </c>
      <c r="B7997">
        <f t="shared" si="124"/>
        <v>0.9521484375</v>
      </c>
      <c r="C7997">
        <f>SIGN(B7997)*(1-EXP(-$G$1*ABS(B7997)))</f>
        <v>0.97782065325659084</v>
      </c>
      <c r="D7997">
        <f>C7997*$G$2+B7997*(1-$G$2)</f>
        <v>0.97782065325659084</v>
      </c>
    </row>
    <row r="7998" spans="1:4">
      <c r="A7998">
        <v>31208</v>
      </c>
      <c r="B7998">
        <f t="shared" si="124"/>
        <v>0.952392578125</v>
      </c>
      <c r="C7998">
        <f>SIGN(B7998)*(1-EXP(-$G$1*ABS(B7998)))</f>
        <v>0.97784230220240009</v>
      </c>
      <c r="D7998">
        <f>C7998*$G$2+B7998*(1-$G$2)</f>
        <v>0.97784230220240009</v>
      </c>
    </row>
    <row r="7999" spans="1:4">
      <c r="A7999">
        <v>31216</v>
      </c>
      <c r="B7999">
        <f t="shared" si="124"/>
        <v>0.95263671875</v>
      </c>
      <c r="C7999">
        <f>SIGN(B7999)*(1-EXP(-$G$1*ABS(B7999)))</f>
        <v>0.97786393001698046</v>
      </c>
      <c r="D7999">
        <f>C7999*$G$2+B7999*(1-$G$2)</f>
        <v>0.97786393001698046</v>
      </c>
    </row>
    <row r="8000" spans="1:4">
      <c r="A8000">
        <v>31224</v>
      </c>
      <c r="B8000">
        <f t="shared" si="124"/>
        <v>0.952880859375</v>
      </c>
      <c r="C8000">
        <f>SIGN(B8000)*(1-EXP(-$G$1*ABS(B8000)))</f>
        <v>0.97788553672095768</v>
      </c>
      <c r="D8000">
        <f>C8000*$G$2+B8000*(1-$G$2)</f>
        <v>0.97788553672095768</v>
      </c>
    </row>
    <row r="8001" spans="1:4">
      <c r="A8001">
        <v>31232</v>
      </c>
      <c r="B8001">
        <f t="shared" si="124"/>
        <v>0.953125</v>
      </c>
      <c r="C8001">
        <f>SIGN(B8001)*(1-EXP(-$G$1*ABS(B8001)))</f>
        <v>0.9779071223349376</v>
      </c>
      <c r="D8001">
        <f>C8001*$G$2+B8001*(1-$G$2)</f>
        <v>0.9779071223349376</v>
      </c>
    </row>
    <row r="8002" spans="1:4">
      <c r="A8002">
        <v>31240</v>
      </c>
      <c r="B8002">
        <f t="shared" ref="B8002:B8065" si="125">A8002/32768</f>
        <v>0.953369140625</v>
      </c>
      <c r="C8002">
        <f>SIGN(B8002)*(1-EXP(-$G$1*ABS(B8002)))</f>
        <v>0.97792868687950574</v>
      </c>
      <c r="D8002">
        <f>C8002*$G$2+B8002*(1-$G$2)</f>
        <v>0.97792868687950574</v>
      </c>
    </row>
    <row r="8003" spans="1:4">
      <c r="A8003">
        <v>31248</v>
      </c>
      <c r="B8003">
        <f t="shared" si="125"/>
        <v>0.95361328125</v>
      </c>
      <c r="C8003">
        <f>SIGN(B8003)*(1-EXP(-$G$1*ABS(B8003)))</f>
        <v>0.97795023037522788</v>
      </c>
      <c r="D8003">
        <f>C8003*$G$2+B8003*(1-$G$2)</f>
        <v>0.97795023037522788</v>
      </c>
    </row>
    <row r="8004" spans="1:4">
      <c r="A8004">
        <v>31256</v>
      </c>
      <c r="B8004">
        <f t="shared" si="125"/>
        <v>0.953857421875</v>
      </c>
      <c r="C8004">
        <f>SIGN(B8004)*(1-EXP(-$G$1*ABS(B8004)))</f>
        <v>0.97797175284264926</v>
      </c>
      <c r="D8004">
        <f>C8004*$G$2+B8004*(1-$G$2)</f>
        <v>0.97797175284264926</v>
      </c>
    </row>
    <row r="8005" spans="1:4">
      <c r="A8005">
        <v>31264</v>
      </c>
      <c r="B8005">
        <f t="shared" si="125"/>
        <v>0.9541015625</v>
      </c>
      <c r="C8005">
        <f>SIGN(B8005)*(1-EXP(-$G$1*ABS(B8005)))</f>
        <v>0.97799325430229556</v>
      </c>
      <c r="D8005">
        <f>C8005*$G$2+B8005*(1-$G$2)</f>
        <v>0.97799325430229556</v>
      </c>
    </row>
    <row r="8006" spans="1:4">
      <c r="A8006">
        <v>31272</v>
      </c>
      <c r="B8006">
        <f t="shared" si="125"/>
        <v>0.954345703125</v>
      </c>
      <c r="C8006">
        <f>SIGN(B8006)*(1-EXP(-$G$1*ABS(B8006)))</f>
        <v>0.97801473477467193</v>
      </c>
      <c r="D8006">
        <f>C8006*$G$2+B8006*(1-$G$2)</f>
        <v>0.97801473477467193</v>
      </c>
    </row>
    <row r="8007" spans="1:4">
      <c r="A8007">
        <v>31280</v>
      </c>
      <c r="B8007">
        <f t="shared" si="125"/>
        <v>0.95458984375</v>
      </c>
      <c r="C8007">
        <f>SIGN(B8007)*(1-EXP(-$G$1*ABS(B8007)))</f>
        <v>0.97803619428026389</v>
      </c>
      <c r="D8007">
        <f>C8007*$G$2+B8007*(1-$G$2)</f>
        <v>0.97803619428026389</v>
      </c>
    </row>
    <row r="8008" spans="1:4">
      <c r="A8008">
        <v>31288</v>
      </c>
      <c r="B8008">
        <f t="shared" si="125"/>
        <v>0.954833984375</v>
      </c>
      <c r="C8008">
        <f>SIGN(B8008)*(1-EXP(-$G$1*ABS(B8008)))</f>
        <v>0.97805763283953673</v>
      </c>
      <c r="D8008">
        <f>C8008*$G$2+B8008*(1-$G$2)</f>
        <v>0.97805763283953673</v>
      </c>
    </row>
    <row r="8009" spans="1:4">
      <c r="A8009">
        <v>31296</v>
      </c>
      <c r="B8009">
        <f t="shared" si="125"/>
        <v>0.955078125</v>
      </c>
      <c r="C8009">
        <f>SIGN(B8009)*(1-EXP(-$G$1*ABS(B8009)))</f>
        <v>0.97807905047293597</v>
      </c>
      <c r="D8009">
        <f>C8009*$G$2+B8009*(1-$G$2)</f>
        <v>0.97807905047293597</v>
      </c>
    </row>
    <row r="8010" spans="1:4">
      <c r="A8010">
        <v>31304</v>
      </c>
      <c r="B8010">
        <f t="shared" si="125"/>
        <v>0.955322265625</v>
      </c>
      <c r="C8010">
        <f>SIGN(B8010)*(1-EXP(-$G$1*ABS(B8010)))</f>
        <v>0.97810044720088696</v>
      </c>
      <c r="D8010">
        <f>C8010*$G$2+B8010*(1-$G$2)</f>
        <v>0.97810044720088696</v>
      </c>
    </row>
    <row r="8011" spans="1:4">
      <c r="A8011">
        <v>31312</v>
      </c>
      <c r="B8011">
        <f t="shared" si="125"/>
        <v>0.95556640625</v>
      </c>
      <c r="C8011">
        <f>SIGN(B8011)*(1-EXP(-$G$1*ABS(B8011)))</f>
        <v>0.97812182304379525</v>
      </c>
      <c r="D8011">
        <f>C8011*$G$2+B8011*(1-$G$2)</f>
        <v>0.97812182304379525</v>
      </c>
    </row>
    <row r="8012" spans="1:4">
      <c r="A8012">
        <v>31320</v>
      </c>
      <c r="B8012">
        <f t="shared" si="125"/>
        <v>0.955810546875</v>
      </c>
      <c r="C8012">
        <f>SIGN(B8012)*(1-EXP(-$G$1*ABS(B8012)))</f>
        <v>0.97814317802204642</v>
      </c>
      <c r="D8012">
        <f>C8012*$G$2+B8012*(1-$G$2)</f>
        <v>0.97814317802204642</v>
      </c>
    </row>
    <row r="8013" spans="1:4">
      <c r="A8013">
        <v>31328</v>
      </c>
      <c r="B8013">
        <f t="shared" si="125"/>
        <v>0.9560546875</v>
      </c>
      <c r="C8013">
        <f>SIGN(B8013)*(1-EXP(-$G$1*ABS(B8013)))</f>
        <v>0.97816451215600619</v>
      </c>
      <c r="D8013">
        <f>C8013*$G$2+B8013*(1-$G$2)</f>
        <v>0.97816451215600619</v>
      </c>
    </row>
    <row r="8014" spans="1:4">
      <c r="A8014">
        <v>31336</v>
      </c>
      <c r="B8014">
        <f t="shared" si="125"/>
        <v>0.956298828125</v>
      </c>
      <c r="C8014">
        <f>SIGN(B8014)*(1-EXP(-$G$1*ABS(B8014)))</f>
        <v>0.9781858254660204</v>
      </c>
      <c r="D8014">
        <f>C8014*$G$2+B8014*(1-$G$2)</f>
        <v>0.9781858254660204</v>
      </c>
    </row>
    <row r="8015" spans="1:4">
      <c r="A8015">
        <v>31344</v>
      </c>
      <c r="B8015">
        <f t="shared" si="125"/>
        <v>0.95654296875</v>
      </c>
      <c r="C8015">
        <f>SIGN(B8015)*(1-EXP(-$G$1*ABS(B8015)))</f>
        <v>0.97820711797241489</v>
      </c>
      <c r="D8015">
        <f>C8015*$G$2+B8015*(1-$G$2)</f>
        <v>0.97820711797241489</v>
      </c>
    </row>
    <row r="8016" spans="1:4">
      <c r="A8016">
        <v>31352</v>
      </c>
      <c r="B8016">
        <f t="shared" si="125"/>
        <v>0.956787109375</v>
      </c>
      <c r="C8016">
        <f>SIGN(B8016)*(1-EXP(-$G$1*ABS(B8016)))</f>
        <v>0.97822838969549586</v>
      </c>
      <c r="D8016">
        <f>C8016*$G$2+B8016*(1-$G$2)</f>
        <v>0.97822838969549586</v>
      </c>
    </row>
    <row r="8017" spans="1:4">
      <c r="A8017">
        <v>31360</v>
      </c>
      <c r="B8017">
        <f t="shared" si="125"/>
        <v>0.95703125</v>
      </c>
      <c r="C8017">
        <f>SIGN(B8017)*(1-EXP(-$G$1*ABS(B8017)))</f>
        <v>0.97824964065554965</v>
      </c>
      <c r="D8017">
        <f>C8017*$G$2+B8017*(1-$G$2)</f>
        <v>0.97824964065554965</v>
      </c>
    </row>
    <row r="8018" spans="1:4">
      <c r="A8018">
        <v>31368</v>
      </c>
      <c r="B8018">
        <f t="shared" si="125"/>
        <v>0.957275390625</v>
      </c>
      <c r="C8018">
        <f>SIGN(B8018)*(1-EXP(-$G$1*ABS(B8018)))</f>
        <v>0.9782708708728427</v>
      </c>
      <c r="D8018">
        <f>C8018*$G$2+B8018*(1-$G$2)</f>
        <v>0.9782708708728427</v>
      </c>
    </row>
    <row r="8019" spans="1:4">
      <c r="A8019">
        <v>31376</v>
      </c>
      <c r="B8019">
        <f t="shared" si="125"/>
        <v>0.95751953125</v>
      </c>
      <c r="C8019">
        <f>SIGN(B8019)*(1-EXP(-$G$1*ABS(B8019)))</f>
        <v>0.97829208036762172</v>
      </c>
      <c r="D8019">
        <f>C8019*$G$2+B8019*(1-$G$2)</f>
        <v>0.97829208036762172</v>
      </c>
    </row>
    <row r="8020" spans="1:4">
      <c r="A8020">
        <v>31384</v>
      </c>
      <c r="B8020">
        <f t="shared" si="125"/>
        <v>0.957763671875</v>
      </c>
      <c r="C8020">
        <f>SIGN(B8020)*(1-EXP(-$G$1*ABS(B8020)))</f>
        <v>0.97831326916011374</v>
      </c>
      <c r="D8020">
        <f>C8020*$G$2+B8020*(1-$G$2)</f>
        <v>0.97831326916011374</v>
      </c>
    </row>
    <row r="8021" spans="1:4">
      <c r="A8021">
        <v>31392</v>
      </c>
      <c r="B8021">
        <f t="shared" si="125"/>
        <v>0.9580078125</v>
      </c>
      <c r="C8021">
        <f>SIGN(B8021)*(1-EXP(-$G$1*ABS(B8021)))</f>
        <v>0.97833443727052583</v>
      </c>
      <c r="D8021">
        <f>C8021*$G$2+B8021*(1-$G$2)</f>
        <v>0.97833443727052583</v>
      </c>
    </row>
    <row r="8022" spans="1:4">
      <c r="A8022">
        <v>31400</v>
      </c>
      <c r="B8022">
        <f t="shared" si="125"/>
        <v>0.958251953125</v>
      </c>
      <c r="C8022">
        <f>SIGN(B8022)*(1-EXP(-$G$1*ABS(B8022)))</f>
        <v>0.9783555847190456</v>
      </c>
      <c r="D8022">
        <f>C8022*$G$2+B8022*(1-$G$2)</f>
        <v>0.9783555847190456</v>
      </c>
    </row>
    <row r="8023" spans="1:4">
      <c r="A8023">
        <v>31408</v>
      </c>
      <c r="B8023">
        <f t="shared" si="125"/>
        <v>0.95849609375</v>
      </c>
      <c r="C8023">
        <f>SIGN(B8023)*(1-EXP(-$G$1*ABS(B8023)))</f>
        <v>0.97837671152584083</v>
      </c>
      <c r="D8023">
        <f>C8023*$G$2+B8023*(1-$G$2)</f>
        <v>0.97837671152584083</v>
      </c>
    </row>
    <row r="8024" spans="1:4">
      <c r="A8024">
        <v>31416</v>
      </c>
      <c r="B8024">
        <f t="shared" si="125"/>
        <v>0.958740234375</v>
      </c>
      <c r="C8024">
        <f>SIGN(B8024)*(1-EXP(-$G$1*ABS(B8024)))</f>
        <v>0.97839781771105949</v>
      </c>
      <c r="D8024">
        <f>C8024*$G$2+B8024*(1-$G$2)</f>
        <v>0.97839781771105949</v>
      </c>
    </row>
    <row r="8025" spans="1:4">
      <c r="A8025">
        <v>31424</v>
      </c>
      <c r="B8025">
        <f t="shared" si="125"/>
        <v>0.958984375</v>
      </c>
      <c r="C8025">
        <f>SIGN(B8025)*(1-EXP(-$G$1*ABS(B8025)))</f>
        <v>0.97841890329483006</v>
      </c>
      <c r="D8025">
        <f>C8025*$G$2+B8025*(1-$G$2)</f>
        <v>0.97841890329483006</v>
      </c>
    </row>
    <row r="8026" spans="1:4">
      <c r="A8026">
        <v>31432</v>
      </c>
      <c r="B8026">
        <f t="shared" si="125"/>
        <v>0.959228515625</v>
      </c>
      <c r="C8026">
        <f>SIGN(B8026)*(1-EXP(-$G$1*ABS(B8026)))</f>
        <v>0.97843996829726143</v>
      </c>
      <c r="D8026">
        <f>C8026*$G$2+B8026*(1-$G$2)</f>
        <v>0.97843996829726143</v>
      </c>
    </row>
    <row r="8027" spans="1:4">
      <c r="A8027">
        <v>31440</v>
      </c>
      <c r="B8027">
        <f t="shared" si="125"/>
        <v>0.95947265625</v>
      </c>
      <c r="C8027">
        <f>SIGN(B8027)*(1-EXP(-$G$1*ABS(B8027)))</f>
        <v>0.97846101273844255</v>
      </c>
      <c r="D8027">
        <f>C8027*$G$2+B8027*(1-$G$2)</f>
        <v>0.97846101273844255</v>
      </c>
    </row>
    <row r="8028" spans="1:4">
      <c r="A8028">
        <v>31448</v>
      </c>
      <c r="B8028">
        <f t="shared" si="125"/>
        <v>0.959716796875</v>
      </c>
      <c r="C8028">
        <f>SIGN(B8028)*(1-EXP(-$G$1*ABS(B8028)))</f>
        <v>0.97848203663844324</v>
      </c>
      <c r="D8028">
        <f>C8028*$G$2+B8028*(1-$G$2)</f>
        <v>0.97848203663844324</v>
      </c>
    </row>
    <row r="8029" spans="1:4">
      <c r="A8029">
        <v>31456</v>
      </c>
      <c r="B8029">
        <f t="shared" si="125"/>
        <v>0.9599609375</v>
      </c>
      <c r="C8029">
        <f>SIGN(B8029)*(1-EXP(-$G$1*ABS(B8029)))</f>
        <v>0.97850304001731314</v>
      </c>
      <c r="D8029">
        <f>C8029*$G$2+B8029*(1-$G$2)</f>
        <v>0.97850304001731314</v>
      </c>
    </row>
    <row r="8030" spans="1:4">
      <c r="A8030">
        <v>31464</v>
      </c>
      <c r="B8030">
        <f t="shared" si="125"/>
        <v>0.960205078125</v>
      </c>
      <c r="C8030">
        <f>SIGN(B8030)*(1-EXP(-$G$1*ABS(B8030)))</f>
        <v>0.97852402289508289</v>
      </c>
      <c r="D8030">
        <f>C8030*$G$2+B8030*(1-$G$2)</f>
        <v>0.97852402289508289</v>
      </c>
    </row>
    <row r="8031" spans="1:4">
      <c r="A8031">
        <v>31472</v>
      </c>
      <c r="B8031">
        <f t="shared" si="125"/>
        <v>0.96044921875</v>
      </c>
      <c r="C8031">
        <f>SIGN(B8031)*(1-EXP(-$G$1*ABS(B8031)))</f>
        <v>0.97854498529176326</v>
      </c>
      <c r="D8031">
        <f>C8031*$G$2+B8031*(1-$G$2)</f>
        <v>0.97854498529176326</v>
      </c>
    </row>
    <row r="8032" spans="1:4">
      <c r="A8032">
        <v>31480</v>
      </c>
      <c r="B8032">
        <f t="shared" si="125"/>
        <v>0.960693359375</v>
      </c>
      <c r="C8032">
        <f>SIGN(B8032)*(1-EXP(-$G$1*ABS(B8032)))</f>
        <v>0.97856592722734548</v>
      </c>
      <c r="D8032">
        <f>C8032*$G$2+B8032*(1-$G$2)</f>
        <v>0.97856592722734548</v>
      </c>
    </row>
    <row r="8033" spans="1:4">
      <c r="A8033">
        <v>31488</v>
      </c>
      <c r="B8033">
        <f t="shared" si="125"/>
        <v>0.9609375</v>
      </c>
      <c r="C8033">
        <f>SIGN(B8033)*(1-EXP(-$G$1*ABS(B8033)))</f>
        <v>0.97858684872180135</v>
      </c>
      <c r="D8033">
        <f>C8033*$G$2+B8033*(1-$G$2)</f>
        <v>0.97858684872180135</v>
      </c>
    </row>
    <row r="8034" spans="1:4">
      <c r="A8034">
        <v>31496</v>
      </c>
      <c r="B8034">
        <f t="shared" si="125"/>
        <v>0.961181640625</v>
      </c>
      <c r="C8034">
        <f>SIGN(B8034)*(1-EXP(-$G$1*ABS(B8034)))</f>
        <v>0.97860774979508325</v>
      </c>
      <c r="D8034">
        <f>C8034*$G$2+B8034*(1-$G$2)</f>
        <v>0.97860774979508325</v>
      </c>
    </row>
    <row r="8035" spans="1:4">
      <c r="A8035">
        <v>31504</v>
      </c>
      <c r="B8035">
        <f t="shared" si="125"/>
        <v>0.96142578125</v>
      </c>
      <c r="C8035">
        <f>SIGN(B8035)*(1-EXP(-$G$1*ABS(B8035)))</f>
        <v>0.97862863046712389</v>
      </c>
      <c r="D8035">
        <f>C8035*$G$2+B8035*(1-$G$2)</f>
        <v>0.97862863046712389</v>
      </c>
    </row>
    <row r="8036" spans="1:4">
      <c r="A8036">
        <v>31512</v>
      </c>
      <c r="B8036">
        <f t="shared" si="125"/>
        <v>0.961669921875</v>
      </c>
      <c r="C8036">
        <f>SIGN(B8036)*(1-EXP(-$G$1*ABS(B8036)))</f>
        <v>0.97864949075783669</v>
      </c>
      <c r="D8036">
        <f>C8036*$G$2+B8036*(1-$G$2)</f>
        <v>0.97864949075783669</v>
      </c>
    </row>
    <row r="8037" spans="1:4">
      <c r="A8037">
        <v>31520</v>
      </c>
      <c r="B8037">
        <f t="shared" si="125"/>
        <v>0.9619140625</v>
      </c>
      <c r="C8037">
        <f>SIGN(B8037)*(1-EXP(-$G$1*ABS(B8037)))</f>
        <v>0.97867033068711551</v>
      </c>
      <c r="D8037">
        <f>C8037*$G$2+B8037*(1-$G$2)</f>
        <v>0.97867033068711551</v>
      </c>
    </row>
    <row r="8038" spans="1:4">
      <c r="A8038">
        <v>31528</v>
      </c>
      <c r="B8038">
        <f t="shared" si="125"/>
        <v>0.962158203125</v>
      </c>
      <c r="C8038">
        <f>SIGN(B8038)*(1-EXP(-$G$1*ABS(B8038)))</f>
        <v>0.978691150274835</v>
      </c>
      <c r="D8038">
        <f>C8038*$G$2+B8038*(1-$G$2)</f>
        <v>0.978691150274835</v>
      </c>
    </row>
    <row r="8039" spans="1:4">
      <c r="A8039">
        <v>31536</v>
      </c>
      <c r="B8039">
        <f t="shared" si="125"/>
        <v>0.96240234375</v>
      </c>
      <c r="C8039">
        <f>SIGN(B8039)*(1-EXP(-$G$1*ABS(B8039)))</f>
        <v>0.97871194954085017</v>
      </c>
      <c r="D8039">
        <f>C8039*$G$2+B8039*(1-$G$2)</f>
        <v>0.97871194954085017</v>
      </c>
    </row>
    <row r="8040" spans="1:4">
      <c r="A8040">
        <v>31544</v>
      </c>
      <c r="B8040">
        <f t="shared" si="125"/>
        <v>0.962646484375</v>
      </c>
      <c r="C8040">
        <f>SIGN(B8040)*(1-EXP(-$G$1*ABS(B8040)))</f>
        <v>0.97873272850499671</v>
      </c>
      <c r="D8040">
        <f>C8040*$G$2+B8040*(1-$G$2)</f>
        <v>0.97873272850499671</v>
      </c>
    </row>
    <row r="8041" spans="1:4">
      <c r="A8041">
        <v>31552</v>
      </c>
      <c r="B8041">
        <f t="shared" si="125"/>
        <v>0.962890625</v>
      </c>
      <c r="C8041">
        <f>SIGN(B8041)*(1-EXP(-$G$1*ABS(B8041)))</f>
        <v>0.97875348718709099</v>
      </c>
      <c r="D8041">
        <f>C8041*$G$2+B8041*(1-$G$2)</f>
        <v>0.97875348718709099</v>
      </c>
    </row>
    <row r="8042" spans="1:4">
      <c r="A8042">
        <v>31560</v>
      </c>
      <c r="B8042">
        <f t="shared" si="125"/>
        <v>0.963134765625</v>
      </c>
      <c r="C8042">
        <f>SIGN(B8042)*(1-EXP(-$G$1*ABS(B8042)))</f>
        <v>0.97877422560693017</v>
      </c>
      <c r="D8042">
        <f>C8042*$G$2+B8042*(1-$G$2)</f>
        <v>0.97877422560693017</v>
      </c>
    </row>
    <row r="8043" spans="1:4">
      <c r="A8043">
        <v>31568</v>
      </c>
      <c r="B8043">
        <f t="shared" si="125"/>
        <v>0.96337890625</v>
      </c>
      <c r="C8043">
        <f>SIGN(B8043)*(1-EXP(-$G$1*ABS(B8043)))</f>
        <v>0.97879494378429188</v>
      </c>
      <c r="D8043">
        <f>C8043*$G$2+B8043*(1-$G$2)</f>
        <v>0.97879494378429188</v>
      </c>
    </row>
    <row r="8044" spans="1:4">
      <c r="A8044">
        <v>31576</v>
      </c>
      <c r="B8044">
        <f t="shared" si="125"/>
        <v>0.963623046875</v>
      </c>
      <c r="C8044">
        <f>SIGN(B8044)*(1-EXP(-$G$1*ABS(B8044)))</f>
        <v>0.97881564173893443</v>
      </c>
      <c r="D8044">
        <f>C8044*$G$2+B8044*(1-$G$2)</f>
        <v>0.97881564173893443</v>
      </c>
    </row>
    <row r="8045" spans="1:4">
      <c r="A8045">
        <v>31584</v>
      </c>
      <c r="B8045">
        <f t="shared" si="125"/>
        <v>0.9638671875</v>
      </c>
      <c r="C8045">
        <f>SIGN(B8045)*(1-EXP(-$G$1*ABS(B8045)))</f>
        <v>0.97883631949059702</v>
      </c>
      <c r="D8045">
        <f>C8045*$G$2+B8045*(1-$G$2)</f>
        <v>0.97883631949059702</v>
      </c>
    </row>
    <row r="8046" spans="1:4">
      <c r="A8046">
        <v>31592</v>
      </c>
      <c r="B8046">
        <f t="shared" si="125"/>
        <v>0.964111328125</v>
      </c>
      <c r="C8046">
        <f>SIGN(B8046)*(1-EXP(-$G$1*ABS(B8046)))</f>
        <v>0.97885697705899943</v>
      </c>
      <c r="D8046">
        <f>C8046*$G$2+B8046*(1-$G$2)</f>
        <v>0.97885697705899943</v>
      </c>
    </row>
    <row r="8047" spans="1:4">
      <c r="A8047">
        <v>31600</v>
      </c>
      <c r="B8047">
        <f t="shared" si="125"/>
        <v>0.96435546875</v>
      </c>
      <c r="C8047">
        <f>SIGN(B8047)*(1-EXP(-$G$1*ABS(B8047)))</f>
        <v>0.97887761446384225</v>
      </c>
      <c r="D8047">
        <f>C8047*$G$2+B8047*(1-$G$2)</f>
        <v>0.97887761446384225</v>
      </c>
    </row>
    <row r="8048" spans="1:4">
      <c r="A8048">
        <v>31608</v>
      </c>
      <c r="B8048">
        <f t="shared" si="125"/>
        <v>0.964599609375</v>
      </c>
      <c r="C8048">
        <f>SIGN(B8048)*(1-EXP(-$G$1*ABS(B8048)))</f>
        <v>0.97889823172480694</v>
      </c>
      <c r="D8048">
        <f>C8048*$G$2+B8048*(1-$G$2)</f>
        <v>0.97889823172480694</v>
      </c>
    </row>
    <row r="8049" spans="1:4">
      <c r="A8049">
        <v>31616</v>
      </c>
      <c r="B8049">
        <f t="shared" si="125"/>
        <v>0.96484375</v>
      </c>
      <c r="C8049">
        <f>SIGN(B8049)*(1-EXP(-$G$1*ABS(B8049)))</f>
        <v>0.97891882886155557</v>
      </c>
      <c r="D8049">
        <f>C8049*$G$2+B8049*(1-$G$2)</f>
        <v>0.97891882886155557</v>
      </c>
    </row>
    <row r="8050" spans="1:4">
      <c r="A8050">
        <v>31624</v>
      </c>
      <c r="B8050">
        <f t="shared" si="125"/>
        <v>0.965087890625</v>
      </c>
      <c r="C8050">
        <f>SIGN(B8050)*(1-EXP(-$G$1*ABS(B8050)))</f>
        <v>0.97893940589373118</v>
      </c>
      <c r="D8050">
        <f>C8050*$G$2+B8050*(1-$G$2)</f>
        <v>0.97893940589373118</v>
      </c>
    </row>
    <row r="8051" spans="1:4">
      <c r="A8051">
        <v>31632</v>
      </c>
      <c r="B8051">
        <f t="shared" si="125"/>
        <v>0.96533203125</v>
      </c>
      <c r="C8051">
        <f>SIGN(B8051)*(1-EXP(-$G$1*ABS(B8051)))</f>
        <v>0.97895996284095754</v>
      </c>
      <c r="D8051">
        <f>C8051*$G$2+B8051*(1-$G$2)</f>
        <v>0.97895996284095754</v>
      </c>
    </row>
    <row r="8052" spans="1:4">
      <c r="A8052">
        <v>31640</v>
      </c>
      <c r="B8052">
        <f t="shared" si="125"/>
        <v>0.965576171875</v>
      </c>
      <c r="C8052">
        <f>SIGN(B8052)*(1-EXP(-$G$1*ABS(B8052)))</f>
        <v>0.97898049972283918</v>
      </c>
      <c r="D8052">
        <f>C8052*$G$2+B8052*(1-$G$2)</f>
        <v>0.97898049972283918</v>
      </c>
    </row>
    <row r="8053" spans="1:4">
      <c r="A8053">
        <v>31648</v>
      </c>
      <c r="B8053">
        <f t="shared" si="125"/>
        <v>0.9658203125</v>
      </c>
      <c r="C8053">
        <f>SIGN(B8053)*(1-EXP(-$G$1*ABS(B8053)))</f>
        <v>0.97900101655896166</v>
      </c>
      <c r="D8053">
        <f>C8053*$G$2+B8053*(1-$G$2)</f>
        <v>0.97900101655896166</v>
      </c>
    </row>
    <row r="8054" spans="1:4">
      <c r="A8054">
        <v>31656</v>
      </c>
      <c r="B8054">
        <f t="shared" si="125"/>
        <v>0.966064453125</v>
      </c>
      <c r="C8054">
        <f>SIGN(B8054)*(1-EXP(-$G$1*ABS(B8054)))</f>
        <v>0.97902151336889132</v>
      </c>
      <c r="D8054">
        <f>C8054*$G$2+B8054*(1-$G$2)</f>
        <v>0.97902151336889132</v>
      </c>
    </row>
    <row r="8055" spans="1:4">
      <c r="A8055">
        <v>31664</v>
      </c>
      <c r="B8055">
        <f t="shared" si="125"/>
        <v>0.96630859375</v>
      </c>
      <c r="C8055">
        <f>SIGN(B8055)*(1-EXP(-$G$1*ABS(B8055)))</f>
        <v>0.97904199017217564</v>
      </c>
      <c r="D8055">
        <f>C8055*$G$2+B8055*(1-$G$2)</f>
        <v>0.97904199017217564</v>
      </c>
    </row>
    <row r="8056" spans="1:4">
      <c r="A8056">
        <v>31672</v>
      </c>
      <c r="B8056">
        <f t="shared" si="125"/>
        <v>0.966552734375</v>
      </c>
      <c r="C8056">
        <f>SIGN(B8056)*(1-EXP(-$G$1*ABS(B8056)))</f>
        <v>0.97906244698834255</v>
      </c>
      <c r="D8056">
        <f>C8056*$G$2+B8056*(1-$G$2)</f>
        <v>0.97906244698834255</v>
      </c>
    </row>
    <row r="8057" spans="1:4">
      <c r="A8057">
        <v>31680</v>
      </c>
      <c r="B8057">
        <f t="shared" si="125"/>
        <v>0.966796875</v>
      </c>
      <c r="C8057">
        <f>SIGN(B8057)*(1-EXP(-$G$1*ABS(B8057)))</f>
        <v>0.97908288383690134</v>
      </c>
      <c r="D8057">
        <f>C8057*$G$2+B8057*(1-$G$2)</f>
        <v>0.97908288383690134</v>
      </c>
    </row>
    <row r="8058" spans="1:4">
      <c r="A8058">
        <v>31688</v>
      </c>
      <c r="B8058">
        <f t="shared" si="125"/>
        <v>0.967041015625</v>
      </c>
      <c r="C8058">
        <f>SIGN(B8058)*(1-EXP(-$G$1*ABS(B8058)))</f>
        <v>0.97910330073734209</v>
      </c>
      <c r="D8058">
        <f>C8058*$G$2+B8058*(1-$G$2)</f>
        <v>0.97910330073734209</v>
      </c>
    </row>
    <row r="8059" spans="1:4">
      <c r="A8059">
        <v>31696</v>
      </c>
      <c r="B8059">
        <f t="shared" si="125"/>
        <v>0.96728515625</v>
      </c>
      <c r="C8059">
        <f>SIGN(B8059)*(1-EXP(-$G$1*ABS(B8059)))</f>
        <v>0.97912369770913599</v>
      </c>
      <c r="D8059">
        <f>C8059*$G$2+B8059*(1-$G$2)</f>
        <v>0.97912369770913599</v>
      </c>
    </row>
    <row r="8060" spans="1:4">
      <c r="A8060">
        <v>31704</v>
      </c>
      <c r="B8060">
        <f t="shared" si="125"/>
        <v>0.967529296875</v>
      </c>
      <c r="C8060">
        <f>SIGN(B8060)*(1-EXP(-$G$1*ABS(B8060)))</f>
        <v>0.97914407477173482</v>
      </c>
      <c r="D8060">
        <f>C8060*$G$2+B8060*(1-$G$2)</f>
        <v>0.97914407477173482</v>
      </c>
    </row>
    <row r="8061" spans="1:4">
      <c r="A8061">
        <v>31712</v>
      </c>
      <c r="B8061">
        <f t="shared" si="125"/>
        <v>0.9677734375</v>
      </c>
      <c r="C8061">
        <f>SIGN(B8061)*(1-EXP(-$G$1*ABS(B8061)))</f>
        <v>0.97916443194457192</v>
      </c>
      <c r="D8061">
        <f>C8061*$G$2+B8061*(1-$G$2)</f>
        <v>0.97916443194457192</v>
      </c>
    </row>
    <row r="8062" spans="1:4">
      <c r="A8062">
        <v>31720</v>
      </c>
      <c r="B8062">
        <f t="shared" si="125"/>
        <v>0.968017578125</v>
      </c>
      <c r="C8062">
        <f>SIGN(B8062)*(1-EXP(-$G$1*ABS(B8062)))</f>
        <v>0.97918476924706133</v>
      </c>
      <c r="D8062">
        <f>C8062*$G$2+B8062*(1-$G$2)</f>
        <v>0.97918476924706133</v>
      </c>
    </row>
    <row r="8063" spans="1:4">
      <c r="A8063">
        <v>31728</v>
      </c>
      <c r="B8063">
        <f t="shared" si="125"/>
        <v>0.96826171875</v>
      </c>
      <c r="C8063">
        <f>SIGN(B8063)*(1-EXP(-$G$1*ABS(B8063)))</f>
        <v>0.97920508669859818</v>
      </c>
      <c r="D8063">
        <f>C8063*$G$2+B8063*(1-$G$2)</f>
        <v>0.97920508669859818</v>
      </c>
    </row>
    <row r="8064" spans="1:4">
      <c r="A8064">
        <v>31736</v>
      </c>
      <c r="B8064">
        <f t="shared" si="125"/>
        <v>0.968505859375</v>
      </c>
      <c r="C8064">
        <f>SIGN(B8064)*(1-EXP(-$G$1*ABS(B8064)))</f>
        <v>0.97922538431855866</v>
      </c>
      <c r="D8064">
        <f>C8064*$G$2+B8064*(1-$G$2)</f>
        <v>0.97922538431855866</v>
      </c>
    </row>
    <row r="8065" spans="1:4">
      <c r="A8065">
        <v>31744</v>
      </c>
      <c r="B8065">
        <f t="shared" si="125"/>
        <v>0.96875</v>
      </c>
      <c r="C8065">
        <f>SIGN(B8065)*(1-EXP(-$G$1*ABS(B8065)))</f>
        <v>0.97924566212630026</v>
      </c>
      <c r="D8065">
        <f>C8065*$G$2+B8065*(1-$G$2)</f>
        <v>0.97924566212630026</v>
      </c>
    </row>
    <row r="8066" spans="1:4">
      <c r="A8066">
        <v>31752</v>
      </c>
      <c r="B8066">
        <f t="shared" ref="B8066:B8129" si="126">A8066/32768</f>
        <v>0.968994140625</v>
      </c>
      <c r="C8066">
        <f>SIGN(B8066)*(1-EXP(-$G$1*ABS(B8066)))</f>
        <v>0.97926592014116132</v>
      </c>
      <c r="D8066">
        <f>C8066*$G$2+B8066*(1-$G$2)</f>
        <v>0.97926592014116132</v>
      </c>
    </row>
    <row r="8067" spans="1:4">
      <c r="A8067">
        <v>31760</v>
      </c>
      <c r="B8067">
        <f t="shared" si="126"/>
        <v>0.96923828125</v>
      </c>
      <c r="C8067">
        <f>SIGN(B8067)*(1-EXP(-$G$1*ABS(B8067)))</f>
        <v>0.97928615838246125</v>
      </c>
      <c r="D8067">
        <f>C8067*$G$2+B8067*(1-$G$2)</f>
        <v>0.97928615838246125</v>
      </c>
    </row>
    <row r="8068" spans="1:4">
      <c r="A8068">
        <v>31768</v>
      </c>
      <c r="B8068">
        <f t="shared" si="126"/>
        <v>0.969482421875</v>
      </c>
      <c r="C8068">
        <f>SIGN(B8068)*(1-EXP(-$G$1*ABS(B8068)))</f>
        <v>0.97930637686950095</v>
      </c>
      <c r="D8068">
        <f>C8068*$G$2+B8068*(1-$G$2)</f>
        <v>0.97930637686950095</v>
      </c>
    </row>
    <row r="8069" spans="1:4">
      <c r="A8069">
        <v>31776</v>
      </c>
      <c r="B8069">
        <f t="shared" si="126"/>
        <v>0.9697265625</v>
      </c>
      <c r="C8069">
        <f>SIGN(B8069)*(1-EXP(-$G$1*ABS(B8069)))</f>
        <v>0.97932657562156211</v>
      </c>
      <c r="D8069">
        <f>C8069*$G$2+B8069*(1-$G$2)</f>
        <v>0.97932657562156211</v>
      </c>
    </row>
    <row r="8070" spans="1:4">
      <c r="A8070">
        <v>31784</v>
      </c>
      <c r="B8070">
        <f t="shared" si="126"/>
        <v>0.969970703125</v>
      </c>
      <c r="C8070">
        <f>SIGN(B8070)*(1-EXP(-$G$1*ABS(B8070)))</f>
        <v>0.97934675465790799</v>
      </c>
      <c r="D8070">
        <f>C8070*$G$2+B8070*(1-$G$2)</f>
        <v>0.97934675465790799</v>
      </c>
    </row>
    <row r="8071" spans="1:4">
      <c r="A8071">
        <v>31792</v>
      </c>
      <c r="B8071">
        <f t="shared" si="126"/>
        <v>0.97021484375</v>
      </c>
      <c r="C8071">
        <f>SIGN(B8071)*(1-EXP(-$G$1*ABS(B8071)))</f>
        <v>0.97936691399778253</v>
      </c>
      <c r="D8071">
        <f>C8071*$G$2+B8071*(1-$G$2)</f>
        <v>0.97936691399778253</v>
      </c>
    </row>
    <row r="8072" spans="1:4">
      <c r="A8072">
        <v>31800</v>
      </c>
      <c r="B8072">
        <f t="shared" si="126"/>
        <v>0.970458984375</v>
      </c>
      <c r="C8072">
        <f>SIGN(B8072)*(1-EXP(-$G$1*ABS(B8072)))</f>
        <v>0.97938705366041134</v>
      </c>
      <c r="D8072">
        <f>C8072*$G$2+B8072*(1-$G$2)</f>
        <v>0.97938705366041134</v>
      </c>
    </row>
    <row r="8073" spans="1:4">
      <c r="A8073">
        <v>31808</v>
      </c>
      <c r="B8073">
        <f t="shared" si="126"/>
        <v>0.970703125</v>
      </c>
      <c r="C8073">
        <f>SIGN(B8073)*(1-EXP(-$G$1*ABS(B8073)))</f>
        <v>0.97940717366500119</v>
      </c>
      <c r="D8073">
        <f>C8073*$G$2+B8073*(1-$G$2)</f>
        <v>0.97940717366500119</v>
      </c>
    </row>
    <row r="8074" spans="1:4">
      <c r="A8074">
        <v>31816</v>
      </c>
      <c r="B8074">
        <f t="shared" si="126"/>
        <v>0.970947265625</v>
      </c>
      <c r="C8074">
        <f>SIGN(B8074)*(1-EXP(-$G$1*ABS(B8074)))</f>
        <v>0.97942727403073981</v>
      </c>
      <c r="D8074">
        <f>C8074*$G$2+B8074*(1-$G$2)</f>
        <v>0.97942727403073981</v>
      </c>
    </row>
    <row r="8075" spans="1:4">
      <c r="A8075">
        <v>31824</v>
      </c>
      <c r="B8075">
        <f t="shared" si="126"/>
        <v>0.97119140625</v>
      </c>
      <c r="C8075">
        <f>SIGN(B8075)*(1-EXP(-$G$1*ABS(B8075)))</f>
        <v>0.97944735477679645</v>
      </c>
      <c r="D8075">
        <f>C8075*$G$2+B8075*(1-$G$2)</f>
        <v>0.97944735477679645</v>
      </c>
    </row>
    <row r="8076" spans="1:4">
      <c r="A8076">
        <v>31832</v>
      </c>
      <c r="B8076">
        <f t="shared" si="126"/>
        <v>0.971435546875</v>
      </c>
      <c r="C8076">
        <f>SIGN(B8076)*(1-EXP(-$G$1*ABS(B8076)))</f>
        <v>0.97946741592232178</v>
      </c>
      <c r="D8076">
        <f>C8076*$G$2+B8076*(1-$G$2)</f>
        <v>0.97946741592232178</v>
      </c>
    </row>
    <row r="8077" spans="1:4">
      <c r="A8077">
        <v>31840</v>
      </c>
      <c r="B8077">
        <f t="shared" si="126"/>
        <v>0.9716796875</v>
      </c>
      <c r="C8077">
        <f>SIGN(B8077)*(1-EXP(-$G$1*ABS(B8077)))</f>
        <v>0.97948745748644739</v>
      </c>
      <c r="D8077">
        <f>C8077*$G$2+B8077*(1-$G$2)</f>
        <v>0.97948745748644739</v>
      </c>
    </row>
    <row r="8078" spans="1:4">
      <c r="A8078">
        <v>31848</v>
      </c>
      <c r="B8078">
        <f t="shared" si="126"/>
        <v>0.971923828125</v>
      </c>
      <c r="C8078">
        <f>SIGN(B8078)*(1-EXP(-$G$1*ABS(B8078)))</f>
        <v>0.97950747948828643</v>
      </c>
      <c r="D8078">
        <f>C8078*$G$2+B8078*(1-$G$2)</f>
        <v>0.97950747948828643</v>
      </c>
    </row>
    <row r="8079" spans="1:4">
      <c r="A8079">
        <v>31856</v>
      </c>
      <c r="B8079">
        <f t="shared" si="126"/>
        <v>0.97216796875</v>
      </c>
      <c r="C8079">
        <f>SIGN(B8079)*(1-EXP(-$G$1*ABS(B8079)))</f>
        <v>0.97952748194693351</v>
      </c>
      <c r="D8079">
        <f>C8079*$G$2+B8079*(1-$G$2)</f>
        <v>0.97952748194693351</v>
      </c>
    </row>
    <row r="8080" spans="1:4">
      <c r="A8080">
        <v>31864</v>
      </c>
      <c r="B8080">
        <f t="shared" si="126"/>
        <v>0.972412109375</v>
      </c>
      <c r="C8080">
        <f>SIGN(B8080)*(1-EXP(-$G$1*ABS(B8080)))</f>
        <v>0.97954746488146438</v>
      </c>
      <c r="D8080">
        <f>C8080*$G$2+B8080*(1-$G$2)</f>
        <v>0.97954746488146438</v>
      </c>
    </row>
    <row r="8081" spans="1:4">
      <c r="A8081">
        <v>31872</v>
      </c>
      <c r="B8081">
        <f t="shared" si="126"/>
        <v>0.97265625</v>
      </c>
      <c r="C8081">
        <f>SIGN(B8081)*(1-EXP(-$G$1*ABS(B8081)))</f>
        <v>0.97956742831093624</v>
      </c>
      <c r="D8081">
        <f>C8081*$G$2+B8081*(1-$G$2)</f>
        <v>0.97956742831093624</v>
      </c>
    </row>
    <row r="8082" spans="1:4">
      <c r="A8082">
        <v>31880</v>
      </c>
      <c r="B8082">
        <f t="shared" si="126"/>
        <v>0.972900390625</v>
      </c>
      <c r="C8082">
        <f>SIGN(B8082)*(1-EXP(-$G$1*ABS(B8082)))</f>
        <v>0.97958737225438763</v>
      </c>
      <c r="D8082">
        <f>C8082*$G$2+B8082*(1-$G$2)</f>
        <v>0.97958737225438763</v>
      </c>
    </row>
    <row r="8083" spans="1:4">
      <c r="A8083">
        <v>31888</v>
      </c>
      <c r="B8083">
        <f t="shared" si="126"/>
        <v>0.97314453125</v>
      </c>
      <c r="C8083">
        <f>SIGN(B8083)*(1-EXP(-$G$1*ABS(B8083)))</f>
        <v>0.97960729673083879</v>
      </c>
      <c r="D8083">
        <f>C8083*$G$2+B8083*(1-$G$2)</f>
        <v>0.97960729673083879</v>
      </c>
    </row>
    <row r="8084" spans="1:4">
      <c r="A8084">
        <v>31896</v>
      </c>
      <c r="B8084">
        <f t="shared" si="126"/>
        <v>0.973388671875</v>
      </c>
      <c r="C8084">
        <f>SIGN(B8084)*(1-EXP(-$G$1*ABS(B8084)))</f>
        <v>0.97962720175929097</v>
      </c>
      <c r="D8084">
        <f>C8084*$G$2+B8084*(1-$G$2)</f>
        <v>0.97962720175929097</v>
      </c>
    </row>
    <row r="8085" spans="1:4">
      <c r="A8085">
        <v>31904</v>
      </c>
      <c r="B8085">
        <f t="shared" si="126"/>
        <v>0.9736328125</v>
      </c>
      <c r="C8085">
        <f>SIGN(B8085)*(1-EXP(-$G$1*ABS(B8085)))</f>
        <v>0.97964708735872719</v>
      </c>
      <c r="D8085">
        <f>C8085*$G$2+B8085*(1-$G$2)</f>
        <v>0.97964708735872719</v>
      </c>
    </row>
    <row r="8086" spans="1:4">
      <c r="A8086">
        <v>31912</v>
      </c>
      <c r="B8086">
        <f t="shared" si="126"/>
        <v>0.973876953125</v>
      </c>
      <c r="C8086">
        <f>SIGN(B8086)*(1-EXP(-$G$1*ABS(B8086)))</f>
        <v>0.97966695354811184</v>
      </c>
      <c r="D8086">
        <f>C8086*$G$2+B8086*(1-$G$2)</f>
        <v>0.97966695354811184</v>
      </c>
    </row>
    <row r="8087" spans="1:4">
      <c r="A8087">
        <v>31920</v>
      </c>
      <c r="B8087">
        <f t="shared" si="126"/>
        <v>0.97412109375</v>
      </c>
      <c r="C8087">
        <f>SIGN(B8087)*(1-EXP(-$G$1*ABS(B8087)))</f>
        <v>0.97968680034639077</v>
      </c>
      <c r="D8087">
        <f>C8087*$G$2+B8087*(1-$G$2)</f>
        <v>0.97968680034639077</v>
      </c>
    </row>
    <row r="8088" spans="1:4">
      <c r="A8088">
        <v>31928</v>
      </c>
      <c r="B8088">
        <f t="shared" si="126"/>
        <v>0.974365234375</v>
      </c>
      <c r="C8088">
        <f>SIGN(B8088)*(1-EXP(-$G$1*ABS(B8088)))</f>
        <v>0.97970662777249129</v>
      </c>
      <c r="D8088">
        <f>C8088*$G$2+B8088*(1-$G$2)</f>
        <v>0.97970662777249129</v>
      </c>
    </row>
    <row r="8089" spans="1:4">
      <c r="A8089">
        <v>31936</v>
      </c>
      <c r="B8089">
        <f t="shared" si="126"/>
        <v>0.974609375</v>
      </c>
      <c r="C8089">
        <f>SIGN(B8089)*(1-EXP(-$G$1*ABS(B8089)))</f>
        <v>0.97972643584532249</v>
      </c>
      <c r="D8089">
        <f>C8089*$G$2+B8089*(1-$G$2)</f>
        <v>0.97972643584532249</v>
      </c>
    </row>
    <row r="8090" spans="1:4">
      <c r="A8090">
        <v>31944</v>
      </c>
      <c r="B8090">
        <f t="shared" si="126"/>
        <v>0.974853515625</v>
      </c>
      <c r="C8090">
        <f>SIGN(B8090)*(1-EXP(-$G$1*ABS(B8090)))</f>
        <v>0.97974622458377469</v>
      </c>
      <c r="D8090">
        <f>C8090*$G$2+B8090*(1-$G$2)</f>
        <v>0.97974622458377469</v>
      </c>
    </row>
    <row r="8091" spans="1:4">
      <c r="A8091">
        <v>31952</v>
      </c>
      <c r="B8091">
        <f t="shared" si="126"/>
        <v>0.97509765625</v>
      </c>
      <c r="C8091">
        <f>SIGN(B8091)*(1-EXP(-$G$1*ABS(B8091)))</f>
        <v>0.97976599400671993</v>
      </c>
      <c r="D8091">
        <f>C8091*$G$2+B8091*(1-$G$2)</f>
        <v>0.97976599400671993</v>
      </c>
    </row>
    <row r="8092" spans="1:4">
      <c r="A8092">
        <v>31960</v>
      </c>
      <c r="B8092">
        <f t="shared" si="126"/>
        <v>0.975341796875</v>
      </c>
      <c r="C8092">
        <f>SIGN(B8092)*(1-EXP(-$G$1*ABS(B8092)))</f>
        <v>0.97978574413301178</v>
      </c>
      <c r="D8092">
        <f>C8092*$G$2+B8092*(1-$G$2)</f>
        <v>0.97978574413301178</v>
      </c>
    </row>
    <row r="8093" spans="1:4">
      <c r="A8093">
        <v>31968</v>
      </c>
      <c r="B8093">
        <f t="shared" si="126"/>
        <v>0.9755859375</v>
      </c>
      <c r="C8093">
        <f>SIGN(B8093)*(1-EXP(-$G$1*ABS(B8093)))</f>
        <v>0.9798054749814854</v>
      </c>
      <c r="D8093">
        <f>C8093*$G$2+B8093*(1-$G$2)</f>
        <v>0.9798054749814854</v>
      </c>
    </row>
    <row r="8094" spans="1:4">
      <c r="A8094">
        <v>31976</v>
      </c>
      <c r="B8094">
        <f t="shared" si="126"/>
        <v>0.975830078125</v>
      </c>
      <c r="C8094">
        <f>SIGN(B8094)*(1-EXP(-$G$1*ABS(B8094)))</f>
        <v>0.97982518657095774</v>
      </c>
      <c r="D8094">
        <f>C8094*$G$2+B8094*(1-$G$2)</f>
        <v>0.97982518657095774</v>
      </c>
    </row>
    <row r="8095" spans="1:4">
      <c r="A8095">
        <v>31984</v>
      </c>
      <c r="B8095">
        <f t="shared" si="126"/>
        <v>0.97607421875</v>
      </c>
      <c r="C8095">
        <f>SIGN(B8095)*(1-EXP(-$G$1*ABS(B8095)))</f>
        <v>0.97984487892022709</v>
      </c>
      <c r="D8095">
        <f>C8095*$G$2+B8095*(1-$G$2)</f>
        <v>0.97984487892022709</v>
      </c>
    </row>
    <row r="8096" spans="1:4">
      <c r="A8096">
        <v>31992</v>
      </c>
      <c r="B8096">
        <f t="shared" si="126"/>
        <v>0.976318359375</v>
      </c>
      <c r="C8096">
        <f>SIGN(B8096)*(1-EXP(-$G$1*ABS(B8096)))</f>
        <v>0.97986455204807366</v>
      </c>
      <c r="D8096">
        <f>C8096*$G$2+B8096*(1-$G$2)</f>
        <v>0.97986455204807366</v>
      </c>
    </row>
    <row r="8097" spans="1:4">
      <c r="A8097">
        <v>32000</v>
      </c>
      <c r="B8097">
        <f t="shared" si="126"/>
        <v>0.9765625</v>
      </c>
      <c r="C8097">
        <f>SIGN(B8097)*(1-EXP(-$G$1*ABS(B8097)))</f>
        <v>0.97988420597325909</v>
      </c>
      <c r="D8097">
        <f>C8097*$G$2+B8097*(1-$G$2)</f>
        <v>0.97988420597325909</v>
      </c>
    </row>
    <row r="8098" spans="1:4">
      <c r="A8098">
        <v>32008</v>
      </c>
      <c r="B8098">
        <f t="shared" si="126"/>
        <v>0.976806640625</v>
      </c>
      <c r="C8098">
        <f>SIGN(B8098)*(1-EXP(-$G$1*ABS(B8098)))</f>
        <v>0.97990384071452685</v>
      </c>
      <c r="D8098">
        <f>C8098*$G$2+B8098*(1-$G$2)</f>
        <v>0.97990384071452685</v>
      </c>
    </row>
    <row r="8099" spans="1:4">
      <c r="A8099">
        <v>32016</v>
      </c>
      <c r="B8099">
        <f t="shared" si="126"/>
        <v>0.97705078125</v>
      </c>
      <c r="C8099">
        <f>SIGN(B8099)*(1-EXP(-$G$1*ABS(B8099)))</f>
        <v>0.97992345629060218</v>
      </c>
      <c r="D8099">
        <f>C8099*$G$2+B8099*(1-$G$2)</f>
        <v>0.97992345629060218</v>
      </c>
    </row>
    <row r="8100" spans="1:4">
      <c r="A8100">
        <v>32024</v>
      </c>
      <c r="B8100">
        <f t="shared" si="126"/>
        <v>0.977294921875</v>
      </c>
      <c r="C8100">
        <f>SIGN(B8100)*(1-EXP(-$G$1*ABS(B8100)))</f>
        <v>0.97994305272019189</v>
      </c>
      <c r="D8100">
        <f>C8100*$G$2+B8100*(1-$G$2)</f>
        <v>0.97994305272019189</v>
      </c>
    </row>
    <row r="8101" spans="1:4">
      <c r="A8101">
        <v>32032</v>
      </c>
      <c r="B8101">
        <f t="shared" si="126"/>
        <v>0.9775390625</v>
      </c>
      <c r="C8101">
        <f>SIGN(B8101)*(1-EXP(-$G$1*ABS(B8101)))</f>
        <v>0.97996263002198458</v>
      </c>
      <c r="D8101">
        <f>C8101*$G$2+B8101*(1-$G$2)</f>
        <v>0.97996263002198458</v>
      </c>
    </row>
    <row r="8102" spans="1:4">
      <c r="A8102">
        <v>32040</v>
      </c>
      <c r="B8102">
        <f t="shared" si="126"/>
        <v>0.977783203125</v>
      </c>
      <c r="C8102">
        <f>SIGN(B8102)*(1-EXP(-$G$1*ABS(B8102)))</f>
        <v>0.97998218821465066</v>
      </c>
      <c r="D8102">
        <f>C8102*$G$2+B8102*(1-$G$2)</f>
        <v>0.97998218821465066</v>
      </c>
    </row>
    <row r="8103" spans="1:4">
      <c r="A8103">
        <v>32048</v>
      </c>
      <c r="B8103">
        <f t="shared" si="126"/>
        <v>0.97802734375</v>
      </c>
      <c r="C8103">
        <f>SIGN(B8103)*(1-EXP(-$G$1*ABS(B8103)))</f>
        <v>0.98000172731684221</v>
      </c>
      <c r="D8103">
        <f>C8103*$G$2+B8103*(1-$G$2)</f>
        <v>0.98000172731684221</v>
      </c>
    </row>
    <row r="8104" spans="1:4">
      <c r="A8104">
        <v>32056</v>
      </c>
      <c r="B8104">
        <f t="shared" si="126"/>
        <v>0.978271484375</v>
      </c>
      <c r="C8104">
        <f>SIGN(B8104)*(1-EXP(-$G$1*ABS(B8104)))</f>
        <v>0.9800212473471932</v>
      </c>
      <c r="D8104">
        <f>C8104*$G$2+B8104*(1-$G$2)</f>
        <v>0.9800212473471932</v>
      </c>
    </row>
    <row r="8105" spans="1:4">
      <c r="A8105">
        <v>32064</v>
      </c>
      <c r="B8105">
        <f t="shared" si="126"/>
        <v>0.978515625</v>
      </c>
      <c r="C8105">
        <f>SIGN(B8105)*(1-EXP(-$G$1*ABS(B8105)))</f>
        <v>0.98004074832431942</v>
      </c>
      <c r="D8105">
        <f>C8105*$G$2+B8105*(1-$G$2)</f>
        <v>0.98004074832431942</v>
      </c>
    </row>
    <row r="8106" spans="1:4">
      <c r="A8106">
        <v>32072</v>
      </c>
      <c r="B8106">
        <f t="shared" si="126"/>
        <v>0.978759765625</v>
      </c>
      <c r="C8106">
        <f>SIGN(B8106)*(1-EXP(-$G$1*ABS(B8106)))</f>
        <v>0.98006023026681843</v>
      </c>
      <c r="D8106">
        <f>C8106*$G$2+B8106*(1-$G$2)</f>
        <v>0.98006023026681843</v>
      </c>
    </row>
    <row r="8107" spans="1:4">
      <c r="A8107">
        <v>32080</v>
      </c>
      <c r="B8107">
        <f t="shared" si="126"/>
        <v>0.97900390625</v>
      </c>
      <c r="C8107">
        <f>SIGN(B8107)*(1-EXP(-$G$1*ABS(B8107)))</f>
        <v>0.98007969319326971</v>
      </c>
      <c r="D8107">
        <f>C8107*$G$2+B8107*(1-$G$2)</f>
        <v>0.98007969319326971</v>
      </c>
    </row>
    <row r="8108" spans="1:4">
      <c r="A8108">
        <v>32088</v>
      </c>
      <c r="B8108">
        <f t="shared" si="126"/>
        <v>0.979248046875</v>
      </c>
      <c r="C8108">
        <f>SIGN(B8108)*(1-EXP(-$G$1*ABS(B8108)))</f>
        <v>0.9800991371222344</v>
      </c>
      <c r="D8108">
        <f>C8108*$G$2+B8108*(1-$G$2)</f>
        <v>0.9800991371222344</v>
      </c>
    </row>
    <row r="8109" spans="1:4">
      <c r="A8109">
        <v>32096</v>
      </c>
      <c r="B8109">
        <f t="shared" si="126"/>
        <v>0.9794921875</v>
      </c>
      <c r="C8109">
        <f>SIGN(B8109)*(1-EXP(-$G$1*ABS(B8109)))</f>
        <v>0.98011856207225589</v>
      </c>
      <c r="D8109">
        <f>C8109*$G$2+B8109*(1-$G$2)</f>
        <v>0.98011856207225589</v>
      </c>
    </row>
    <row r="8110" spans="1:4">
      <c r="A8110">
        <v>32104</v>
      </c>
      <c r="B8110">
        <f t="shared" si="126"/>
        <v>0.979736328125</v>
      </c>
      <c r="C8110">
        <f>SIGN(B8110)*(1-EXP(-$G$1*ABS(B8110)))</f>
        <v>0.98013796806185904</v>
      </c>
      <c r="D8110">
        <f>C8110*$G$2+B8110*(1-$G$2)</f>
        <v>0.98013796806185904</v>
      </c>
    </row>
    <row r="8111" spans="1:4">
      <c r="A8111">
        <v>32112</v>
      </c>
      <c r="B8111">
        <f t="shared" si="126"/>
        <v>0.97998046875</v>
      </c>
      <c r="C8111">
        <f>SIGN(B8111)*(1-EXP(-$G$1*ABS(B8111)))</f>
        <v>0.98015735510955104</v>
      </c>
      <c r="D8111">
        <f>C8111*$G$2+B8111*(1-$G$2)</f>
        <v>0.98015735510955104</v>
      </c>
    </row>
    <row r="8112" spans="1:4">
      <c r="A8112">
        <v>32120</v>
      </c>
      <c r="B8112">
        <f t="shared" si="126"/>
        <v>0.980224609375</v>
      </c>
      <c r="C8112">
        <f>SIGN(B8112)*(1-EXP(-$G$1*ABS(B8112)))</f>
        <v>0.98017672323382066</v>
      </c>
      <c r="D8112">
        <f>C8112*$G$2+B8112*(1-$G$2)</f>
        <v>0.98017672323382066</v>
      </c>
    </row>
    <row r="8113" spans="1:4">
      <c r="A8113">
        <v>32128</v>
      </c>
      <c r="B8113">
        <f t="shared" si="126"/>
        <v>0.98046875</v>
      </c>
      <c r="C8113">
        <f>SIGN(B8113)*(1-EXP(-$G$1*ABS(B8113)))</f>
        <v>0.98019607245313889</v>
      </c>
      <c r="D8113">
        <f>C8113*$G$2+B8113*(1-$G$2)</f>
        <v>0.98019607245313889</v>
      </c>
    </row>
    <row r="8114" spans="1:4">
      <c r="A8114">
        <v>32136</v>
      </c>
      <c r="B8114">
        <f t="shared" si="126"/>
        <v>0.980712890625</v>
      </c>
      <c r="C8114">
        <f>SIGN(B8114)*(1-EXP(-$G$1*ABS(B8114)))</f>
        <v>0.98021540278595864</v>
      </c>
      <c r="D8114">
        <f>C8114*$G$2+B8114*(1-$G$2)</f>
        <v>0.98021540278595864</v>
      </c>
    </row>
    <row r="8115" spans="1:4">
      <c r="A8115">
        <v>32144</v>
      </c>
      <c r="B8115">
        <f t="shared" si="126"/>
        <v>0.98095703125</v>
      </c>
      <c r="C8115">
        <f>SIGN(B8115)*(1-EXP(-$G$1*ABS(B8115)))</f>
        <v>0.98023471425071451</v>
      </c>
      <c r="D8115">
        <f>C8115*$G$2+B8115*(1-$G$2)</f>
        <v>0.98023471425071451</v>
      </c>
    </row>
    <row r="8116" spans="1:4">
      <c r="A8116">
        <v>32152</v>
      </c>
      <c r="B8116">
        <f t="shared" si="126"/>
        <v>0.981201171875</v>
      </c>
      <c r="C8116">
        <f>SIGN(B8116)*(1-EXP(-$G$1*ABS(B8116)))</f>
        <v>0.98025400686582365</v>
      </c>
      <c r="D8116">
        <f>C8116*$G$2+B8116*(1-$G$2)</f>
        <v>0.98025400686582365</v>
      </c>
    </row>
    <row r="8117" spans="1:4">
      <c r="A8117">
        <v>32160</v>
      </c>
      <c r="B8117">
        <f t="shared" si="126"/>
        <v>0.9814453125</v>
      </c>
      <c r="C8117">
        <f>SIGN(B8117)*(1-EXP(-$G$1*ABS(B8117)))</f>
        <v>0.98027328064968466</v>
      </c>
      <c r="D8117">
        <f>C8117*$G$2+B8117*(1-$G$2)</f>
        <v>0.98027328064968466</v>
      </c>
    </row>
    <row r="8118" spans="1:4">
      <c r="A8118">
        <v>32168</v>
      </c>
      <c r="B8118">
        <f t="shared" si="126"/>
        <v>0.981689453125</v>
      </c>
      <c r="C8118">
        <f>SIGN(B8118)*(1-EXP(-$G$1*ABS(B8118)))</f>
        <v>0.98029253562067864</v>
      </c>
      <c r="D8118">
        <f>C8118*$G$2+B8118*(1-$G$2)</f>
        <v>0.98029253562067864</v>
      </c>
    </row>
    <row r="8119" spans="1:4">
      <c r="A8119">
        <v>32176</v>
      </c>
      <c r="B8119">
        <f t="shared" si="126"/>
        <v>0.98193359375</v>
      </c>
      <c r="C8119">
        <f>SIGN(B8119)*(1-EXP(-$G$1*ABS(B8119)))</f>
        <v>0.98031177179716855</v>
      </c>
      <c r="D8119">
        <f>C8119*$G$2+B8119*(1-$G$2)</f>
        <v>0.98031177179716855</v>
      </c>
    </row>
    <row r="8120" spans="1:4">
      <c r="A8120">
        <v>32184</v>
      </c>
      <c r="B8120">
        <f t="shared" si="126"/>
        <v>0.982177734375</v>
      </c>
      <c r="C8120">
        <f>SIGN(B8120)*(1-EXP(-$G$1*ABS(B8120)))</f>
        <v>0.98033098919749939</v>
      </c>
      <c r="D8120">
        <f>C8120*$G$2+B8120*(1-$G$2)</f>
        <v>0.98033098919749939</v>
      </c>
    </row>
    <row r="8121" spans="1:4">
      <c r="A8121">
        <v>32192</v>
      </c>
      <c r="B8121">
        <f t="shared" si="126"/>
        <v>0.982421875</v>
      </c>
      <c r="C8121">
        <f>SIGN(B8121)*(1-EXP(-$G$1*ABS(B8121)))</f>
        <v>0.98035018783999828</v>
      </c>
      <c r="D8121">
        <f>C8121*$G$2+B8121*(1-$G$2)</f>
        <v>0.98035018783999828</v>
      </c>
    </row>
    <row r="8122" spans="1:4">
      <c r="A8122">
        <v>32200</v>
      </c>
      <c r="B8122">
        <f t="shared" si="126"/>
        <v>0.982666015625</v>
      </c>
      <c r="C8122">
        <f>SIGN(B8122)*(1-EXP(-$G$1*ABS(B8122)))</f>
        <v>0.98036936774297445</v>
      </c>
      <c r="D8122">
        <f>C8122*$G$2+B8122*(1-$G$2)</f>
        <v>0.98036936774297445</v>
      </c>
    </row>
    <row r="8123" spans="1:4">
      <c r="A8123">
        <v>32208</v>
      </c>
      <c r="B8123">
        <f t="shared" si="126"/>
        <v>0.98291015625</v>
      </c>
      <c r="C8123">
        <f>SIGN(B8123)*(1-EXP(-$G$1*ABS(B8123)))</f>
        <v>0.98038852892471939</v>
      </c>
      <c r="D8123">
        <f>C8123*$G$2+B8123*(1-$G$2)</f>
        <v>0.98038852892471939</v>
      </c>
    </row>
    <row r="8124" spans="1:4">
      <c r="A8124">
        <v>32216</v>
      </c>
      <c r="B8124">
        <f t="shared" si="126"/>
        <v>0.983154296875</v>
      </c>
      <c r="C8124">
        <f>SIGN(B8124)*(1-EXP(-$G$1*ABS(B8124)))</f>
        <v>0.9804076714035066</v>
      </c>
      <c r="D8124">
        <f>C8124*$G$2+B8124*(1-$G$2)</f>
        <v>0.9804076714035066</v>
      </c>
    </row>
    <row r="8125" spans="1:4">
      <c r="A8125">
        <v>32224</v>
      </c>
      <c r="B8125">
        <f t="shared" si="126"/>
        <v>0.9833984375</v>
      </c>
      <c r="C8125">
        <f>SIGN(B8125)*(1-EXP(-$G$1*ABS(B8125)))</f>
        <v>0.98042679519759168</v>
      </c>
      <c r="D8125">
        <f>C8125*$G$2+B8125*(1-$G$2)</f>
        <v>0.98042679519759168</v>
      </c>
    </row>
    <row r="8126" spans="1:4">
      <c r="A8126">
        <v>32232</v>
      </c>
      <c r="B8126">
        <f t="shared" si="126"/>
        <v>0.983642578125</v>
      </c>
      <c r="C8126">
        <f>SIGN(B8126)*(1-EXP(-$G$1*ABS(B8126)))</f>
        <v>0.98044590032521262</v>
      </c>
      <c r="D8126">
        <f>C8126*$G$2+B8126*(1-$G$2)</f>
        <v>0.98044590032521262</v>
      </c>
    </row>
    <row r="8127" spans="1:4">
      <c r="A8127">
        <v>32240</v>
      </c>
      <c r="B8127">
        <f t="shared" si="126"/>
        <v>0.98388671875</v>
      </c>
      <c r="C8127">
        <f>SIGN(B8127)*(1-EXP(-$G$1*ABS(B8127)))</f>
        <v>0.98046498680458938</v>
      </c>
      <c r="D8127">
        <f>C8127*$G$2+B8127*(1-$G$2)</f>
        <v>0.98046498680458938</v>
      </c>
    </row>
    <row r="8128" spans="1:4">
      <c r="A8128">
        <v>32248</v>
      </c>
      <c r="B8128">
        <f t="shared" si="126"/>
        <v>0.984130859375</v>
      </c>
      <c r="C8128">
        <f>SIGN(B8128)*(1-EXP(-$G$1*ABS(B8128)))</f>
        <v>0.98048405465392441</v>
      </c>
      <c r="D8128">
        <f>C8128*$G$2+B8128*(1-$G$2)</f>
        <v>0.98048405465392441</v>
      </c>
    </row>
    <row r="8129" spans="1:4">
      <c r="A8129">
        <v>32256</v>
      </c>
      <c r="B8129">
        <f t="shared" si="126"/>
        <v>0.984375</v>
      </c>
      <c r="C8129">
        <f>SIGN(B8129)*(1-EXP(-$G$1*ABS(B8129)))</f>
        <v>0.98050310389140205</v>
      </c>
      <c r="D8129">
        <f>C8129*$G$2+B8129*(1-$G$2)</f>
        <v>0.98050310389140205</v>
      </c>
    </row>
    <row r="8130" spans="1:4">
      <c r="A8130">
        <v>32264</v>
      </c>
      <c r="B8130">
        <f t="shared" ref="B8130:B8193" si="127">A8130/32768</f>
        <v>0.984619140625</v>
      </c>
      <c r="C8130">
        <f>SIGN(B8130)*(1-EXP(-$G$1*ABS(B8130)))</f>
        <v>0.9805221345351891</v>
      </c>
      <c r="D8130">
        <f>C8130*$G$2+B8130*(1-$G$2)</f>
        <v>0.9805221345351891</v>
      </c>
    </row>
    <row r="8131" spans="1:4">
      <c r="A8131">
        <v>32272</v>
      </c>
      <c r="B8131">
        <f t="shared" si="127"/>
        <v>0.98486328125</v>
      </c>
      <c r="C8131">
        <f>SIGN(B8131)*(1-EXP(-$G$1*ABS(B8131)))</f>
        <v>0.98054114660343472</v>
      </c>
      <c r="D8131">
        <f>C8131*$G$2+B8131*(1-$G$2)</f>
        <v>0.98054114660343472</v>
      </c>
    </row>
    <row r="8132" spans="1:4">
      <c r="A8132">
        <v>32280</v>
      </c>
      <c r="B8132">
        <f t="shared" si="127"/>
        <v>0.985107421875</v>
      </c>
      <c r="C8132">
        <f>SIGN(B8132)*(1-EXP(-$G$1*ABS(B8132)))</f>
        <v>0.98056014011427006</v>
      </c>
      <c r="D8132">
        <f>C8132*$G$2+B8132*(1-$G$2)</f>
        <v>0.98056014011427006</v>
      </c>
    </row>
    <row r="8133" spans="1:4">
      <c r="A8133">
        <v>32288</v>
      </c>
      <c r="B8133">
        <f t="shared" si="127"/>
        <v>0.9853515625</v>
      </c>
      <c r="C8133">
        <f>SIGN(B8133)*(1-EXP(-$G$1*ABS(B8133)))</f>
        <v>0.98057911508580897</v>
      </c>
      <c r="D8133">
        <f>C8133*$G$2+B8133*(1-$G$2)</f>
        <v>0.98057911508580897</v>
      </c>
    </row>
    <row r="8134" spans="1:4">
      <c r="A8134">
        <v>32296</v>
      </c>
      <c r="B8134">
        <f t="shared" si="127"/>
        <v>0.985595703125</v>
      </c>
      <c r="C8134">
        <f>SIGN(B8134)*(1-EXP(-$G$1*ABS(B8134)))</f>
        <v>0.9805980715361472</v>
      </c>
      <c r="D8134">
        <f>C8134*$G$2+B8134*(1-$G$2)</f>
        <v>0.9805980715361472</v>
      </c>
    </row>
    <row r="8135" spans="1:4">
      <c r="A8135">
        <v>32304</v>
      </c>
      <c r="B8135">
        <f t="shared" si="127"/>
        <v>0.98583984375</v>
      </c>
      <c r="C8135">
        <f>SIGN(B8135)*(1-EXP(-$G$1*ABS(B8135)))</f>
        <v>0.98061700948336306</v>
      </c>
      <c r="D8135">
        <f>C8135*$G$2+B8135*(1-$G$2)</f>
        <v>0.98061700948336306</v>
      </c>
    </row>
    <row r="8136" spans="1:4">
      <c r="A8136">
        <v>32312</v>
      </c>
      <c r="B8136">
        <f t="shared" si="127"/>
        <v>0.986083984375</v>
      </c>
      <c r="C8136">
        <f>SIGN(B8136)*(1-EXP(-$G$1*ABS(B8136)))</f>
        <v>0.98063592894551721</v>
      </c>
      <c r="D8136">
        <f>C8136*$G$2+B8136*(1-$G$2)</f>
        <v>0.98063592894551721</v>
      </c>
    </row>
    <row r="8137" spans="1:4">
      <c r="A8137">
        <v>32320</v>
      </c>
      <c r="B8137">
        <f t="shared" si="127"/>
        <v>0.986328125</v>
      </c>
      <c r="C8137">
        <f>SIGN(B8137)*(1-EXP(-$G$1*ABS(B8137)))</f>
        <v>0.98065482994065278</v>
      </c>
      <c r="D8137">
        <f>C8137*$G$2+B8137*(1-$G$2)</f>
        <v>0.98065482994065278</v>
      </c>
    </row>
    <row r="8138" spans="1:4">
      <c r="A8138">
        <v>32328</v>
      </c>
      <c r="B8138">
        <f t="shared" si="127"/>
        <v>0.986572265625</v>
      </c>
      <c r="C8138">
        <f>SIGN(B8138)*(1-EXP(-$G$1*ABS(B8138)))</f>
        <v>0.98067371248679491</v>
      </c>
      <c r="D8138">
        <f>C8138*$G$2+B8138*(1-$G$2)</f>
        <v>0.98067371248679491</v>
      </c>
    </row>
    <row r="8139" spans="1:4">
      <c r="A8139">
        <v>32336</v>
      </c>
      <c r="B8139">
        <f t="shared" si="127"/>
        <v>0.98681640625</v>
      </c>
      <c r="C8139">
        <f>SIGN(B8139)*(1-EXP(-$G$1*ABS(B8139)))</f>
        <v>0.98069257660195164</v>
      </c>
      <c r="D8139">
        <f>C8139*$G$2+B8139*(1-$G$2)</f>
        <v>0.98069257660195164</v>
      </c>
    </row>
    <row r="8140" spans="1:4">
      <c r="A8140">
        <v>32344</v>
      </c>
      <c r="B8140">
        <f t="shared" si="127"/>
        <v>0.987060546875</v>
      </c>
      <c r="C8140">
        <f>SIGN(B8140)*(1-EXP(-$G$1*ABS(B8140)))</f>
        <v>0.98071142230411301</v>
      </c>
      <c r="D8140">
        <f>C8140*$G$2+B8140*(1-$G$2)</f>
        <v>0.98071142230411301</v>
      </c>
    </row>
    <row r="8141" spans="1:4">
      <c r="A8141">
        <v>32352</v>
      </c>
      <c r="B8141">
        <f t="shared" si="127"/>
        <v>0.9873046875</v>
      </c>
      <c r="C8141">
        <f>SIGN(B8141)*(1-EXP(-$G$1*ABS(B8141)))</f>
        <v>0.98073024961125188</v>
      </c>
      <c r="D8141">
        <f>C8141*$G$2+B8141*(1-$G$2)</f>
        <v>0.98073024961125188</v>
      </c>
    </row>
    <row r="8142" spans="1:4">
      <c r="A8142">
        <v>32360</v>
      </c>
      <c r="B8142">
        <f t="shared" si="127"/>
        <v>0.987548828125</v>
      </c>
      <c r="C8142">
        <f>SIGN(B8142)*(1-EXP(-$G$1*ABS(B8142)))</f>
        <v>0.98074905854132322</v>
      </c>
      <c r="D8142">
        <f>C8142*$G$2+B8142*(1-$G$2)</f>
        <v>0.98074905854132322</v>
      </c>
    </row>
    <row r="8143" spans="1:4">
      <c r="A8143">
        <v>32368</v>
      </c>
      <c r="B8143">
        <f t="shared" si="127"/>
        <v>0.98779296875</v>
      </c>
      <c r="C8143">
        <f>SIGN(B8143)*(1-EXP(-$G$1*ABS(B8143)))</f>
        <v>0.98076784911226467</v>
      </c>
      <c r="D8143">
        <f>C8143*$G$2+B8143*(1-$G$2)</f>
        <v>0.98076784911226467</v>
      </c>
    </row>
    <row r="8144" spans="1:4">
      <c r="A8144">
        <v>32376</v>
      </c>
      <c r="B8144">
        <f t="shared" si="127"/>
        <v>0.988037109375</v>
      </c>
      <c r="C8144">
        <f>SIGN(B8144)*(1-EXP(-$G$1*ABS(B8144)))</f>
        <v>0.98078662134199623</v>
      </c>
      <c r="D8144">
        <f>C8144*$G$2+B8144*(1-$G$2)</f>
        <v>0.98078662134199623</v>
      </c>
    </row>
    <row r="8145" spans="1:4">
      <c r="A8145">
        <v>32384</v>
      </c>
      <c r="B8145">
        <f t="shared" si="127"/>
        <v>0.98828125</v>
      </c>
      <c r="C8145">
        <f>SIGN(B8145)*(1-EXP(-$G$1*ABS(B8145)))</f>
        <v>0.98080537524842071</v>
      </c>
      <c r="D8145">
        <f>C8145*$G$2+B8145*(1-$G$2)</f>
        <v>0.98080537524842071</v>
      </c>
    </row>
    <row r="8146" spans="1:4">
      <c r="A8146">
        <v>32392</v>
      </c>
      <c r="B8146">
        <f t="shared" si="127"/>
        <v>0.988525390625</v>
      </c>
      <c r="C8146">
        <f>SIGN(B8146)*(1-EXP(-$G$1*ABS(B8146)))</f>
        <v>0.980824110849423</v>
      </c>
      <c r="D8146">
        <f>C8146*$G$2+B8146*(1-$G$2)</f>
        <v>0.980824110849423</v>
      </c>
    </row>
    <row r="8147" spans="1:4">
      <c r="A8147">
        <v>32400</v>
      </c>
      <c r="B8147">
        <f t="shared" si="127"/>
        <v>0.98876953125</v>
      </c>
      <c r="C8147">
        <f>SIGN(B8147)*(1-EXP(-$G$1*ABS(B8147)))</f>
        <v>0.98084282816287083</v>
      </c>
      <c r="D8147">
        <f>C8147*$G$2+B8147*(1-$G$2)</f>
        <v>0.98084282816287083</v>
      </c>
    </row>
    <row r="8148" spans="1:4">
      <c r="A8148">
        <v>32408</v>
      </c>
      <c r="B8148">
        <f t="shared" si="127"/>
        <v>0.989013671875</v>
      </c>
      <c r="C8148">
        <f>SIGN(B8148)*(1-EXP(-$G$1*ABS(B8148)))</f>
        <v>0.98086152720661457</v>
      </c>
      <c r="D8148">
        <f>C8148*$G$2+B8148*(1-$G$2)</f>
        <v>0.98086152720661457</v>
      </c>
    </row>
    <row r="8149" spans="1:4">
      <c r="A8149">
        <v>32416</v>
      </c>
      <c r="B8149">
        <f t="shared" si="127"/>
        <v>0.9892578125</v>
      </c>
      <c r="C8149">
        <f>SIGN(B8149)*(1-EXP(-$G$1*ABS(B8149)))</f>
        <v>0.98088020799848685</v>
      </c>
      <c r="D8149">
        <f>C8149*$G$2+B8149*(1-$G$2)</f>
        <v>0.98088020799848685</v>
      </c>
    </row>
    <row r="8150" spans="1:4">
      <c r="A8150">
        <v>32424</v>
      </c>
      <c r="B8150">
        <f t="shared" si="127"/>
        <v>0.989501953125</v>
      </c>
      <c r="C8150">
        <f>SIGN(B8150)*(1-EXP(-$G$1*ABS(B8150)))</f>
        <v>0.98089887055630309</v>
      </c>
      <c r="D8150">
        <f>C8150*$G$2+B8150*(1-$G$2)</f>
        <v>0.98089887055630309</v>
      </c>
    </row>
    <row r="8151" spans="1:4">
      <c r="A8151">
        <v>32432</v>
      </c>
      <c r="B8151">
        <f t="shared" si="127"/>
        <v>0.98974609375</v>
      </c>
      <c r="C8151">
        <f>SIGN(B8151)*(1-EXP(-$G$1*ABS(B8151)))</f>
        <v>0.98091751489786128</v>
      </c>
      <c r="D8151">
        <f>C8151*$G$2+B8151*(1-$G$2)</f>
        <v>0.98091751489786128</v>
      </c>
    </row>
    <row r="8152" spans="1:4">
      <c r="A8152">
        <v>32440</v>
      </c>
      <c r="B8152">
        <f t="shared" si="127"/>
        <v>0.989990234375</v>
      </c>
      <c r="C8152">
        <f>SIGN(B8152)*(1-EXP(-$G$1*ABS(B8152)))</f>
        <v>0.98093614104094218</v>
      </c>
      <c r="D8152">
        <f>C8152*$G$2+B8152*(1-$G$2)</f>
        <v>0.98093614104094218</v>
      </c>
    </row>
    <row r="8153" spans="1:4">
      <c r="A8153">
        <v>32448</v>
      </c>
      <c r="B8153">
        <f t="shared" si="127"/>
        <v>0.990234375</v>
      </c>
      <c r="C8153">
        <f>SIGN(B8153)*(1-EXP(-$G$1*ABS(B8153)))</f>
        <v>0.98095474900330892</v>
      </c>
      <c r="D8153">
        <f>C8153*$G$2+B8153*(1-$G$2)</f>
        <v>0.98095474900330892</v>
      </c>
    </row>
    <row r="8154" spans="1:4">
      <c r="A8154">
        <v>32456</v>
      </c>
      <c r="B8154">
        <f t="shared" si="127"/>
        <v>0.990478515625</v>
      </c>
      <c r="C8154">
        <f>SIGN(B8154)*(1-EXP(-$G$1*ABS(B8154)))</f>
        <v>0.98097333880270754</v>
      </c>
      <c r="D8154">
        <f>C8154*$G$2+B8154*(1-$G$2)</f>
        <v>0.98097333880270754</v>
      </c>
    </row>
    <row r="8155" spans="1:4">
      <c r="A8155">
        <v>32464</v>
      </c>
      <c r="B8155">
        <f t="shared" si="127"/>
        <v>0.99072265625</v>
      </c>
      <c r="C8155">
        <f>SIGN(B8155)*(1-EXP(-$G$1*ABS(B8155)))</f>
        <v>0.98099191045686651</v>
      </c>
      <c r="D8155">
        <f>C8155*$G$2+B8155*(1-$G$2)</f>
        <v>0.98099191045686651</v>
      </c>
    </row>
    <row r="8156" spans="1:4">
      <c r="A8156">
        <v>32472</v>
      </c>
      <c r="B8156">
        <f t="shared" si="127"/>
        <v>0.990966796875</v>
      </c>
      <c r="C8156">
        <f>SIGN(B8156)*(1-EXP(-$G$1*ABS(B8156)))</f>
        <v>0.98101046398349734</v>
      </c>
      <c r="D8156">
        <f>C8156*$G$2+B8156*(1-$G$2)</f>
        <v>0.98101046398349734</v>
      </c>
    </row>
    <row r="8157" spans="1:4">
      <c r="A8157">
        <v>32480</v>
      </c>
      <c r="B8157">
        <f t="shared" si="127"/>
        <v>0.9912109375</v>
      </c>
      <c r="C8157">
        <f>SIGN(B8157)*(1-EXP(-$G$1*ABS(B8157)))</f>
        <v>0.98102899940029387</v>
      </c>
      <c r="D8157">
        <f>C8157*$G$2+B8157*(1-$G$2)</f>
        <v>0.98102899940029387</v>
      </c>
    </row>
    <row r="8158" spans="1:4">
      <c r="A8158">
        <v>32488</v>
      </c>
      <c r="B8158">
        <f t="shared" si="127"/>
        <v>0.991455078125</v>
      </c>
      <c r="C8158">
        <f>SIGN(B8158)*(1-EXP(-$G$1*ABS(B8158)))</f>
        <v>0.98104751672493296</v>
      </c>
      <c r="D8158">
        <f>C8158*$G$2+B8158*(1-$G$2)</f>
        <v>0.98104751672493296</v>
      </c>
    </row>
    <row r="8159" spans="1:4">
      <c r="A8159">
        <v>32496</v>
      </c>
      <c r="B8159">
        <f t="shared" si="127"/>
        <v>0.99169921875</v>
      </c>
      <c r="C8159">
        <f>SIGN(B8159)*(1-EXP(-$G$1*ABS(B8159)))</f>
        <v>0.98106601597507415</v>
      </c>
      <c r="D8159">
        <f>C8159*$G$2+B8159*(1-$G$2)</f>
        <v>0.98106601597507415</v>
      </c>
    </row>
    <row r="8160" spans="1:4">
      <c r="A8160">
        <v>32504</v>
      </c>
      <c r="B8160">
        <f t="shared" si="127"/>
        <v>0.991943359375</v>
      </c>
      <c r="C8160">
        <f>SIGN(B8160)*(1-EXP(-$G$1*ABS(B8160)))</f>
        <v>0.98108449716835955</v>
      </c>
      <c r="D8160">
        <f>C8160*$G$2+B8160*(1-$G$2)</f>
        <v>0.98108449716835955</v>
      </c>
    </row>
    <row r="8161" spans="1:4">
      <c r="A8161">
        <v>32512</v>
      </c>
      <c r="B8161">
        <f t="shared" si="127"/>
        <v>0.9921875</v>
      </c>
      <c r="C8161">
        <f>SIGN(B8161)*(1-EXP(-$G$1*ABS(B8161)))</f>
        <v>0.98110296032241429</v>
      </c>
      <c r="D8161">
        <f>C8161*$G$2+B8161*(1-$G$2)</f>
        <v>0.98110296032241429</v>
      </c>
    </row>
    <row r="8162" spans="1:4">
      <c r="A8162">
        <v>32520</v>
      </c>
      <c r="B8162">
        <f t="shared" si="127"/>
        <v>0.992431640625</v>
      </c>
      <c r="C8162">
        <f>SIGN(B8162)*(1-EXP(-$G$1*ABS(B8162)))</f>
        <v>0.98112140545484627</v>
      </c>
      <c r="D8162">
        <f>C8162*$G$2+B8162*(1-$G$2)</f>
        <v>0.98112140545484627</v>
      </c>
    </row>
    <row r="8163" spans="1:4">
      <c r="A8163">
        <v>32528</v>
      </c>
      <c r="B8163">
        <f t="shared" si="127"/>
        <v>0.99267578125</v>
      </c>
      <c r="C8163">
        <f>SIGN(B8163)*(1-EXP(-$G$1*ABS(B8163)))</f>
        <v>0.981139832583246</v>
      </c>
      <c r="D8163">
        <f>C8163*$G$2+B8163*(1-$G$2)</f>
        <v>0.981139832583246</v>
      </c>
    </row>
    <row r="8164" spans="1:4">
      <c r="A8164">
        <v>32536</v>
      </c>
      <c r="B8164">
        <f t="shared" si="127"/>
        <v>0.992919921875</v>
      </c>
      <c r="C8164">
        <f>SIGN(B8164)*(1-EXP(-$G$1*ABS(B8164)))</f>
        <v>0.98115824172518706</v>
      </c>
      <c r="D8164">
        <f>C8164*$G$2+B8164*(1-$G$2)</f>
        <v>0.98115824172518706</v>
      </c>
    </row>
    <row r="8165" spans="1:4">
      <c r="A8165">
        <v>32544</v>
      </c>
      <c r="B8165">
        <f t="shared" si="127"/>
        <v>0.9931640625</v>
      </c>
      <c r="C8165">
        <f>SIGN(B8165)*(1-EXP(-$G$1*ABS(B8165)))</f>
        <v>0.98117663289822576</v>
      </c>
      <c r="D8165">
        <f>C8165*$G$2+B8165*(1-$G$2)</f>
        <v>0.98117663289822576</v>
      </c>
    </row>
    <row r="8166" spans="1:4">
      <c r="A8166">
        <v>32552</v>
      </c>
      <c r="B8166">
        <f t="shared" si="127"/>
        <v>0.993408203125</v>
      </c>
      <c r="C8166">
        <f>SIGN(B8166)*(1-EXP(-$G$1*ABS(B8166)))</f>
        <v>0.98119500611990129</v>
      </c>
      <c r="D8166">
        <f>C8166*$G$2+B8166*(1-$G$2)</f>
        <v>0.98119500611990129</v>
      </c>
    </row>
    <row r="8167" spans="1:4">
      <c r="A8167">
        <v>32560</v>
      </c>
      <c r="B8167">
        <f t="shared" si="127"/>
        <v>0.99365234375</v>
      </c>
      <c r="C8167">
        <f>SIGN(B8167)*(1-EXP(-$G$1*ABS(B8167)))</f>
        <v>0.98121336140773563</v>
      </c>
      <c r="D8167">
        <f>C8167*$G$2+B8167*(1-$G$2)</f>
        <v>0.98121336140773563</v>
      </c>
    </row>
    <row r="8168" spans="1:4">
      <c r="A8168">
        <v>32568</v>
      </c>
      <c r="B8168">
        <f t="shared" si="127"/>
        <v>0.993896484375</v>
      </c>
      <c r="C8168">
        <f>SIGN(B8168)*(1-EXP(-$G$1*ABS(B8168)))</f>
        <v>0.98123169877923389</v>
      </c>
      <c r="D8168">
        <f>C8168*$G$2+B8168*(1-$G$2)</f>
        <v>0.98123169877923389</v>
      </c>
    </row>
    <row r="8169" spans="1:4">
      <c r="A8169">
        <v>32576</v>
      </c>
      <c r="B8169">
        <f t="shared" si="127"/>
        <v>0.994140625</v>
      </c>
      <c r="C8169">
        <f>SIGN(B8169)*(1-EXP(-$G$1*ABS(B8169)))</f>
        <v>0.98125001825188396</v>
      </c>
      <c r="D8169">
        <f>C8169*$G$2+B8169*(1-$G$2)</f>
        <v>0.98125001825188396</v>
      </c>
    </row>
    <row r="8170" spans="1:4">
      <c r="A8170">
        <v>32584</v>
      </c>
      <c r="B8170">
        <f t="shared" si="127"/>
        <v>0.994384765625</v>
      </c>
      <c r="C8170">
        <f>SIGN(B8170)*(1-EXP(-$G$1*ABS(B8170)))</f>
        <v>0.98126831984315643</v>
      </c>
      <c r="D8170">
        <f>C8170*$G$2+B8170*(1-$G$2)</f>
        <v>0.98126831984315643</v>
      </c>
    </row>
    <row r="8171" spans="1:4">
      <c r="A8171">
        <v>32592</v>
      </c>
      <c r="B8171">
        <f t="shared" si="127"/>
        <v>0.99462890625</v>
      </c>
      <c r="C8171">
        <f>SIGN(B8171)*(1-EXP(-$G$1*ABS(B8171)))</f>
        <v>0.98128660357050534</v>
      </c>
      <c r="D8171">
        <f>C8171*$G$2+B8171*(1-$G$2)</f>
        <v>0.98128660357050534</v>
      </c>
    </row>
    <row r="8172" spans="1:4">
      <c r="A8172">
        <v>32600</v>
      </c>
      <c r="B8172">
        <f t="shared" si="127"/>
        <v>0.994873046875</v>
      </c>
      <c r="C8172">
        <f>SIGN(B8172)*(1-EXP(-$G$1*ABS(B8172)))</f>
        <v>0.98130486945136719</v>
      </c>
      <c r="D8172">
        <f>C8172*$G$2+B8172*(1-$G$2)</f>
        <v>0.98130486945136719</v>
      </c>
    </row>
    <row r="8173" spans="1:4">
      <c r="A8173">
        <v>32608</v>
      </c>
      <c r="B8173">
        <f t="shared" si="127"/>
        <v>0.9951171875</v>
      </c>
      <c r="C8173">
        <f>SIGN(B8173)*(1-EXP(-$G$1*ABS(B8173)))</f>
        <v>0.98132311750316181</v>
      </c>
      <c r="D8173">
        <f>C8173*$G$2+B8173*(1-$G$2)</f>
        <v>0.98132311750316181</v>
      </c>
    </row>
    <row r="8174" spans="1:4">
      <c r="A8174">
        <v>32616</v>
      </c>
      <c r="B8174">
        <f t="shared" si="127"/>
        <v>0.995361328125</v>
      </c>
      <c r="C8174">
        <f>SIGN(B8174)*(1-EXP(-$G$1*ABS(B8174)))</f>
        <v>0.98134134774329196</v>
      </c>
      <c r="D8174">
        <f>C8174*$G$2+B8174*(1-$G$2)</f>
        <v>0.98134134774329196</v>
      </c>
    </row>
    <row r="8175" spans="1:4">
      <c r="A8175">
        <v>32624</v>
      </c>
      <c r="B8175">
        <f t="shared" si="127"/>
        <v>0.99560546875</v>
      </c>
      <c r="C8175">
        <f>SIGN(B8175)*(1-EXP(-$G$1*ABS(B8175)))</f>
        <v>0.98135956018914317</v>
      </c>
      <c r="D8175">
        <f>C8175*$G$2+B8175*(1-$G$2)</f>
        <v>0.98135956018914317</v>
      </c>
    </row>
    <row r="8176" spans="1:4">
      <c r="A8176">
        <v>32632</v>
      </c>
      <c r="B8176">
        <f t="shared" si="127"/>
        <v>0.995849609375</v>
      </c>
      <c r="C8176">
        <f>SIGN(B8176)*(1-EXP(-$G$1*ABS(B8176)))</f>
        <v>0.98137775485808432</v>
      </c>
      <c r="D8176">
        <f>C8176*$G$2+B8176*(1-$G$2)</f>
        <v>0.98137775485808432</v>
      </c>
    </row>
    <row r="8177" spans="1:4">
      <c r="A8177">
        <v>32640</v>
      </c>
      <c r="B8177">
        <f t="shared" si="127"/>
        <v>0.99609375</v>
      </c>
      <c r="C8177">
        <f>SIGN(B8177)*(1-EXP(-$G$1*ABS(B8177)))</f>
        <v>0.98139593176746709</v>
      </c>
      <c r="D8177">
        <f>C8177*$G$2+B8177*(1-$G$2)</f>
        <v>0.98139593176746709</v>
      </c>
    </row>
    <row r="8178" spans="1:4">
      <c r="A8178">
        <v>32648</v>
      </c>
      <c r="B8178">
        <f t="shared" si="127"/>
        <v>0.996337890625</v>
      </c>
      <c r="C8178">
        <f>SIGN(B8178)*(1-EXP(-$G$1*ABS(B8178)))</f>
        <v>0.98141409093462639</v>
      </c>
      <c r="D8178">
        <f>C8178*$G$2+B8178*(1-$G$2)</f>
        <v>0.98141409093462639</v>
      </c>
    </row>
    <row r="8179" spans="1:4">
      <c r="A8179">
        <v>32656</v>
      </c>
      <c r="B8179">
        <f t="shared" si="127"/>
        <v>0.99658203125</v>
      </c>
      <c r="C8179">
        <f>SIGN(B8179)*(1-EXP(-$G$1*ABS(B8179)))</f>
        <v>0.98143223237688015</v>
      </c>
      <c r="D8179">
        <f>C8179*$G$2+B8179*(1-$G$2)</f>
        <v>0.98143223237688015</v>
      </c>
    </row>
    <row r="8180" spans="1:4">
      <c r="A8180">
        <v>32664</v>
      </c>
      <c r="B8180">
        <f t="shared" si="127"/>
        <v>0.996826171875</v>
      </c>
      <c r="C8180">
        <f>SIGN(B8180)*(1-EXP(-$G$1*ABS(B8180)))</f>
        <v>0.98145035611152953</v>
      </c>
      <c r="D8180">
        <f>C8180*$G$2+B8180*(1-$G$2)</f>
        <v>0.98145035611152953</v>
      </c>
    </row>
    <row r="8181" spans="1:4">
      <c r="A8181">
        <v>32672</v>
      </c>
      <c r="B8181">
        <f t="shared" si="127"/>
        <v>0.9970703125</v>
      </c>
      <c r="C8181">
        <f>SIGN(B8181)*(1-EXP(-$G$1*ABS(B8181)))</f>
        <v>0.98146846215585848</v>
      </c>
      <c r="D8181">
        <f>C8181*$G$2+B8181*(1-$G$2)</f>
        <v>0.98146846215585848</v>
      </c>
    </row>
    <row r="8182" spans="1:4">
      <c r="A8182">
        <v>32680</v>
      </c>
      <c r="B8182">
        <f t="shared" si="127"/>
        <v>0.997314453125</v>
      </c>
      <c r="C8182">
        <f>SIGN(B8182)*(1-EXP(-$G$1*ABS(B8182)))</f>
        <v>0.98148655052713429</v>
      </c>
      <c r="D8182">
        <f>C8182*$G$2+B8182*(1-$G$2)</f>
        <v>0.98148655052713429</v>
      </c>
    </row>
    <row r="8183" spans="1:4">
      <c r="A8183">
        <v>32688</v>
      </c>
      <c r="B8183">
        <f t="shared" si="127"/>
        <v>0.99755859375</v>
      </c>
      <c r="C8183">
        <f>SIGN(B8183)*(1-EXP(-$G$1*ABS(B8183)))</f>
        <v>0.98150462124260751</v>
      </c>
      <c r="D8183">
        <f>C8183*$G$2+B8183*(1-$G$2)</f>
        <v>0.98150462124260751</v>
      </c>
    </row>
    <row r="8184" spans="1:4">
      <c r="A8184">
        <v>32696</v>
      </c>
      <c r="B8184">
        <f t="shared" si="127"/>
        <v>0.997802734375</v>
      </c>
      <c r="C8184">
        <f>SIGN(B8184)*(1-EXP(-$G$1*ABS(B8184)))</f>
        <v>0.98152267431951157</v>
      </c>
      <c r="D8184">
        <f>C8184*$G$2+B8184*(1-$G$2)</f>
        <v>0.98152267431951157</v>
      </c>
    </row>
    <row r="8185" spans="1:4">
      <c r="A8185">
        <v>32704</v>
      </c>
      <c r="B8185">
        <f t="shared" si="127"/>
        <v>0.998046875</v>
      </c>
      <c r="C8185">
        <f>SIGN(B8185)*(1-EXP(-$G$1*ABS(B8185)))</f>
        <v>0.98154070977506325</v>
      </c>
      <c r="D8185">
        <f>C8185*$G$2+B8185*(1-$G$2)</f>
        <v>0.98154070977506325</v>
      </c>
    </row>
    <row r="8186" spans="1:4">
      <c r="A8186">
        <v>32712</v>
      </c>
      <c r="B8186">
        <f t="shared" si="127"/>
        <v>0.998291015625</v>
      </c>
      <c r="C8186">
        <f>SIGN(B8186)*(1-EXP(-$G$1*ABS(B8186)))</f>
        <v>0.98155872762646268</v>
      </c>
      <c r="D8186">
        <f>C8186*$G$2+B8186*(1-$G$2)</f>
        <v>0.98155872762646268</v>
      </c>
    </row>
    <row r="8187" spans="1:4">
      <c r="A8187">
        <v>32720</v>
      </c>
      <c r="B8187">
        <f t="shared" si="127"/>
        <v>0.99853515625</v>
      </c>
      <c r="C8187">
        <f>SIGN(B8187)*(1-EXP(-$G$1*ABS(B8187)))</f>
        <v>0.98157672789089279</v>
      </c>
      <c r="D8187">
        <f>C8187*$G$2+B8187*(1-$G$2)</f>
        <v>0.98157672789089279</v>
      </c>
    </row>
    <row r="8188" spans="1:4">
      <c r="A8188">
        <v>32728</v>
      </c>
      <c r="B8188">
        <f t="shared" si="127"/>
        <v>0.998779296875</v>
      </c>
      <c r="C8188">
        <f>SIGN(B8188)*(1-EXP(-$G$1*ABS(B8188)))</f>
        <v>0.98159471058552006</v>
      </c>
      <c r="D8188">
        <f>C8188*$G$2+B8188*(1-$G$2)</f>
        <v>0.98159471058552006</v>
      </c>
    </row>
    <row r="8189" spans="1:4">
      <c r="A8189">
        <v>32736</v>
      </c>
      <c r="B8189">
        <f t="shared" si="127"/>
        <v>0.9990234375</v>
      </c>
      <c r="C8189">
        <f>SIGN(B8189)*(1-EXP(-$G$1*ABS(B8189)))</f>
        <v>0.98161267572749422</v>
      </c>
      <c r="D8189">
        <f>C8189*$G$2+B8189*(1-$G$2)</f>
        <v>0.98161267572749422</v>
      </c>
    </row>
    <row r="8190" spans="1:4">
      <c r="A8190">
        <v>32744</v>
      </c>
      <c r="B8190">
        <f t="shared" si="127"/>
        <v>0.999267578125</v>
      </c>
      <c r="C8190">
        <f>SIGN(B8190)*(1-EXP(-$G$1*ABS(B8190)))</f>
        <v>0.98163062333394802</v>
      </c>
      <c r="D8190">
        <f>C8190*$G$2+B8190*(1-$G$2)</f>
        <v>0.98163062333394802</v>
      </c>
    </row>
    <row r="8191" spans="1:4">
      <c r="A8191">
        <v>32752</v>
      </c>
      <c r="B8191">
        <f t="shared" si="127"/>
        <v>0.99951171875</v>
      </c>
      <c r="C8191">
        <f>SIGN(B8191)*(1-EXP(-$G$1*ABS(B8191)))</f>
        <v>0.98164855342199764</v>
      </c>
      <c r="D8191">
        <f>C8191*$G$2+B8191*(1-$G$2)</f>
        <v>0.98164855342199764</v>
      </c>
    </row>
    <row r="8192" spans="1:4">
      <c r="A8192">
        <v>32760</v>
      </c>
      <c r="B8192">
        <f t="shared" si="127"/>
        <v>0.999755859375</v>
      </c>
      <c r="C8192">
        <f>SIGN(B8192)*(1-EXP(-$G$1*ABS(B8192)))</f>
        <v>0.98166646600874263</v>
      </c>
      <c r="D8192">
        <f>C8192*$G$2+B8192*(1-$G$2)</f>
        <v>0.98166646600874263</v>
      </c>
    </row>
    <row r="8193" spans="1:4">
      <c r="A8193">
        <v>32768</v>
      </c>
      <c r="B8193">
        <f t="shared" si="127"/>
        <v>1</v>
      </c>
      <c r="C8193">
        <f>SIGN(B8193)*(1-EXP(-$G$1*ABS(B8193)))</f>
        <v>0.98168436111126578</v>
      </c>
      <c r="D8193">
        <f>C8193*$G$2+B8193*(1-$G$2)</f>
        <v>0.98168436111126578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H1026"/>
  <sheetViews>
    <sheetView tabSelected="1" zoomScaleNormal="100" workbookViewId="0">
      <selection activeCell="B7" sqref="B7"/>
    </sheetView>
  </sheetViews>
  <sheetFormatPr baseColWidth="10" defaultRowHeight="15"/>
  <cols>
    <col min="1" max="1" width="16" customWidth="1"/>
    <col min="5" max="5" width="11.7109375" customWidth="1"/>
    <col min="7" max="7" width="12" customWidth="1"/>
  </cols>
  <sheetData>
    <row r="1" spans="1:8">
      <c r="A1" s="3" t="s">
        <v>9</v>
      </c>
      <c r="B1" s="4">
        <v>15</v>
      </c>
      <c r="C1" s="1"/>
      <c r="D1" t="s">
        <v>14</v>
      </c>
      <c r="E1" t="s">
        <v>16</v>
      </c>
      <c r="F1" t="s">
        <v>13</v>
      </c>
      <c r="G1" t="s">
        <v>17</v>
      </c>
      <c r="H1" t="s">
        <v>15</v>
      </c>
    </row>
    <row r="2" spans="1:8">
      <c r="A2" s="5" t="s">
        <v>10</v>
      </c>
      <c r="B2" s="6">
        <v>6</v>
      </c>
      <c r="C2" s="1"/>
      <c r="D2">
        <v>0</v>
      </c>
      <c r="E2" s="13">
        <f>D2/($B$4)</f>
        <v>0</v>
      </c>
      <c r="F2" s="13">
        <f>E2*$B$16</f>
        <v>0</v>
      </c>
      <c r="G2" s="13">
        <f>1-EXP(-F2)</f>
        <v>0</v>
      </c>
      <c r="H2" s="15">
        <f>ComputationTable[[#This Row],[Distortion]]*$B$4</f>
        <v>0</v>
      </c>
    </row>
    <row r="3" spans="1:8">
      <c r="A3" s="11" t="s">
        <v>1</v>
      </c>
      <c r="B3" s="7">
        <f>B1+B2</f>
        <v>21</v>
      </c>
      <c r="C3" s="1"/>
      <c r="D3">
        <f>D2+$B$14-1</f>
        <v>2047</v>
      </c>
      <c r="E3" s="13">
        <f>D3/($B$4)</f>
        <v>6.2471388897366253E-2</v>
      </c>
      <c r="F3" s="13">
        <f>E3*$B$16</f>
        <v>9.7611545152134771E-2</v>
      </c>
      <c r="G3" s="13">
        <f t="shared" ref="G3:G66" si="0">1-EXP(-F3)</f>
        <v>9.2998835669869551E-2</v>
      </c>
      <c r="H3" s="15">
        <f>ComputationTable[[#This Row],[Distortion]]*$B$4</f>
        <v>3047.2928483946157</v>
      </c>
    </row>
    <row r="4" spans="1:8">
      <c r="A4" s="11" t="s">
        <v>8</v>
      </c>
      <c r="B4" s="7">
        <f>2^B1-1</f>
        <v>32767</v>
      </c>
      <c r="C4" s="1"/>
      <c r="D4">
        <f>D3+$B$14</f>
        <v>4095</v>
      </c>
      <c r="E4" s="13">
        <f>D4/($B$4)</f>
        <v>0.1249732963042085</v>
      </c>
      <c r="F4" s="13">
        <f>E4*$B$16</f>
        <v>0.19527077547532579</v>
      </c>
      <c r="G4" s="13">
        <f t="shared" si="0"/>
        <v>0.17738811522749931</v>
      </c>
      <c r="H4" s="15">
        <f>ComputationTable[[#This Row],[Distortion]]*$B$4</f>
        <v>5812.4763716594698</v>
      </c>
    </row>
    <row r="5" spans="1:8">
      <c r="A5" s="11" t="s">
        <v>0</v>
      </c>
      <c r="B5" s="7">
        <f>2^B2-1</f>
        <v>63</v>
      </c>
      <c r="C5" s="1"/>
      <c r="D5">
        <f>D4+$B$14</f>
        <v>6143</v>
      </c>
      <c r="E5" s="13">
        <f>D5/($B$4)</f>
        <v>0.18747520371105075</v>
      </c>
      <c r="F5" s="13">
        <f>E5*$B$16</f>
        <v>0.2929300057985168</v>
      </c>
      <c r="G5" s="13">
        <f>1-EXP(-F5)</f>
        <v>0.25392564025125763</v>
      </c>
      <c r="H5" s="15">
        <f>ComputationTable[[#This Row],[Distortion]]*$B$4</f>
        <v>8320.3814541129595</v>
      </c>
    </row>
    <row r="6" spans="1:8">
      <c r="A6" s="9"/>
      <c r="B6" s="10"/>
      <c r="C6" s="1"/>
      <c r="D6">
        <f>D5+$B$14</f>
        <v>8191</v>
      </c>
      <c r="E6" s="13">
        <f>D6/($B$4)</f>
        <v>0.249977111117893</v>
      </c>
      <c r="F6" s="13">
        <f>E6*$B$16</f>
        <v>0.39058923612170782</v>
      </c>
      <c r="G6" s="13">
        <f>1-EXP(-F6)</f>
        <v>0.32334195435501745</v>
      </c>
      <c r="H6" s="15">
        <f>ComputationTable[[#This Row],[Distortion]]*$B$4</f>
        <v>10594.945818350856</v>
      </c>
    </row>
    <row r="7" spans="1:8">
      <c r="A7" s="5" t="s">
        <v>2</v>
      </c>
      <c r="B7" s="6">
        <v>10</v>
      </c>
      <c r="C7" s="1"/>
      <c r="D7">
        <f>D6+$B$14</f>
        <v>10239</v>
      </c>
      <c r="E7" s="13">
        <f>D7/($B$4)</f>
        <v>0.31247901852473525</v>
      </c>
      <c r="F7" s="13">
        <f>E7*$B$16</f>
        <v>0.48824846644489883</v>
      </c>
      <c r="G7" s="13">
        <f>1-EXP(-F7)</f>
        <v>0.38629962985152833</v>
      </c>
      <c r="H7" s="15">
        <f>ComputationTable[[#This Row],[Distortion]]*$B$4</f>
        <v>12657.879971345028</v>
      </c>
    </row>
    <row r="8" spans="1:8">
      <c r="A8" s="11" t="s">
        <v>7</v>
      </c>
      <c r="B8" s="7">
        <f>B3-B7</f>
        <v>11</v>
      </c>
      <c r="C8" s="1"/>
      <c r="D8">
        <f>D7+$B$14</f>
        <v>12287</v>
      </c>
      <c r="E8" s="13">
        <f>D8/($B$4)</f>
        <v>0.3749809259315775</v>
      </c>
      <c r="F8" s="13">
        <f>E8*$B$16</f>
        <v>0.58590769676808985</v>
      </c>
      <c r="G8" s="13">
        <f>1-EXP(-F8)</f>
        <v>0.44339959194400225</v>
      </c>
      <c r="H8" s="15">
        <f>ComputationTable[[#This Row],[Distortion]]*$B$4</f>
        <v>14528.874429229121</v>
      </c>
    </row>
    <row r="9" spans="1:8">
      <c r="A9" s="11" t="s">
        <v>18</v>
      </c>
      <c r="B9" s="7">
        <f>2^B7</f>
        <v>1024</v>
      </c>
      <c r="C9" s="1"/>
      <c r="D9">
        <f>D8+$B$14</f>
        <v>14335</v>
      </c>
      <c r="E9" s="13">
        <f>D9/($B$4)</f>
        <v>0.43748283333841975</v>
      </c>
      <c r="F9" s="13">
        <f>E9*$B$16</f>
        <v>0.68356692709128086</v>
      </c>
      <c r="G9" s="13">
        <f>1-EXP(-F9)</f>
        <v>0.49518685450172906</v>
      </c>
      <c r="H9" s="15">
        <f>ComputationTable[[#This Row],[Distortion]]*$B$4</f>
        <v>16225.787661458156</v>
      </c>
    </row>
    <row r="10" spans="1:8">
      <c r="A10" s="9"/>
      <c r="B10" s="10"/>
      <c r="C10" s="1"/>
      <c r="D10">
        <f>D9+$B$14</f>
        <v>16383</v>
      </c>
      <c r="E10" s="13">
        <f>D10/($B$4)</f>
        <v>0.499984740745262</v>
      </c>
      <c r="F10" s="13">
        <f>E10*$B$16</f>
        <v>0.78122615741447188</v>
      </c>
      <c r="G10" s="13">
        <f>1-EXP(-F10)</f>
        <v>0.54215572216716701</v>
      </c>
      <c r="H10" s="15">
        <f>ComputationTable[[#This Row],[Distortion]]*$B$4</f>
        <v>17764.816548251561</v>
      </c>
    </row>
    <row r="11" spans="1:8">
      <c r="A11" s="5" t="s">
        <v>11</v>
      </c>
      <c r="B11" s="6">
        <v>100</v>
      </c>
      <c r="C11" s="1"/>
      <c r="D11">
        <f>D10+$B$14</f>
        <v>18431</v>
      </c>
      <c r="E11" s="13">
        <f>D11/($B$4)</f>
        <v>0.56248664815210425</v>
      </c>
      <c r="F11" s="13">
        <f>E11*$B$16</f>
        <v>0.87888538773766289</v>
      </c>
      <c r="G11" s="13">
        <f>1-EXP(-F11)</f>
        <v>0.58475450844814358</v>
      </c>
      <c r="H11" s="15">
        <f>ComputationTable[[#This Row],[Distortion]]*$B$4</f>
        <v>19160.650978320322</v>
      </c>
    </row>
    <row r="12" spans="1:8">
      <c r="A12" s="9"/>
      <c r="B12" s="10"/>
      <c r="C12" s="1"/>
      <c r="D12">
        <f>D11+$B$14</f>
        <v>20479</v>
      </c>
      <c r="E12" s="13">
        <f>D12/($B$4)</f>
        <v>0.6249885555589465</v>
      </c>
      <c r="F12" s="13">
        <f>E12*$B$16</f>
        <v>0.97654461806085391</v>
      </c>
      <c r="G12" s="13">
        <f>1-EXP(-F12)</f>
        <v>0.62338981482891942</v>
      </c>
      <c r="H12" s="15">
        <f>ComputationTable[[#This Row],[Distortion]]*$B$4</f>
        <v>20426.614062499204</v>
      </c>
    </row>
    <row r="13" spans="1:8">
      <c r="A13" s="11" t="s">
        <v>3</v>
      </c>
      <c r="B13" s="7">
        <f>2^B3-1</f>
        <v>2097151</v>
      </c>
      <c r="C13" s="1"/>
      <c r="D13">
        <f>D12+$B$14</f>
        <v>22527</v>
      </c>
      <c r="E13" s="13">
        <f>D13/($B$4)</f>
        <v>0.68749046296578875</v>
      </c>
      <c r="F13" s="13">
        <f>E13*$B$16</f>
        <v>1.074203848384045</v>
      </c>
      <c r="G13" s="13">
        <f>1-EXP(-F13)</f>
        <v>0.65843041174383699</v>
      </c>
      <c r="H13" s="15">
        <f>ComputationTable[[#This Row],[Distortion]]*$B$4</f>
        <v>21574.789301610308</v>
      </c>
    </row>
    <row r="14" spans="1:8">
      <c r="A14" s="11" t="s">
        <v>4</v>
      </c>
      <c r="B14" s="7">
        <f>2^B8</f>
        <v>2048</v>
      </c>
      <c r="C14" s="1"/>
      <c r="D14">
        <f>D13+$B$14</f>
        <v>24575</v>
      </c>
      <c r="E14" s="13">
        <f>D14/($B$4)</f>
        <v>0.749992370372631</v>
      </c>
      <c r="F14" s="13">
        <f>E14*$B$16</f>
        <v>1.1718630787072359</v>
      </c>
      <c r="G14" s="13">
        <f>1-EXP(-F14)</f>
        <v>0.6902107584570879</v>
      </c>
      <c r="H14" s="15">
        <f>ComputationTable[[#This Row],[Distortion]]*$B$4</f>
        <v>22616.135922363399</v>
      </c>
    </row>
    <row r="15" spans="1:8">
      <c r="A15" s="11" t="s">
        <v>5</v>
      </c>
      <c r="B15" s="7">
        <f>B13/B14</f>
        <v>1023.99951171875</v>
      </c>
      <c r="C15" s="1"/>
      <c r="D15">
        <f>D14+$B$14</f>
        <v>26623</v>
      </c>
      <c r="E15" s="13">
        <f>D15/($B$4)</f>
        <v>0.81249427777947325</v>
      </c>
      <c r="F15" s="13">
        <f>E15*$B$16</f>
        <v>1.2695223090304268</v>
      </c>
      <c r="G15" s="13">
        <f>1-EXP(-F15)</f>
        <v>0.71903419544552749</v>
      </c>
      <c r="H15" s="15">
        <f>ComputationTable[[#This Row],[Distortion]]*$B$4</f>
        <v>23560.5934821636</v>
      </c>
    </row>
    <row r="16" spans="1:8">
      <c r="A16" s="12" t="s">
        <v>6</v>
      </c>
      <c r="B16" s="8">
        <f>B11/(B5+1)</f>
        <v>1.5625</v>
      </c>
      <c r="C16" s="1"/>
      <c r="D16">
        <f>D15+$B$14</f>
        <v>28671</v>
      </c>
      <c r="E16" s="13">
        <f>D16/($B$4)</f>
        <v>0.8749961851863155</v>
      </c>
      <c r="F16" s="13">
        <f>E16*$B$16</f>
        <v>1.367181539353618</v>
      </c>
      <c r="G16" s="13">
        <f>1-EXP(-F16)</f>
        <v>0.74517583975553592</v>
      </c>
      <c r="H16" s="15">
        <f>ComputationTable[[#This Row],[Distortion]]*$B$4</f>
        <v>24417.176741269646</v>
      </c>
    </row>
    <row r="17" spans="4:8">
      <c r="D17">
        <f>D16+$B$14</f>
        <v>30719</v>
      </c>
      <c r="E17" s="13">
        <f>D17/($B$4)</f>
        <v>0.93749809259315775</v>
      </c>
      <c r="F17" s="13">
        <f>E17*$B$16</f>
        <v>1.4648407696768091</v>
      </c>
      <c r="G17" s="13">
        <f>1-EXP(-F17)</f>
        <v>0.76888521096983919</v>
      </c>
      <c r="H17" s="15">
        <f>ComputationTable[[#This Row],[Distortion]]*$B$4</f>
        <v>25194.061707848719</v>
      </c>
    </row>
    <row r="18" spans="4:8">
      <c r="D18">
        <f>D17+$B$14</f>
        <v>32767</v>
      </c>
      <c r="E18" s="13">
        <f>D18/($B$4)</f>
        <v>1</v>
      </c>
      <c r="F18" s="13">
        <f>E18*$B$16</f>
        <v>1.5625</v>
      </c>
      <c r="G18" s="13">
        <f>1-EXP(-F18)</f>
        <v>0.79038861284890216</v>
      </c>
      <c r="H18" s="15">
        <f>ComputationTable[[#This Row],[Distortion]]*$B$4</f>
        <v>25898.663677219978</v>
      </c>
    </row>
    <row r="19" spans="4:8">
      <c r="D19">
        <f>D18+$B$14</f>
        <v>34815</v>
      </c>
      <c r="E19" s="13">
        <f>D19/($B$4)</f>
        <v>1.0625019074068422</v>
      </c>
      <c r="F19" s="13">
        <f>E19*$B$16</f>
        <v>1.6601592303231909</v>
      </c>
      <c r="G19" s="13">
        <f>1-EXP(-F19)</f>
        <v>0.80989129337944021</v>
      </c>
      <c r="H19" s="15">
        <f>ComputationTable[[#This Row],[Distortion]]*$B$4</f>
        <v>26537.708010164119</v>
      </c>
    </row>
    <row r="20" spans="4:8">
      <c r="D20">
        <f>D19+$B$14</f>
        <v>36863</v>
      </c>
      <c r="E20" s="13">
        <f>D20/($B$4)</f>
        <v>1.1250038148136845</v>
      </c>
      <c r="F20" s="13">
        <f>E20*$B$16</f>
        <v>1.757818460646382</v>
      </c>
      <c r="G20" s="13">
        <f>1-EXP(-F20)</f>
        <v>0.82757940384751283</v>
      </c>
      <c r="H20" s="15">
        <f>ComputationTable[[#This Row],[Distortion]]*$B$4</f>
        <v>27117.294325871451</v>
      </c>
    </row>
    <row r="21" spans="4:8">
      <c r="D21">
        <f>D20+$B$14</f>
        <v>38911</v>
      </c>
      <c r="E21" s="13">
        <f>D21/($B$4)</f>
        <v>1.1875057222205267</v>
      </c>
      <c r="F21" s="13">
        <f>E21*$B$16</f>
        <v>1.8554776909695732</v>
      </c>
      <c r="G21" s="13">
        <f>1-EXP(-F21)</f>
        <v>0.84362177563537233</v>
      </c>
      <c r="H21" s="15">
        <f>ComputationTable[[#This Row],[Distortion]]*$B$4</f>
        <v>27642.954722244245</v>
      </c>
    </row>
    <row r="22" spans="4:8">
      <c r="D22">
        <f>D21+$B$14</f>
        <v>40959</v>
      </c>
      <c r="E22" s="13">
        <f>D22/($B$4)</f>
        <v>1.250007629627369</v>
      </c>
      <c r="F22" s="13">
        <f>E22*$B$16</f>
        <v>1.9531369212927641</v>
      </c>
      <c r="G22" s="13">
        <f>1-EXP(-F22)</f>
        <v>0.85817153170142846</v>
      </c>
      <c r="H22" s="15">
        <f>ComputationTable[[#This Row],[Distortion]]*$B$4</f>
        <v>28119.706579260706</v>
      </c>
    </row>
    <row r="23" spans="4:8">
      <c r="D23">
        <f>D22+$B$14</f>
        <v>43007</v>
      </c>
      <c r="E23" s="13">
        <f>D23/($B$4)</f>
        <v>1.3125095370342112</v>
      </c>
      <c r="F23" s="13">
        <f>E23*$B$16</f>
        <v>2.050796151615955</v>
      </c>
      <c r="G23" s="13">
        <f>1-EXP(-F23)</f>
        <v>0.87136754812475714</v>
      </c>
      <c r="H23" s="15">
        <f>ComputationTable[[#This Row],[Distortion]]*$B$4</f>
        <v>28552.100449403919</v>
      </c>
    </row>
    <row r="24" spans="4:8">
      <c r="D24">
        <f>D23+$B$14</f>
        <v>45055</v>
      </c>
      <c r="E24" s="13">
        <f>D24/($B$4)</f>
        <v>1.3750114444410535</v>
      </c>
      <c r="F24" s="13">
        <f>E24*$B$16</f>
        <v>2.1484553819391463</v>
      </c>
      <c r="G24" s="13">
        <f>1-EXP(-F24)</f>
        <v>0.8833357796644602</v>
      </c>
      <c r="H24" s="15">
        <f>ComputationTable[[#This Row],[Distortion]]*$B$4</f>
        <v>28944.263492265367</v>
      </c>
    </row>
    <row r="25" spans="4:8">
      <c r="D25">
        <f>D24+$B$14</f>
        <v>47103</v>
      </c>
      <c r="E25" s="13">
        <f>D25/($B$4)</f>
        <v>1.4375133518478957</v>
      </c>
      <c r="F25" s="13">
        <f>E25*$B$16</f>
        <v>2.2461146122623372</v>
      </c>
      <c r="G25" s="13">
        <f>1-EXP(-F25)</f>
        <v>0.89419046198621888</v>
      </c>
      <c r="H25" s="15">
        <f>ComputationTable[[#This Row],[Distortion]]*$B$4</f>
        <v>29299.938867902434</v>
      </c>
    </row>
    <row r="26" spans="4:8">
      <c r="D26">
        <f>D25+$B$14</f>
        <v>49151</v>
      </c>
      <c r="E26" s="13">
        <f>D26/($B$4)</f>
        <v>1.500015259254738</v>
      </c>
      <c r="F26" s="13">
        <f>E26*$B$16</f>
        <v>2.3437738425855281</v>
      </c>
      <c r="G26" s="13">
        <f>1-EXP(-F26)</f>
        <v>0.90403520203118148</v>
      </c>
      <c r="H26" s="15">
        <f>ComputationTable[[#This Row],[Distortion]]*$B$4</f>
        <v>29622.521464955724</v>
      </c>
    </row>
    <row r="27" spans="4:8">
      <c r="D27">
        <f>D26+$B$14</f>
        <v>51199</v>
      </c>
      <c r="E27" s="13">
        <f>D27/($B$4)</f>
        <v>1.5625171666615802</v>
      </c>
      <c r="F27" s="13">
        <f>E27*$B$16</f>
        <v>2.441433072908719</v>
      </c>
      <c r="G27" s="13">
        <f>1-EXP(-F27)</f>
        <v>0.91296396693465676</v>
      </c>
      <c r="H27" s="15">
        <f>ComputationTable[[#This Row],[Distortion]]*$B$4</f>
        <v>29915.090304547899</v>
      </c>
    </row>
    <row r="28" spans="4:8">
      <c r="D28">
        <f>D27+$B$14</f>
        <v>53247</v>
      </c>
      <c r="E28" s="13">
        <f>D28/($B$4)</f>
        <v>1.6250190740684225</v>
      </c>
      <c r="F28" s="13">
        <f>E28*$B$16</f>
        <v>2.5390923032319099</v>
      </c>
      <c r="G28" s="13">
        <f>1-EXP(-F28)</f>
        <v>0.92106198093374902</v>
      </c>
      <c r="H28" s="15">
        <f>ComputationTable[[#This Row],[Distortion]]*$B$4</f>
        <v>30180.437929256153</v>
      </c>
    </row>
    <row r="29" spans="4:8">
      <c r="D29">
        <f>D28+$B$14</f>
        <v>55295</v>
      </c>
      <c r="E29" s="13">
        <f>D29/($B$4)</f>
        <v>1.6875209814752647</v>
      </c>
      <c r="F29" s="13">
        <f>E29*$B$16</f>
        <v>2.6367515335551013</v>
      </c>
      <c r="G29" s="13">
        <f>1-EXP(-F29)</f>
        <v>0.92840653882483759</v>
      </c>
      <c r="H29" s="15">
        <f>ComputationTable[[#This Row],[Distortion]]*$B$4</f>
        <v>30421.097057673454</v>
      </c>
    </row>
    <row r="30" spans="4:8">
      <c r="D30">
        <f>D29+$B$14</f>
        <v>57343</v>
      </c>
      <c r="E30" s="13">
        <f>D30/($B$4)</f>
        <v>1.750022888882107</v>
      </c>
      <c r="F30" s="13">
        <f>E30*$B$16</f>
        <v>2.7344107638782922</v>
      </c>
      <c r="G30" s="13">
        <f>1-EXP(-F30)</f>
        <v>0.9350677437352759</v>
      </c>
      <c r="H30" s="15">
        <f>ComputationTable[[#This Row],[Distortion]]*$B$4</f>
        <v>30639.364758973785</v>
      </c>
    </row>
    <row r="31" spans="4:8">
      <c r="D31">
        <f>D30+$B$14</f>
        <v>59391</v>
      </c>
      <c r="E31" s="13">
        <f>D31/($B$4)</f>
        <v>1.8125247962889492</v>
      </c>
      <c r="F31" s="13">
        <f>E31*$B$16</f>
        <v>2.8320699942014831</v>
      </c>
      <c r="G31" s="13">
        <f>1-EXP(-F31)</f>
        <v>0.94110917625127311</v>
      </c>
      <c r="H31" s="15">
        <f>ComputationTable[[#This Row],[Distortion]]*$B$4</f>
        <v>30837.324378225465</v>
      </c>
    </row>
    <row r="32" spans="4:8">
      <c r="D32">
        <f>D31+$B$14</f>
        <v>61439</v>
      </c>
      <c r="E32" s="13">
        <f>D32/($B$4)</f>
        <v>1.8750267036957915</v>
      </c>
      <c r="F32" s="13">
        <f>E32*$B$16</f>
        <v>2.9297292245246744</v>
      </c>
      <c r="G32" s="13">
        <f>1-EXP(-F32)</f>
        <v>0.94658850128872318</v>
      </c>
      <c r="H32" s="15">
        <f>ComputationTable[[#This Row],[Distortion]]*$B$4</f>
        <v>31016.865421727591</v>
      </c>
    </row>
    <row r="33" spans="4:8">
      <c r="D33">
        <f>D32+$B$14</f>
        <v>63487</v>
      </c>
      <c r="E33" s="13">
        <f>D33/($B$4)</f>
        <v>1.9375286111026337</v>
      </c>
      <c r="F33" s="13">
        <f>E33*$B$16</f>
        <v>3.0273884548478653</v>
      </c>
      <c r="G33" s="13">
        <f>1-EXP(-F33)</f>
        <v>0.95155801849950516</v>
      </c>
      <c r="H33" s="15">
        <f>ComputationTable[[#This Row],[Distortion]]*$B$4</f>
        <v>31179.701592173285</v>
      </c>
    </row>
    <row r="34" spans="4:8">
      <c r="D34" s="2">
        <f>D33+$B$14</f>
        <v>65535</v>
      </c>
      <c r="E34" s="14">
        <f>D34/($B$4)</f>
        <v>2.000030518509476</v>
      </c>
      <c r="F34" s="14">
        <f>E34*$B$16</f>
        <v>3.1250476851710562</v>
      </c>
      <c r="G34" s="14">
        <f>1-EXP(-F34)</f>
        <v>0.95606516146683529</v>
      </c>
      <c r="H34" s="15">
        <f>ComputationTable[[#This Row],[Distortion]]*$B$4</f>
        <v>31327.387145783792</v>
      </c>
    </row>
    <row r="35" spans="4:8">
      <c r="D35">
        <f>D34+$B$14</f>
        <v>67583</v>
      </c>
      <c r="E35" s="13">
        <f>D35/($B$4)</f>
        <v>2.0625324259163182</v>
      </c>
      <c r="F35" s="13">
        <f>E35*$B$16</f>
        <v>3.2227069154942471</v>
      </c>
      <c r="G35" s="13">
        <f>1-EXP(-F35)</f>
        <v>0.96015295045444138</v>
      </c>
      <c r="H35" s="15">
        <f>ComputationTable[[#This Row],[Distortion]]*$B$4</f>
        <v>31461.331727540681</v>
      </c>
    </row>
    <row r="36" spans="4:8">
      <c r="D36">
        <f>D35+$B$14</f>
        <v>69631</v>
      </c>
      <c r="E36" s="13">
        <f>D36/($B$4)</f>
        <v>2.1250343333231605</v>
      </c>
      <c r="F36" s="13">
        <f>E36*$B$16</f>
        <v>3.3203661458174381</v>
      </c>
      <c r="G36" s="13">
        <f>1-EXP(-F36)</f>
        <v>0.96386040303101039</v>
      </c>
      <c r="H36" s="15">
        <f>ComputationTable[[#This Row],[Distortion]]*$B$4</f>
        <v>31582.813826117119</v>
      </c>
    </row>
    <row r="37" spans="4:8">
      <c r="D37">
        <f>D36+$B$14</f>
        <v>71679</v>
      </c>
      <c r="E37" s="13">
        <f>D37/($B$4)</f>
        <v>2.1875362407300027</v>
      </c>
      <c r="F37" s="13">
        <f>E37*$B$16</f>
        <v>3.4180253761406294</v>
      </c>
      <c r="G37" s="13">
        <f>1-EXP(-F37)</f>
        <v>0.96722290648928166</v>
      </c>
      <c r="H37" s="15">
        <f>ComputationTable[[#This Row],[Distortion]]*$B$4</f>
        <v>31692.992976934293</v>
      </c>
    </row>
    <row r="38" spans="4:8">
      <c r="D38">
        <f>D37+$B$14</f>
        <v>73727</v>
      </c>
      <c r="E38" s="13">
        <f>D38/($B$4)</f>
        <v>2.250038148136845</v>
      </c>
      <c r="F38" s="13">
        <f>E38*$B$16</f>
        <v>3.5156846064638203</v>
      </c>
      <c r="G38" s="13">
        <f>1-EXP(-F38)</f>
        <v>0.97027255561449033</v>
      </c>
      <c r="H38" s="15">
        <f>ComputationTable[[#This Row],[Distortion]]*$B$4</f>
        <v>31792.920829820003</v>
      </c>
    </row>
    <row r="39" spans="4:8">
      <c r="D39">
        <f>D38+$B$14</f>
        <v>75775</v>
      </c>
      <c r="E39" s="13">
        <f>D39/($B$4)</f>
        <v>2.3125400555436872</v>
      </c>
      <c r="F39" s="13">
        <f>E39*$B$16</f>
        <v>3.6133438367870112</v>
      </c>
      <c r="G39" s="13">
        <f>1-EXP(-F39)</f>
        <v>0.97303845902613084</v>
      </c>
      <c r="H39" s="15">
        <f>ComputationTable[[#This Row],[Distortion]]*$B$4</f>
        <v>31883.55118690923</v>
      </c>
    </row>
    <row r="40" spans="4:8">
      <c r="D40">
        <f>D39+$B$14</f>
        <v>77823</v>
      </c>
      <c r="E40" s="13">
        <f>D40/($B$4)</f>
        <v>2.3750419629505295</v>
      </c>
      <c r="F40" s="13">
        <f>E40*$B$16</f>
        <v>3.7110030671102026</v>
      </c>
      <c r="G40" s="13">
        <f>1-EXP(-F40)</f>
        <v>0.97554701701704449</v>
      </c>
      <c r="H40" s="15">
        <f>ComputationTable[[#This Row],[Distortion]]*$B$4</f>
        <v>31965.749106597497</v>
      </c>
    </row>
    <row r="41" spans="4:8">
      <c r="D41">
        <f>D40+$B$14</f>
        <v>79871</v>
      </c>
      <c r="E41" s="13">
        <f>D41/($B$4)</f>
        <v>2.4375438703573717</v>
      </c>
      <c r="F41" s="13">
        <f>E41*$B$16</f>
        <v>3.8086622974333935</v>
      </c>
      <c r="G41" s="13">
        <f>1-EXP(-F41)</f>
        <v>0.97782217354177803</v>
      </c>
      <c r="H41" s="15">
        <f>ComputationTable[[#This Row],[Distortion]]*$B$4</f>
        <v>32040.299160443439</v>
      </c>
    </row>
    <row r="42" spans="4:8">
      <c r="D42">
        <f>D41+$B$14</f>
        <v>81919</v>
      </c>
      <c r="E42" s="13">
        <f>D42/($B$4)</f>
        <v>2.500045777764214</v>
      </c>
      <c r="F42" s="13">
        <f>E42*$B$16</f>
        <v>3.9063215277565844</v>
      </c>
      <c r="G42" s="13">
        <f>1-EXP(-F42)</f>
        <v>0.97988564475942053</v>
      </c>
      <c r="H42" s="15">
        <f>ComputationTable[[#This Row],[Distortion]]*$B$4</f>
        <v>32107.912921831932</v>
      </c>
    </row>
    <row r="43" spans="4:8">
      <c r="D43">
        <f>D42+$B$14</f>
        <v>83967</v>
      </c>
      <c r="E43" s="13">
        <f>D43/($B$4)</f>
        <v>2.5625476851710562</v>
      </c>
      <c r="F43" s="13">
        <f>E43*$B$16</f>
        <v>4.0039807580797753</v>
      </c>
      <c r="G43" s="13">
        <f>1-EXP(-F43)</f>
        <v>0.98175712631233825</v>
      </c>
      <c r="H43" s="15">
        <f>ComputationTable[[#This Row],[Distortion]]*$B$4</f>
        <v>32169.235757876388</v>
      </c>
    </row>
    <row r="44" spans="4:8">
      <c r="D44">
        <f>D43+$B$14</f>
        <v>86015</v>
      </c>
      <c r="E44" s="13">
        <f>D44/($B$4)</f>
        <v>2.6250495925778985</v>
      </c>
      <c r="F44" s="13">
        <f>E44*$B$16</f>
        <v>4.1016399884029662</v>
      </c>
      <c r="G44" s="13">
        <f>1-EXP(-F44)</f>
        <v>0.98345448131926338</v>
      </c>
      <c r="H44" s="15">
        <f>ComputationTable[[#This Row],[Distortion]]*$B$4</f>
        <v>32224.852989388302</v>
      </c>
    </row>
    <row r="45" spans="4:8">
      <c r="D45">
        <f>D44+$B$14</f>
        <v>88063</v>
      </c>
      <c r="E45" s="13">
        <f>D45/($B$4)</f>
        <v>2.6875514999847407</v>
      </c>
      <c r="F45" s="13">
        <f>E45*$B$16</f>
        <v>4.1992992187261571</v>
      </c>
      <c r="G45" s="13">
        <f>1-EXP(-F45)</f>
        <v>0.98499391087711385</v>
      </c>
      <c r="H45" s="15">
        <f>ComputationTable[[#This Row],[Distortion]]*$B$4</f>
        <v>32275.295477710391</v>
      </c>
    </row>
    <row r="46" spans="4:8">
      <c r="D46">
        <f>D45+$B$14</f>
        <v>90111</v>
      </c>
      <c r="E46" s="13">
        <f>D46/($B$4)</f>
        <v>2.750053407391583</v>
      </c>
      <c r="F46" s="13">
        <f>E46*$B$16</f>
        <v>4.2969584490493489</v>
      </c>
      <c r="G46" s="13">
        <f>1-EXP(-F46)</f>
        <v>0.98639010869896926</v>
      </c>
      <c r="H46" s="15">
        <f>ComputationTable[[#This Row],[Distortion]]*$B$4</f>
        <v>32321.044691739127</v>
      </c>
    </row>
    <row r="47" spans="4:8">
      <c r="D47">
        <f>D46+$B$14</f>
        <v>92159</v>
      </c>
      <c r="E47" s="13">
        <f>D47/($B$4)</f>
        <v>2.8125553147984252</v>
      </c>
      <c r="F47" s="13">
        <f>E47*$B$16</f>
        <v>4.3946176793725398</v>
      </c>
      <c r="G47" s="13">
        <f>1-EXP(-F47)</f>
        <v>0.98765640136420507</v>
      </c>
      <c r="H47" s="15">
        <f>ComputationTable[[#This Row],[Distortion]]*$B$4</f>
        <v>32362.537303500907</v>
      </c>
    </row>
    <row r="48" spans="4:8">
      <c r="D48">
        <f>D47+$B$14</f>
        <v>94207</v>
      </c>
      <c r="E48" s="13">
        <f>D48/($B$4)</f>
        <v>2.8750572222052675</v>
      </c>
      <c r="F48" s="13">
        <f>E48*$B$16</f>
        <v>4.4922769096957307</v>
      </c>
      <c r="G48" s="13">
        <f>1-EXP(-F48)</f>
        <v>0.98880487551946439</v>
      </c>
      <c r="H48" s="15">
        <f>ComputationTable[[#This Row],[Distortion]]*$B$4</f>
        <v>32400.169356146289</v>
      </c>
    </row>
    <row r="49" spans="4:8">
      <c r="D49">
        <f>D48+$B$14</f>
        <v>96255</v>
      </c>
      <c r="E49" s="13">
        <f>D49/($B$4)</f>
        <v>2.9375591296121097</v>
      </c>
      <c r="F49" s="13">
        <f>E49*$B$16</f>
        <v>4.5899361400189216</v>
      </c>
      <c r="G49" s="13">
        <f>1-EXP(-F49)</f>
        <v>0.98984649324458396</v>
      </c>
      <c r="H49" s="15">
        <f>ComputationTable[[#This Row],[Distortion]]*$B$4</f>
        <v>32434.300044145282</v>
      </c>
    </row>
    <row r="50" spans="4:8">
      <c r="D50">
        <f>D49+$B$14</f>
        <v>98303</v>
      </c>
      <c r="E50" s="13">
        <f>D50/($B$4)</f>
        <v>3.000061037018952</v>
      </c>
      <c r="F50" s="13">
        <f>E50*$B$16</f>
        <v>4.6875953703421125</v>
      </c>
      <c r="G50" s="13">
        <f>1-EXP(-F50)</f>
        <v>0.99079119668463522</v>
      </c>
      <c r="H50" s="15">
        <f>ComputationTable[[#This Row],[Distortion]]*$B$4</f>
        <v>32465.255141765443</v>
      </c>
    </row>
    <row r="51" spans="4:8">
      <c r="D51">
        <f>D50+$B$14</f>
        <v>100351</v>
      </c>
      <c r="E51" s="13">
        <f>D51/($B$4)</f>
        <v>3.0625629444257942</v>
      </c>
      <c r="F51" s="13">
        <f>E51*$B$16</f>
        <v>4.7852546006653034</v>
      </c>
      <c r="G51" s="13">
        <f>1-EXP(-F51)</f>
        <v>0.9916480029467809</v>
      </c>
      <c r="H51" s="15">
        <f>ComputationTable[[#This Row],[Distortion]]*$B$4</f>
        <v>32493.330112557171</v>
      </c>
    </row>
    <row r="52" spans="4:8">
      <c r="D52">
        <f>D51+$B$14</f>
        <v>102399</v>
      </c>
      <c r="E52" s="13">
        <f>D52/($B$4)</f>
        <v>3.1250648518326365</v>
      </c>
      <c r="F52" s="13">
        <f>E52*$B$16</f>
        <v>4.8829138309884943</v>
      </c>
      <c r="G52" s="13">
        <f>1-EXP(-F52)</f>
        <v>0.99242509016773195</v>
      </c>
      <c r="H52" s="15">
        <f>ComputationTable[[#This Row],[Distortion]]*$B$4</f>
        <v>32518.792929526073</v>
      </c>
    </row>
    <row r="53" spans="4:8">
      <c r="D53">
        <f>D52+$B$14</f>
        <v>104447</v>
      </c>
      <c r="E53" s="13">
        <f>D53/($B$4)</f>
        <v>3.1875667592394787</v>
      </c>
      <c r="F53" s="13">
        <f>E53*$B$16</f>
        <v>4.9805730613116852</v>
      </c>
      <c r="G53" s="13">
        <f>1-EXP(-F53)</f>
        <v>0.99312987557330656</v>
      </c>
      <c r="H53" s="15">
        <f>ComputationTable[[#This Row],[Distortion]]*$B$4</f>
        <v>32541.886632910537</v>
      </c>
    </row>
    <row r="54" spans="4:8">
      <c r="D54">
        <f>D53+$B$14</f>
        <v>106495</v>
      </c>
      <c r="E54" s="13">
        <f>D54/($B$4)</f>
        <v>3.250068666646321</v>
      </c>
      <c r="F54" s="13">
        <f>E54*$B$16</f>
        <v>5.0782322916348761</v>
      </c>
      <c r="G54" s="13">
        <f>1-EXP(-F54)</f>
        <v>0.99376908627516725</v>
      </c>
      <c r="H54" s="15">
        <f>ComputationTable[[#This Row],[Distortion]]*$B$4</f>
        <v>32562.831649978405</v>
      </c>
    </row>
    <row r="55" spans="4:8">
      <c r="D55">
        <f>D54+$B$14</f>
        <v>108543</v>
      </c>
      <c r="E55" s="13">
        <f>D55/($B$4)</f>
        <v>3.3125705740531632</v>
      </c>
      <c r="F55" s="13">
        <f>E55*$B$16</f>
        <v>5.1758915219580679</v>
      </c>
      <c r="G55" s="13">
        <f>1-EXP(-F55)</f>
        <v>0.99434882348048026</v>
      </c>
      <c r="H55" s="15">
        <f>ComputationTable[[#This Row],[Distortion]]*$B$4</f>
        <v>32581.827898984895</v>
      </c>
    </row>
    <row r="56" spans="4:8">
      <c r="D56">
        <f>D55+$B$14</f>
        <v>110591</v>
      </c>
      <c r="E56" s="13">
        <f>D56/($B$4)</f>
        <v>3.3750724814600055</v>
      </c>
      <c r="F56" s="13">
        <f>E56*$B$16</f>
        <v>5.2735507522812588</v>
      </c>
      <c r="G56" s="13">
        <f>1-EXP(-F56)</f>
        <v>0.9948746207273752</v>
      </c>
      <c r="H56" s="15">
        <f>ComputationTable[[#This Row],[Distortion]]*$B$4</f>
        <v>32599.056697373904</v>
      </c>
    </row>
    <row r="57" spans="4:8">
      <c r="D57">
        <f>D56+$B$14</f>
        <v>112639</v>
      </c>
      <c r="E57" s="13">
        <f>D57/($B$4)</f>
        <v>3.4375743888668477</v>
      </c>
      <c r="F57" s="13">
        <f>E57*$B$16</f>
        <v>5.3712099826044497</v>
      </c>
      <c r="G57" s="13">
        <f>1-EXP(-F57)</f>
        <v>0.9953514967020558</v>
      </c>
      <c r="H57" s="15">
        <f>ComputationTable[[#This Row],[Distortion]]*$B$4</f>
        <v>32614.682492436263</v>
      </c>
    </row>
    <row r="58" spans="4:8">
      <c r="D58">
        <f>D57+$B$14</f>
        <v>114687</v>
      </c>
      <c r="E58" s="13">
        <f>D58/($B$4)</f>
        <v>3.50007629627369</v>
      </c>
      <c r="F58" s="13">
        <f>E58*$B$16</f>
        <v>5.4688692129276406</v>
      </c>
      <c r="G58" s="13">
        <f>1-EXP(-F58)</f>
        <v>0.99578400314169691</v>
      </c>
      <c r="H58" s="15">
        <f>ComputationTable[[#This Row],[Distortion]]*$B$4</f>
        <v>32628.854430943982</v>
      </c>
    </row>
    <row r="59" spans="4:8">
      <c r="D59">
        <f>D58+$B$14</f>
        <v>116735</v>
      </c>
      <c r="E59" s="13">
        <f>D59/($B$4)</f>
        <v>3.5625782036805322</v>
      </c>
      <c r="F59" s="13">
        <f>E59*$B$16</f>
        <v>5.5665284432508315</v>
      </c>
      <c r="G59" s="13">
        <f>1-EXP(-F59)</f>
        <v>0.99617626828035555</v>
      </c>
      <c r="H59" s="15">
        <f>ComputationTable[[#This Row],[Distortion]]*$B$4</f>
        <v>32641.707782742411</v>
      </c>
    </row>
    <row r="60" spans="4:8">
      <c r="D60">
        <f>D59+$B$14</f>
        <v>118783</v>
      </c>
      <c r="E60" s="13">
        <f>D60/($B$4)</f>
        <v>3.6250801110873745</v>
      </c>
      <c r="F60" s="13">
        <f>E60*$B$16</f>
        <v>5.6641876735740224</v>
      </c>
      <c r="G60" s="13">
        <f>1-EXP(-F60)</f>
        <v>0.9965320362525838</v>
      </c>
      <c r="H60" s="15">
        <f>ComputationTable[[#This Row],[Distortion]]*$B$4</f>
        <v>32653.365231888412</v>
      </c>
    </row>
    <row r="61" spans="4:8">
      <c r="D61">
        <f>D60+$B$14</f>
        <v>120831</v>
      </c>
      <c r="E61" s="13">
        <f>D61/($B$4)</f>
        <v>3.6875820184942167</v>
      </c>
      <c r="F61" s="13">
        <f>E61*$B$16</f>
        <v>5.7618469038972133</v>
      </c>
      <c r="G61" s="13">
        <f>1-EXP(-F61)</f>
        <v>0.99685470283084843</v>
      </c>
      <c r="H61" s="15">
        <f>ComputationTable[[#This Row],[Distortion]]*$B$4</f>
        <v>32663.938047658412</v>
      </c>
    </row>
    <row r="62" spans="4:8">
      <c r="D62">
        <f>D61+$B$14</f>
        <v>122879</v>
      </c>
      <c r="E62" s="13">
        <f>D62/($B$4)</f>
        <v>3.750083925901059</v>
      </c>
      <c r="F62" s="13">
        <f>E62*$B$16</f>
        <v>5.8595061342204051</v>
      </c>
      <c r="G62" s="13">
        <f>1-EXP(-F62)</f>
        <v>0.99714734783786496</v>
      </c>
      <c r="H62" s="15">
        <f>ComputationTable[[#This Row],[Distortion]]*$B$4</f>
        <v>32673.527146603323</v>
      </c>
    </row>
    <row r="63" spans="4:8">
      <c r="D63">
        <f>D62+$B$14</f>
        <v>124927</v>
      </c>
      <c r="E63" s="13">
        <f>D63/($B$4)</f>
        <v>3.8125858333079012</v>
      </c>
      <c r="F63" s="13">
        <f>E63*$B$16</f>
        <v>5.957165364543596</v>
      </c>
      <c r="G63" s="13">
        <f>1-EXP(-F63)</f>
        <v>0.99741276454322148</v>
      </c>
      <c r="H63" s="15">
        <f>ComputationTable[[#This Row],[Distortion]]*$B$4</f>
        <v>32682.224055787738</v>
      </c>
    </row>
    <row r="64" spans="4:8">
      <c r="D64">
        <f>D63+$B$14</f>
        <v>126975</v>
      </c>
      <c r="E64" s="13">
        <f>D64/($B$4)</f>
        <v>3.8750877407147435</v>
      </c>
      <c r="F64" s="13">
        <f>E64*$B$16</f>
        <v>6.0548245948667869</v>
      </c>
      <c r="G64" s="13">
        <f>1-EXP(-F64)</f>
        <v>0.9976534863248796</v>
      </c>
      <c r="H64" s="15">
        <f>ComputationTable[[#This Row],[Distortion]]*$B$4</f>
        <v>32690.111786407331</v>
      </c>
    </row>
    <row r="65" spans="4:8">
      <c r="D65">
        <f>D64+$B$14</f>
        <v>129023</v>
      </c>
      <c r="E65" s="13">
        <f>D65/($B$4)</f>
        <v>3.9375896481215857</v>
      </c>
      <c r="F65" s="13">
        <f>E65*$B$16</f>
        <v>6.1524838251899778</v>
      </c>
      <c r="G65" s="13">
        <f>1-EXP(-F65)</f>
        <v>0.99787181085003251</v>
      </c>
      <c r="H65" s="15">
        <f>ComputationTable[[#This Row],[Distortion]]*$B$4</f>
        <v>32697.265626123015</v>
      </c>
    </row>
    <row r="66" spans="4:8">
      <c r="D66" s="2">
        <f>D65+$B$14</f>
        <v>131071</v>
      </c>
      <c r="E66" s="14">
        <f>D66/($B$4)</f>
        <v>4.000091555528428</v>
      </c>
      <c r="F66" s="14">
        <f>E66*$B$16</f>
        <v>6.2501430555131687</v>
      </c>
      <c r="G66" s="14">
        <f>1-EXP(-F66)</f>
        <v>0.99806982200612704</v>
      </c>
      <c r="H66" s="16">
        <f>ComputationTable[[#This Row],[Distortion]]*$B$4</f>
        <v>32703.753857674765</v>
      </c>
    </row>
    <row r="67" spans="4:8">
      <c r="D67">
        <f>D66+$B$14</f>
        <v>133119</v>
      </c>
      <c r="E67" s="13">
        <f>D67/($B$4)</f>
        <v>4.0625934629352702</v>
      </c>
      <c r="F67" s="13">
        <f>E67*$B$16</f>
        <v>6.3478022858363596</v>
      </c>
      <c r="G67" s="13">
        <f>1-EXP(-F67)</f>
        <v>0.99824940979137677</v>
      </c>
      <c r="H67" s="15">
        <f>ComputationTable[[#This Row],[Distortion]]*$B$4</f>
        <v>32709.638410634041</v>
      </c>
    </row>
    <row r="68" spans="4:8">
      <c r="D68">
        <f>D67+$B$14</f>
        <v>135167</v>
      </c>
      <c r="E68" s="13">
        <f>D68/($B$4)</f>
        <v>4.1250953703421125</v>
      </c>
      <c r="F68" s="13">
        <f>E68*$B$16</f>
        <v>6.4454615161595505</v>
      </c>
      <c r="G68" s="13">
        <f>1-EXP(-F68)</f>
        <v>0.99841228835462037</v>
      </c>
      <c r="H68" s="15">
        <f>ComputationTable[[#This Row],[Distortion]]*$B$4</f>
        <v>32714.975452515846</v>
      </c>
    </row>
    <row r="69" spans="4:8">
      <c r="D69">
        <f>D68+$B$14</f>
        <v>137215</v>
      </c>
      <c r="E69" s="13">
        <f>D69/($B$4)</f>
        <v>4.1875972777489547</v>
      </c>
      <c r="F69" s="13">
        <f>E69*$B$16</f>
        <v>6.5431207464827414</v>
      </c>
      <c r="G69" s="13">
        <f>1-EXP(-F69)</f>
        <v>0.99856001235671443</v>
      </c>
      <c r="H69" s="15">
        <f>ComputationTable[[#This Row],[Distortion]]*$B$4</f>
        <v>32719.81592489246</v>
      </c>
    </row>
    <row r="70" spans="4:8">
      <c r="D70">
        <f>D69+$B$14</f>
        <v>139263</v>
      </c>
      <c r="E70" s="13">
        <f>D70/($B$4)</f>
        <v>4.250099185155797</v>
      </c>
      <c r="F70" s="13">
        <f>E70*$B$16</f>
        <v>6.6407799768059323</v>
      </c>
      <c r="G70" s="13">
        <f>1-EXP(-F70)</f>
        <v>0.99869399180962781</v>
      </c>
      <c r="H70" s="15">
        <f>ComputationTable[[#This Row],[Distortion]]*$B$4</f>
        <v>32724.206029626075</v>
      </c>
    </row>
    <row r="71" spans="4:8">
      <c r="D71">
        <f>D70+$B$14</f>
        <v>141311</v>
      </c>
      <c r="E71" s="13">
        <f>D71/($B$4)</f>
        <v>4.3126010925626392</v>
      </c>
      <c r="F71" s="13">
        <f>E71*$B$16</f>
        <v>6.7384392071291241</v>
      </c>
      <c r="G71" s="13">
        <f>1-EXP(-F71)</f>
        <v>0.99881550553487564</v>
      </c>
      <c r="H71" s="15">
        <f>ComputationTable[[#This Row],[Distortion]]*$B$4</f>
        <v>32728.187669861269</v>
      </c>
    </row>
    <row r="72" spans="4:8">
      <c r="D72">
        <f>D71+$B$14</f>
        <v>143359</v>
      </c>
      <c r="E72" s="13">
        <f>D72/($B$4)</f>
        <v>4.3751029999694815</v>
      </c>
      <c r="F72" s="13">
        <f>E72*$B$16</f>
        <v>6.836098437452315</v>
      </c>
      <c r="G72" s="13">
        <f>1-EXP(-F72)</f>
        <v>0.99892571336975278</v>
      </c>
      <c r="H72" s="15">
        <f>ComputationTable[[#This Row],[Distortion]]*$B$4</f>
        <v>32731.798849986688</v>
      </c>
    </row>
    <row r="73" spans="4:8">
      <c r="D73">
        <f>D72+$B$14</f>
        <v>145407</v>
      </c>
      <c r="E73" s="13">
        <f>D73/($B$4)</f>
        <v>4.4376049073763237</v>
      </c>
      <c r="F73" s="13">
        <f>E73*$B$16</f>
        <v>6.933757667775506</v>
      </c>
      <c r="G73" s="13">
        <f>1-EXP(-F73)</f>
        <v>0.99902566723787367</v>
      </c>
      <c r="H73" s="15">
        <f>ComputationTable[[#This Row],[Distortion]]*$B$4</f>
        <v>32735.074038383405</v>
      </c>
    </row>
    <row r="74" spans="4:8">
      <c r="D74">
        <f>D73+$B$14</f>
        <v>147455</v>
      </c>
      <c r="E74" s="13">
        <f>D74/($B$4)</f>
        <v>4.500106814783166</v>
      </c>
      <c r="F74" s="13">
        <f>E74*$B$16</f>
        <v>7.0314168980986969</v>
      </c>
      <c r="G74" s="13">
        <f>1-EXP(-F74)</f>
        <v>0.99911632118968641</v>
      </c>
      <c r="H74" s="15">
        <f>ComputationTable[[#This Row],[Distortion]]*$B$4</f>
        <v>32738.044496422455</v>
      </c>
    </row>
    <row r="75" spans="4:8">
      <c r="D75">
        <f>D74+$B$14</f>
        <v>149503</v>
      </c>
      <c r="E75" s="13">
        <f>D75/($B$4)</f>
        <v>4.5626087221900082</v>
      </c>
      <c r="F75" s="13">
        <f>E75*$B$16</f>
        <v>7.1290761284218878</v>
      </c>
      <c r="G75" s="13">
        <f>1-EXP(-F75)</f>
        <v>0.99919854050879586</v>
      </c>
      <c r="H75" s="15">
        <f>ComputationTable[[#This Row],[Distortion]]*$B$4</f>
        <v>32740.738576851712</v>
      </c>
    </row>
    <row r="76" spans="4:8">
      <c r="D76">
        <f>D75+$B$14</f>
        <v>151551</v>
      </c>
      <c r="E76" s="13">
        <f>D76/($B$4)</f>
        <v>4.6251106295968505</v>
      </c>
      <c r="F76" s="13">
        <f>E76*$B$16</f>
        <v>7.2267353587450787</v>
      </c>
      <c r="G76" s="13">
        <f>1-EXP(-F76)</f>
        <v>0.99927310997101615</v>
      </c>
      <c r="H76" s="15">
        <f>ComputationTable[[#This Row],[Distortion]]*$B$4</f>
        <v>32743.181994420287</v>
      </c>
    </row>
    <row r="77" spans="4:8">
      <c r="D77">
        <f>D76+$B$14</f>
        <v>153599</v>
      </c>
      <c r="E77" s="13">
        <f>D77/($B$4)</f>
        <v>4.6876125370036927</v>
      </c>
      <c r="F77" s="13">
        <f>E77*$B$16</f>
        <v>7.3243945890682696</v>
      </c>
      <c r="G77" s="13">
        <f>1-EXP(-F77)</f>
        <v>0.99934074133498352</v>
      </c>
      <c r="H77" s="15">
        <f>ComputationTable[[#This Row],[Distortion]]*$B$4</f>
        <v>32745.398071323405</v>
      </c>
    </row>
    <row r="78" spans="4:8">
      <c r="D78">
        <f>D77+$B$14</f>
        <v>155647</v>
      </c>
      <c r="E78" s="13">
        <f>D78/($B$4)</f>
        <v>4.750114444410535</v>
      </c>
      <c r="F78" s="13">
        <f>E78*$B$16</f>
        <v>7.4220538193914614</v>
      </c>
      <c r="G78" s="13">
        <f>1-EXP(-F78)</f>
        <v>0.9994020801358261</v>
      </c>
      <c r="H78" s="15">
        <f>ComputationTable[[#This Row],[Distortion]]*$B$4</f>
        <v>32747.407959810615</v>
      </c>
    </row>
    <row r="79" spans="4:8">
      <c r="D79">
        <f>D78+$B$14</f>
        <v>157695</v>
      </c>
      <c r="E79" s="13">
        <f>D79/($B$4)</f>
        <v>4.8126163518173772</v>
      </c>
      <c r="F79" s="13">
        <f>E79*$B$16</f>
        <v>7.5197130497146523</v>
      </c>
      <c r="G79" s="13">
        <f>1-EXP(-F79)</f>
        <v>0.99945771184673804</v>
      </c>
      <c r="H79" s="15">
        <f>ComputationTable[[#This Row],[Distortion]]*$B$4</f>
        <v>32749.230844082067</v>
      </c>
    </row>
    <row r="80" spans="4:8">
      <c r="D80">
        <f>D79+$B$14</f>
        <v>159743</v>
      </c>
      <c r="E80" s="13">
        <f>D80/($B$4)</f>
        <v>4.8751182592242195</v>
      </c>
      <c r="F80" s="13">
        <f>E80*$B$16</f>
        <v>7.6173722800378432</v>
      </c>
      <c r="G80" s="13">
        <f>1-EXP(-F80)</f>
        <v>0.99950816746726667</v>
      </c>
      <c r="H80" s="15">
        <f>ComputationTable[[#This Row],[Distortion]]*$B$4</f>
        <v>32750.884123399926</v>
      </c>
    </row>
    <row r="81" spans="4:8">
      <c r="D81">
        <f>D80+$B$14</f>
        <v>161791</v>
      </c>
      <c r="E81" s="13">
        <f>D81/($B$4)</f>
        <v>4.9376201666310617</v>
      </c>
      <c r="F81" s="13">
        <f>E81*$B$16</f>
        <v>7.7150315103610341</v>
      </c>
      <c r="G81" s="13">
        <f>1-EXP(-F81)</f>
        <v>0.99955392859165393</v>
      </c>
      <c r="H81" s="15">
        <f>ComputationTable[[#This Row],[Distortion]]*$B$4</f>
        <v>32752.383578162724</v>
      </c>
    </row>
    <row r="82" spans="4:8">
      <c r="D82">
        <f>D81+$B$14</f>
        <v>163839</v>
      </c>
      <c r="E82" s="13">
        <f>D82/($B$4)</f>
        <v>5.000122074037904</v>
      </c>
      <c r="F82" s="13">
        <f>E82*$B$16</f>
        <v>7.812690740684225</v>
      </c>
      <c r="G82" s="13">
        <f>1-EXP(-F82)</f>
        <v>0.99959543200560974</v>
      </c>
      <c r="H82" s="15">
        <f>ComputationTable[[#This Row],[Distortion]]*$B$4</f>
        <v>32753.743520527816</v>
      </c>
    </row>
    <row r="83" spans="4:8">
      <c r="D83">
        <f>D82+$B$14</f>
        <v>165887</v>
      </c>
      <c r="E83" s="13">
        <f>D83/($B$4)</f>
        <v>5.0626239814447462</v>
      </c>
      <c r="F83" s="13">
        <f>E83*$B$16</f>
        <v>7.9103499710074159</v>
      </c>
      <c r="G83" s="13">
        <f>1-EXP(-F83)</f>
        <v>0.99963307385539046</v>
      </c>
      <c r="H83" s="15">
        <f>ComputationTable[[#This Row],[Distortion]]*$B$4</f>
        <v>32754.976931019581</v>
      </c>
    </row>
    <row r="84" spans="4:8">
      <c r="D84">
        <f>D83+$B$14</f>
        <v>167935</v>
      </c>
      <c r="E84" s="13">
        <f>D84/($B$4)</f>
        <v>5.1251258888515885</v>
      </c>
      <c r="F84" s="13">
        <f>E84*$B$16</f>
        <v>8.0080092013306068</v>
      </c>
      <c r="G84" s="13">
        <f>1-EXP(-F84)</f>
        <v>0.99966721342897891</v>
      </c>
      <c r="H84" s="15">
        <f>ComputationTable[[#This Row],[Distortion]]*$B$4</f>
        <v>32756.095582427351</v>
      </c>
    </row>
    <row r="85" spans="4:8">
      <c r="D85">
        <f>D84+$B$14</f>
        <v>169983</v>
      </c>
      <c r="E85" s="13">
        <f>D85/($B$4)</f>
        <v>5.1876277962584307</v>
      </c>
      <c r="F85" s="13">
        <f>E85*$B$16</f>
        <v>8.1056684316537986</v>
      </c>
      <c r="G85" s="13">
        <f>1-EXP(-F85)</f>
        <v>0.99969817658545479</v>
      </c>
      <c r="H85" s="15">
        <f>ComputationTable[[#This Row],[Distortion]]*$B$4</f>
        <v>32757.110152175595</v>
      </c>
    </row>
    <row r="86" spans="4:8">
      <c r="D86">
        <f>D85+$B$14</f>
        <v>172031</v>
      </c>
      <c r="E86" s="13">
        <f>D86/($B$4)</f>
        <v>5.250129703665273</v>
      </c>
      <c r="F86" s="13">
        <f>E86*$B$16</f>
        <v>8.2033276619769886</v>
      </c>
      <c r="G86" s="13">
        <f>1-EXP(-F86)</f>
        <v>0.99972625886528943</v>
      </c>
      <c r="H86" s="15">
        <f>ComputationTable[[#This Row],[Distortion]]*$B$4</f>
        <v>32758.030324238938</v>
      </c>
    </row>
    <row r="87" spans="4:8">
      <c r="D87">
        <f>D86+$B$14</f>
        <v>174079</v>
      </c>
      <c r="E87" s="13">
        <f>D87/($B$4)</f>
        <v>5.3126316110721152</v>
      </c>
      <c r="F87" s="13">
        <f>E87*$B$16</f>
        <v>8.3009868923001804</v>
      </c>
      <c r="G87" s="13">
        <f>1-EXP(-F87)</f>
        <v>0.9997517283112527</v>
      </c>
      <c r="H87" s="15">
        <f>ComputationTable[[#This Row],[Distortion]]*$B$4</f>
        <v>32758.864881574817</v>
      </c>
    </row>
    <row r="88" spans="4:8">
      <c r="D88">
        <f>D87+$B$14</f>
        <v>176127</v>
      </c>
      <c r="E88" s="13">
        <f>D88/($B$4)</f>
        <v>5.3751335184789575</v>
      </c>
      <c r="F88" s="13">
        <f>E88*$B$16</f>
        <v>8.3986461226233704</v>
      </c>
      <c r="G88" s="13">
        <f>1-EXP(-F88)</f>
        <v>0.99977482802685602</v>
      </c>
      <c r="H88" s="15">
        <f>ComputationTable[[#This Row],[Distortion]]*$B$4</f>
        <v>32759.621789955992</v>
      </c>
    </row>
    <row r="89" spans="4:8">
      <c r="D89">
        <f>D88+$B$14</f>
        <v>178175</v>
      </c>
      <c r="E89" s="13">
        <f>D89/($B$4)</f>
        <v>5.4376354258857997</v>
      </c>
      <c r="F89" s="13">
        <f>E89*$B$16</f>
        <v>8.4963053529465622</v>
      </c>
      <c r="G89" s="13">
        <f>1-EXP(-F89)</f>
        <v>0.9997957784967535</v>
      </c>
      <c r="H89" s="15">
        <f>ComputationTable[[#This Row],[Distortion]]*$B$4</f>
        <v>32760.30827400312</v>
      </c>
    </row>
    <row r="90" spans="4:8">
      <c r="D90">
        <f>D89+$B$14</f>
        <v>180223</v>
      </c>
      <c r="E90" s="13">
        <f>D90/($B$4)</f>
        <v>5.500137333292642</v>
      </c>
      <c r="F90" s="13">
        <f>E90*$B$16</f>
        <v>8.5939645832697522</v>
      </c>
      <c r="G90" s="13">
        <f>1-EXP(-F90)</f>
        <v>0.99981477969124677</v>
      </c>
      <c r="H90" s="15">
        <f>ComputationTable[[#This Row],[Distortion]]*$B$4</f>
        <v>32760.930886143084</v>
      </c>
    </row>
    <row r="91" spans="4:8">
      <c r="D91">
        <f>D90+$B$14</f>
        <v>182271</v>
      </c>
      <c r="E91" s="13">
        <f>D91/($B$4)</f>
        <v>5.5626392406994842</v>
      </c>
      <c r="F91" s="13">
        <f>E91*$B$16</f>
        <v>8.691623813592944</v>
      </c>
      <c r="G91" s="13">
        <f>1-EXP(-F91)</f>
        <v>0.99983201297498425</v>
      </c>
      <c r="H91" s="15">
        <f>ComputationTable[[#This Row],[Distortion]]*$B$4</f>
        <v>32761.49556915131</v>
      </c>
    </row>
    <row r="92" spans="4:8">
      <c r="D92">
        <f>D91+$B$14</f>
        <v>184319</v>
      </c>
      <c r="E92" s="13">
        <f>D92/($B$4)</f>
        <v>5.6251411481063265</v>
      </c>
      <c r="F92" s="13">
        <f>E92*$B$16</f>
        <v>8.7892830439161358</v>
      </c>
      <c r="G92" s="13">
        <f>1-EXP(-F92)</f>
        <v>0.99984764283806893</v>
      </c>
      <c r="H92" s="15">
        <f>ComputationTable[[#This Row],[Distortion]]*$B$4</f>
        <v>32762.007712875005</v>
      </c>
    </row>
    <row r="93" spans="4:8">
      <c r="D93">
        <f>D92+$B$14</f>
        <v>186367</v>
      </c>
      <c r="E93" s="13">
        <f>D93/($B$4)</f>
        <v>5.6876430555131687</v>
      </c>
      <c r="F93" s="13">
        <f>E93*$B$16</f>
        <v>8.8869422742393258</v>
      </c>
      <c r="G93" s="13">
        <f>1-EXP(-F93)</f>
        <v>0.99986181846610167</v>
      </c>
      <c r="H93" s="15">
        <f>ComputationTable[[#This Row],[Distortion]]*$B$4</f>
        <v>32762.472205678754</v>
      </c>
    </row>
    <row r="94" spans="4:8">
      <c r="D94">
        <f>D93+$B$14</f>
        <v>188415</v>
      </c>
      <c r="E94" s="13">
        <f>D94/($B$4)</f>
        <v>5.750144962920011</v>
      </c>
      <c r="F94" s="13">
        <f>E94*$B$16</f>
        <v>8.9846015045625176</v>
      </c>
      <c r="G94" s="13">
        <f>1-EXP(-F94)</f>
        <v>0.99987467516414408</v>
      </c>
      <c r="H94" s="15">
        <f>ComputationTable[[#This Row],[Distortion]]*$B$4</f>
        <v>32762.893481103511</v>
      </c>
    </row>
    <row r="95" spans="4:8">
      <c r="D95">
        <f>D94+$B$14</f>
        <v>190463</v>
      </c>
      <c r="E95" s="13">
        <f>D95/($B$4)</f>
        <v>5.8126468703268532</v>
      </c>
      <c r="F95" s="13">
        <f>E95*$B$16</f>
        <v>9.0822607348857076</v>
      </c>
      <c r="G95" s="13">
        <f>1-EXP(-F95)</f>
        <v>0.9998863356481924</v>
      </c>
      <c r="H95" s="15">
        <f>ComputationTable[[#This Row],[Distortion]]*$B$4</f>
        <v>32763.27556018432</v>
      </c>
    </row>
    <row r="96" spans="4:8">
      <c r="D96">
        <f>D95+$B$14</f>
        <v>192511</v>
      </c>
      <c r="E96" s="13">
        <f>D96/($B$4)</f>
        <v>5.8751487777336955</v>
      </c>
      <c r="F96" s="13">
        <f>E96*$B$16</f>
        <v>9.1799199652088994</v>
      </c>
      <c r="G96" s="13">
        <f>1-EXP(-F96)</f>
        <v>0.99989691121649116</v>
      </c>
      <c r="H96" s="15">
        <f>ComputationTable[[#This Row],[Distortion]]*$B$4</f>
        <v>32763.622089830766</v>
      </c>
    </row>
    <row r="97" spans="4:8">
      <c r="D97">
        <f>D96+$B$14</f>
        <v>194559</v>
      </c>
      <c r="E97" s="13">
        <f>D97/($B$4)</f>
        <v>5.9376506851405377</v>
      </c>
      <c r="F97" s="13">
        <f>E97*$B$16</f>
        <v>9.2775791955320894</v>
      </c>
      <c r="G97" s="13">
        <f>1-EXP(-F97)</f>
        <v>0.99990650281186388</v>
      </c>
      <c r="H97" s="15">
        <f>ComputationTable[[#This Row],[Distortion]]*$B$4</f>
        <v>32763.936377636343</v>
      </c>
    </row>
    <row r="98" spans="4:8">
      <c r="D98">
        <f>D97+$B$14</f>
        <v>196607</v>
      </c>
      <c r="E98" s="13">
        <f>D98/($B$4)</f>
        <v>6.00015259254738</v>
      </c>
      <c r="F98" s="13">
        <f>E98*$B$16</f>
        <v>9.3752384258552812</v>
      </c>
      <c r="G98" s="13">
        <f>1-EXP(-F98)</f>
        <v>0.99991520198520323</v>
      </c>
      <c r="H98" s="15">
        <f>ComputationTable[[#This Row],[Distortion]]*$B$4</f>
        <v>32764.221423449155</v>
      </c>
    </row>
    <row r="99" spans="4:8">
      <c r="D99">
        <f>D98+$B$14</f>
        <v>198655</v>
      </c>
      <c r="E99" s="13">
        <f>D99/($B$4)</f>
        <v>6.0626544999542222</v>
      </c>
      <c r="F99" s="13">
        <f>E99*$B$16</f>
        <v>9.472897656178473</v>
      </c>
      <c r="G99" s="13">
        <f>1-EXP(-F99)</f>
        <v>0.99992309176931593</v>
      </c>
      <c r="H99" s="15">
        <f>ComputationTable[[#This Row],[Distortion]]*$B$4</f>
        <v>32764.479948005173</v>
      </c>
    </row>
    <row r="100" spans="4:8">
      <c r="D100">
        <f>D99+$B$14</f>
        <v>200703</v>
      </c>
      <c r="E100" s="13">
        <f>D100/($B$4)</f>
        <v>6.1251564073610645</v>
      </c>
      <c r="F100" s="13">
        <f>E100*$B$16</f>
        <v>9.570556886501663</v>
      </c>
      <c r="G100" s="13">
        <f>1-EXP(-F100)</f>
        <v>0.99993024747146353</v>
      </c>
      <c r="H100" s="15">
        <f>ComputationTable[[#This Row],[Distortion]]*$B$4</f>
        <v>32764.714418897445</v>
      </c>
    </row>
    <row r="101" spans="4:8">
      <c r="D101">
        <f>D100+$B$14</f>
        <v>202751</v>
      </c>
      <c r="E101" s="13">
        <f>D101/($B$4)</f>
        <v>6.1876583147679067</v>
      </c>
      <c r="F101" s="13">
        <f>E101*$B$16</f>
        <v>9.6682161168248548</v>
      </c>
      <c r="G101" s="13">
        <f>1-EXP(-F101)</f>
        <v>0.99993673739216271</v>
      </c>
      <c r="H101" s="15">
        <f>ComputationTable[[#This Row],[Distortion]]*$B$4</f>
        <v>32764.927074128995</v>
      </c>
    </row>
    <row r="102" spans="4:8">
      <c r="D102">
        <f>D101+$B$14</f>
        <v>204799</v>
      </c>
      <c r="E102" s="13">
        <f>D102/($B$4)</f>
        <v>6.250160222174749</v>
      </c>
      <c r="F102" s="13">
        <f>E102*$B$16</f>
        <v>9.7658753471480448</v>
      </c>
      <c r="G102" s="13">
        <f>1-EXP(-F102)</f>
        <v>0.99994262347710761</v>
      </c>
      <c r="H102" s="15">
        <f>ComputationTable[[#This Row],[Distortion]]*$B$4</f>
        <v>32765.119943474387</v>
      </c>
    </row>
    <row r="103" spans="4:8">
      <c r="D103">
        <f>D102+$B$14</f>
        <v>206847</v>
      </c>
      <c r="E103" s="13">
        <f>D103/($B$4)</f>
        <v>6.3126621295815912</v>
      </c>
      <c r="F103" s="13">
        <f>E103*$B$16</f>
        <v>9.8635345774712366</v>
      </c>
      <c r="G103" s="13">
        <f>1-EXP(-F103)</f>
        <v>0.99994796190843582</v>
      </c>
      <c r="H103" s="15">
        <f>ComputationTable[[#This Row],[Distortion]]*$B$4</f>
        <v>32765.294867853718</v>
      </c>
    </row>
    <row r="104" spans="4:8">
      <c r="D104">
        <f>D103+$B$14</f>
        <v>208895</v>
      </c>
      <c r="E104" s="13">
        <f>D104/($B$4)</f>
        <v>6.3751640369884335</v>
      </c>
      <c r="F104" s="13">
        <f>E104*$B$16</f>
        <v>9.9611938077944266</v>
      </c>
      <c r="G104" s="13">
        <f>1-EXP(-F104)</f>
        <v>0.99995280364098182</v>
      </c>
      <c r="H104" s="15">
        <f>ComputationTable[[#This Row],[Distortion]]*$B$4</f>
        <v>32765.45351690405</v>
      </c>
    </row>
    <row r="105" spans="4:8">
      <c r="D105">
        <f>D104+$B$14</f>
        <v>210943</v>
      </c>
      <c r="E105" s="13">
        <f>D105/($B$4)</f>
        <v>6.4376659443952757</v>
      </c>
      <c r="F105" s="13">
        <f>E105*$B$16</f>
        <v>10.058853038117618</v>
      </c>
      <c r="G105" s="13">
        <f>1-EXP(-F105)</f>
        <v>0.9999571948886361</v>
      </c>
      <c r="H105" s="15">
        <f>ComputationTable[[#This Row],[Distortion]]*$B$4</f>
        <v>32765.597404915938</v>
      </c>
    </row>
    <row r="106" spans="4:8">
      <c r="D106">
        <f>D105+$B$14</f>
        <v>212991</v>
      </c>
      <c r="E106" s="13">
        <f>D106/($B$4)</f>
        <v>6.500167851802118</v>
      </c>
      <c r="F106" s="13">
        <f>E106*$B$16</f>
        <v>10.15651226844081</v>
      </c>
      <c r="G106" s="13">
        <f>1-EXP(-F106)</f>
        <v>0.99996117756545222</v>
      </c>
      <c r="H106" s="15">
        <f>ComputationTable[[#This Row],[Distortion]]*$B$4</f>
        <v>32765.727905287175</v>
      </c>
    </row>
    <row r="107" spans="4:8">
      <c r="D107">
        <f>D106+$B$14</f>
        <v>215039</v>
      </c>
      <c r="E107" s="13">
        <f>D107/($B$4)</f>
        <v>6.5626697592089602</v>
      </c>
      <c r="F107" s="13">
        <f>E107*$B$16</f>
        <v>10.254171498764</v>
      </c>
      <c r="G107" s="13">
        <f>1-EXP(-F107)</f>
        <v>0.99996478968571301</v>
      </c>
      <c r="H107" s="15">
        <f>ComputationTable[[#This Row],[Distortion]]*$B$4</f>
        <v>32765.846263631756</v>
      </c>
    </row>
    <row r="108" spans="4:8">
      <c r="D108">
        <f>D107+$B$14</f>
        <v>217087</v>
      </c>
      <c r="E108" s="13">
        <f>D108/($B$4)</f>
        <v>6.6251716666158025</v>
      </c>
      <c r="F108" s="13">
        <f>E108*$B$16</f>
        <v>10.351830729087192</v>
      </c>
      <c r="G108" s="13">
        <f>1-EXP(-F108)</f>
        <v>0.99996806572677277</v>
      </c>
      <c r="H108" s="15">
        <f>ComputationTable[[#This Row],[Distortion]]*$B$4</f>
        <v>32765.953609669163</v>
      </c>
    </row>
    <row r="109" spans="4:8">
      <c r="D109">
        <f>D108+$B$14</f>
        <v>219135</v>
      </c>
      <c r="E109" s="13">
        <f>D109/($B$4)</f>
        <v>6.6876735740226447</v>
      </c>
      <c r="F109" s="13">
        <f>E109*$B$16</f>
        <v>10.449489959410382</v>
      </c>
      <c r="G109" s="13">
        <f>1-EXP(-F109)</f>
        <v>0.99997103695814149</v>
      </c>
      <c r="H109" s="15">
        <f>ComputationTable[[#This Row],[Distortion]]*$B$4</f>
        <v>32766.050968007421</v>
      </c>
    </row>
    <row r="110" spans="4:8">
      <c r="D110">
        <f>D109+$B$14</f>
        <v>221183</v>
      </c>
      <c r="E110" s="13">
        <f>D110/($B$4)</f>
        <v>6.750175481429487</v>
      </c>
      <c r="F110" s="13">
        <f>E110*$B$16</f>
        <v>10.547149189733574</v>
      </c>
      <c r="G110" s="13">
        <f>1-EXP(-F110)</f>
        <v>0.99997373173994808</v>
      </c>
      <c r="H110" s="15">
        <f>ComputationTable[[#This Row],[Distortion]]*$B$4</f>
        <v>32766.139267922877</v>
      </c>
    </row>
    <row r="111" spans="4:8">
      <c r="D111">
        <f>D110+$B$14</f>
        <v>223231</v>
      </c>
      <c r="E111" s="13">
        <f>D111/($B$4)</f>
        <v>6.8126773888363292</v>
      </c>
      <c r="F111" s="13">
        <f>E111*$B$16</f>
        <v>10.644808420056764</v>
      </c>
      <c r="G111" s="13">
        <f>1-EXP(-F111)</f>
        <v>0.9999761757936364</v>
      </c>
      <c r="H111" s="15">
        <f>ComputationTable[[#This Row],[Distortion]]*$B$4</f>
        <v>32766.219352230084</v>
      </c>
    </row>
    <row r="112" spans="4:8">
      <c r="D112">
        <f>D111+$B$14</f>
        <v>225279</v>
      </c>
      <c r="E112" s="13">
        <f>D112/($B$4)</f>
        <v>6.8751792962431715</v>
      </c>
      <c r="F112" s="13">
        <f>E112*$B$16</f>
        <v>10.742467650379956</v>
      </c>
      <c r="G112" s="13">
        <f>1-EXP(-F112)</f>
        <v>0.99997839244747344</v>
      </c>
      <c r="H112" s="15">
        <f>ComputationTable[[#This Row],[Distortion]]*$B$4</f>
        <v>32766.291985326363</v>
      </c>
    </row>
    <row r="113" spans="4:8">
      <c r="D113">
        <f>D112+$B$14</f>
        <v>227327</v>
      </c>
      <c r="E113" s="13">
        <f>D113/($B$4)</f>
        <v>6.9376812036500137</v>
      </c>
      <c r="F113" s="13">
        <f>E113*$B$16</f>
        <v>10.840126880703146</v>
      </c>
      <c r="G113" s="13">
        <f>1-EXP(-F113)</f>
        <v>0.9999804028592153</v>
      </c>
      <c r="H113" s="15">
        <f>ComputationTable[[#This Row],[Distortion]]*$B$4</f>
        <v>32766.357860487908</v>
      </c>
    </row>
    <row r="114" spans="4:8">
      <c r="D114">
        <f>D113+$B$14</f>
        <v>229375</v>
      </c>
      <c r="E114" s="13">
        <f>D114/($B$4)</f>
        <v>7.000183111056856</v>
      </c>
      <c r="F114" s="13">
        <f>E114*$B$16</f>
        <v>10.937786111026337</v>
      </c>
      <c r="G114" s="13">
        <f>1-EXP(-F114)</f>
        <v>0.99998222621805677</v>
      </c>
      <c r="H114" s="15">
        <f>ComputationTable[[#This Row],[Distortion]]*$B$4</f>
        <v>32766.417606487066</v>
      </c>
    </row>
    <row r="115" spans="4:8">
      <c r="D115">
        <f>D114+$B$14</f>
        <v>231423</v>
      </c>
      <c r="E115" s="13">
        <f>D115/($B$4)</f>
        <v>7.0626850184636982</v>
      </c>
      <c r="F115" s="13">
        <f>E115*$B$16</f>
        <v>11.035445341349529</v>
      </c>
      <c r="G115" s="13">
        <f>1-EXP(-F115)</f>
        <v>0.9999838799277897</v>
      </c>
      <c r="H115" s="15">
        <f>ComputationTable[[#This Row],[Distortion]]*$B$4</f>
        <v>32766.471793593886</v>
      </c>
    </row>
    <row r="116" spans="4:8">
      <c r="D116">
        <f>D115+$B$14</f>
        <v>233471</v>
      </c>
      <c r="E116" s="13">
        <f>D116/($B$4)</f>
        <v>7.1251869258705405</v>
      </c>
      <c r="F116" s="13">
        <f>E116*$B$16</f>
        <v>11.133104571672719</v>
      </c>
      <c r="G116" s="13">
        <f>1-EXP(-F116)</f>
        <v>0.99998537977292079</v>
      </c>
      <c r="H116" s="15">
        <f>ComputationTable[[#This Row],[Distortion]]*$B$4</f>
        <v>32766.520939019294</v>
      </c>
    </row>
    <row r="117" spans="4:8">
      <c r="D117">
        <f>D116+$B$14</f>
        <v>235519</v>
      </c>
      <c r="E117" s="13">
        <f>D117/($B$4)</f>
        <v>7.1876888332773827</v>
      </c>
      <c r="F117" s="13">
        <f>E117*$B$16</f>
        <v>11.230763801995911</v>
      </c>
      <c r="G117" s="13">
        <f>1-EXP(-F117)</f>
        <v>0.99998674006933352</v>
      </c>
      <c r="H117" s="15">
        <f>ComputationTable[[#This Row],[Distortion]]*$B$4</f>
        <v>32766.565511851852</v>
      </c>
    </row>
    <row r="118" spans="4:8">
      <c r="D118">
        <f>D117+$B$14</f>
        <v>237567</v>
      </c>
      <c r="E118" s="13">
        <f>D118/($B$4)</f>
        <v>7.250190740684225</v>
      </c>
      <c r="F118" s="13">
        <f>E118*$B$16</f>
        <v>11.328423032319101</v>
      </c>
      <c r="G118" s="13">
        <f>1-EXP(-F118)</f>
        <v>0.99998797380093163</v>
      </c>
      <c r="H118" s="15">
        <f>ComputationTable[[#This Row],[Distortion]]*$B$4</f>
        <v>32766.605937535125</v>
      </c>
    </row>
    <row r="119" spans="4:8">
      <c r="D119">
        <f>D118+$B$14</f>
        <v>239615</v>
      </c>
      <c r="E119" s="13">
        <f>D119/($B$4)</f>
        <v>7.3126926480910672</v>
      </c>
      <c r="F119" s="13">
        <f>E119*$B$16</f>
        <v>11.426082262642293</v>
      </c>
      <c r="G119" s="13">
        <f>1-EXP(-F119)</f>
        <v>0.99998909274356929</v>
      </c>
      <c r="H119" s="15">
        <f>ComputationTable[[#This Row],[Distortion]]*$B$4</f>
        <v>32766.642601928535</v>
      </c>
    </row>
    <row r="120" spans="4:8">
      <c r="D120">
        <f>D119+$B$14</f>
        <v>241663</v>
      </c>
      <c r="E120" s="13">
        <f>D120/($B$4)</f>
        <v>7.3751945554979095</v>
      </c>
      <c r="F120" s="13">
        <f>E120*$B$16</f>
        <v>11.523741492965483</v>
      </c>
      <c r="G120" s="13">
        <f>1-EXP(-F120)</f>
        <v>0.99999010757745088</v>
      </c>
      <c r="H120" s="15">
        <f>ComputationTable[[#This Row],[Distortion]]*$B$4</f>
        <v>32766.675854990332</v>
      </c>
    </row>
    <row r="121" spans="4:8">
      <c r="D121">
        <f>D120+$B$14</f>
        <v>243711</v>
      </c>
      <c r="E121" s="13">
        <f>D121/($B$4)</f>
        <v>7.4376964629047517</v>
      </c>
      <c r="F121" s="13">
        <f>E121*$B$16</f>
        <v>11.621400723288675</v>
      </c>
      <c r="G121" s="13">
        <f>1-EXP(-F121)</f>
        <v>0.99999102798907191</v>
      </c>
      <c r="H121" s="15">
        <f>ComputationTable[[#This Row],[Distortion]]*$B$4</f>
        <v>32766.706014117921</v>
      </c>
    </row>
    <row r="122" spans="4:8">
      <c r="D122">
        <f>D121+$B$14</f>
        <v>245759</v>
      </c>
      <c r="E122" s="13">
        <f>D122/($B$4)</f>
        <v>7.500198370311594</v>
      </c>
      <c r="F122" s="13">
        <f>E122*$B$16</f>
        <v>11.719059953611865</v>
      </c>
      <c r="G122" s="13">
        <f>1-EXP(-F122)</f>
        <v>0.99999186276367658</v>
      </c>
      <c r="H122" s="15">
        <f>ComputationTable[[#This Row],[Distortion]]*$B$4</f>
        <v>32766.733367177389</v>
      </c>
    </row>
    <row r="123" spans="4:8">
      <c r="D123">
        <f>D122+$B$14</f>
        <v>247807</v>
      </c>
      <c r="E123" s="13">
        <f>D123/($B$4)</f>
        <v>7.5627002777184362</v>
      </c>
      <c r="F123" s="13">
        <f>E123*$B$16</f>
        <v>11.816719183935056</v>
      </c>
      <c r="G123" s="13">
        <f>1-EXP(-F123)</f>
        <v>0.99999261986911148</v>
      </c>
      <c r="H123" s="15">
        <f>ComputationTable[[#This Row],[Distortion]]*$B$4</f>
        <v>32766.758175251176</v>
      </c>
    </row>
    <row r="124" spans="4:8">
      <c r="D124">
        <f>D123+$B$14</f>
        <v>249855</v>
      </c>
      <c r="E124" s="13">
        <f>D124/($B$4)</f>
        <v>7.6252021851252785</v>
      </c>
      <c r="F124" s="13">
        <f>E124*$B$16</f>
        <v>11.914378414258248</v>
      </c>
      <c r="G124" s="13">
        <f>1-EXP(-F124)</f>
        <v>0.99999330653187801</v>
      </c>
      <c r="H124" s="15">
        <f>ComputationTable[[#This Row],[Distortion]]*$B$4</f>
        <v>32766.780675130049</v>
      </c>
    </row>
    <row r="125" spans="4:8">
      <c r="D125">
        <f>D124+$B$14</f>
        <v>251903</v>
      </c>
      <c r="E125" s="13">
        <f>D125/($B$4)</f>
        <v>7.6877040925321207</v>
      </c>
      <c r="F125" s="13">
        <f>E125*$B$16</f>
        <v>12.012037644581438</v>
      </c>
      <c r="G125" s="13">
        <f>1-EXP(-F125)</f>
        <v>0.99999392930610886</v>
      </c>
      <c r="H125" s="15">
        <f>ComputationTable[[#This Row],[Distortion]]*$B$4</f>
        <v>32766.80108157327</v>
      </c>
    </row>
    <row r="126" spans="4:8">
      <c r="D126">
        <f>D125+$B$14</f>
        <v>253951</v>
      </c>
      <c r="E126" s="13">
        <f>D126/($B$4)</f>
        <v>7.750205999938963</v>
      </c>
      <c r="F126" s="13">
        <f>E126*$B$16</f>
        <v>12.10969687490463</v>
      </c>
      <c r="G126" s="13">
        <f>1-EXP(-F126)</f>
        <v>0.99999449413612684</v>
      </c>
      <c r="H126" s="15">
        <f>ComputationTable[[#This Row],[Distortion]]*$B$4</f>
        <v>32766.819589358467</v>
      </c>
    </row>
    <row r="127" spans="4:8">
      <c r="D127">
        <f>D126+$B$14</f>
        <v>255999</v>
      </c>
      <c r="E127" s="13">
        <f>D127/($B$4)</f>
        <v>7.8127079073458052</v>
      </c>
      <c r="F127" s="13">
        <f>E127*$B$16</f>
        <v>12.20735610522782</v>
      </c>
      <c r="G127" s="13">
        <f>1-EXP(-F127)</f>
        <v>0.99999500641318206</v>
      </c>
      <c r="H127" s="15">
        <f>ComputationTable[[#This Row],[Distortion]]*$B$4</f>
        <v>32766.836375140738</v>
      </c>
    </row>
    <row r="128" spans="4:8">
      <c r="D128">
        <f>D127+$B$14</f>
        <v>258047</v>
      </c>
      <c r="E128" s="13">
        <f>D128/($B$4)</f>
        <v>7.8752098147526475</v>
      </c>
      <c r="F128" s="13">
        <f>E128*$B$16</f>
        <v>12.305015335551012</v>
      </c>
      <c r="G128" s="13">
        <f>1-EXP(-F128)</f>
        <v>0.999995471026912</v>
      </c>
      <c r="H128" s="15">
        <f>ComputationTable[[#This Row],[Distortion]]*$B$4</f>
        <v>32766.851599138827</v>
      </c>
    </row>
    <row r="129" spans="4:8">
      <c r="D129">
        <f>D128+$B$14</f>
        <v>260095</v>
      </c>
      <c r="E129" s="13">
        <f>D129/($B$4)</f>
        <v>7.9377117221594897</v>
      </c>
      <c r="F129" s="13">
        <f>E129*$B$16</f>
        <v>12.402674565874202</v>
      </c>
      <c r="G129" s="13">
        <f>1-EXP(-F129)</f>
        <v>0.99999589241201159</v>
      </c>
      <c r="H129" s="15">
        <f>ComputationTable[[#This Row],[Distortion]]*$B$4</f>
        <v>32766.865406664383</v>
      </c>
    </row>
    <row r="130" spans="4:8">
      <c r="D130" s="2">
        <f>D129+$B$14</f>
        <v>262143</v>
      </c>
      <c r="E130" s="14">
        <f>D130/($B$4)</f>
        <v>8.000213629566332</v>
      </c>
      <c r="F130" s="14">
        <f>E130*$B$16</f>
        <v>12.500333796197394</v>
      </c>
      <c r="G130" s="14">
        <f>1-EXP(-F130)</f>
        <v>0.99999627459056295</v>
      </c>
      <c r="H130" s="16">
        <f>ComputationTable[[#This Row],[Distortion]]*$B$4</f>
        <v>32766.877929508977</v>
      </c>
    </row>
    <row r="131" spans="4:8">
      <c r="D131">
        <f>D130+$B$14</f>
        <v>264191</v>
      </c>
      <c r="E131" s="13">
        <f>D131/($B$4)</f>
        <v>8.0627155369731742</v>
      </c>
      <c r="F131" s="13">
        <f>E131*$B$16</f>
        <v>12.597993026520586</v>
      </c>
      <c r="G131" s="13">
        <f>1-EXP(-F131)</f>
        <v>0.99999662121042499</v>
      </c>
      <c r="H131" s="15">
        <f>ComputationTable[[#This Row],[Distortion]]*$B$4</f>
        <v>32766.889287201997</v>
      </c>
    </row>
    <row r="132" spans="4:8">
      <c r="D132">
        <f>D131+$B$14</f>
        <v>266239</v>
      </c>
      <c r="E132" s="13">
        <f>D132/($B$4)</f>
        <v>8.1252174443800165</v>
      </c>
      <c r="F132" s="13">
        <f>E132*$B$16</f>
        <v>12.695652256843776</v>
      </c>
      <c r="G132" s="13">
        <f>1-EXP(-F132)</f>
        <v>0.99999693558005232</v>
      </c>
      <c r="H132" s="15">
        <f>ComputationTable[[#This Row],[Distortion]]*$B$4</f>
        <v>32766.899588151573</v>
      </c>
    </row>
    <row r="133" spans="4:8">
      <c r="D133">
        <f>D132+$B$14</f>
        <v>268287</v>
      </c>
      <c r="E133" s="13">
        <f>D133/($B$4)</f>
        <v>8.1877193517868587</v>
      </c>
      <c r="F133" s="13">
        <f>E133*$B$16</f>
        <v>12.793311487166967</v>
      </c>
      <c r="G133" s="13">
        <f>1-EXP(-F133)</f>
        <v>0.99999722070007402</v>
      </c>
      <c r="H133" s="15">
        <f>ComputationTable[[#This Row],[Distortion]]*$B$4</f>
        <v>32766.908930679325</v>
      </c>
    </row>
    <row r="134" spans="4:8">
      <c r="D134">
        <f>D133+$B$14</f>
        <v>270335</v>
      </c>
      <c r="E134" s="13">
        <f>D134/($B$4)</f>
        <v>8.250221259193701</v>
      </c>
      <c r="F134" s="13">
        <f>E134*$B$16</f>
        <v>12.890970717490157</v>
      </c>
      <c r="G134" s="13">
        <f>1-EXP(-F134)</f>
        <v>0.99999747929193439</v>
      </c>
      <c r="H134" s="15">
        <f>ComputationTable[[#This Row],[Distortion]]*$B$4</f>
        <v>32766.917403958814</v>
      </c>
    </row>
    <row r="135" spans="4:8">
      <c r="D135">
        <f>D134+$B$14</f>
        <v>272383</v>
      </c>
      <c r="E135" s="13">
        <f>D135/($B$4)</f>
        <v>8.3127231666005432</v>
      </c>
      <c r="F135" s="13">
        <f>E135*$B$16</f>
        <v>12.988629947813349</v>
      </c>
      <c r="G135" s="13">
        <f>1-EXP(-F135)</f>
        <v>0.99999771382386882</v>
      </c>
      <c r="H135" s="15">
        <f>ComputationTable[[#This Row],[Distortion]]*$B$4</f>
        <v>32766.925088866708</v>
      </c>
    </row>
    <row r="136" spans="4:8">
      <c r="D136">
        <f>D135+$B$14</f>
        <v>274431</v>
      </c>
      <c r="E136" s="13">
        <f>D136/($B$4)</f>
        <v>8.3752250740073855</v>
      </c>
      <c r="F136" s="13">
        <f>E136*$B$16</f>
        <v>13.086289178136539</v>
      </c>
      <c r="G136" s="13">
        <f>1-EXP(-F136)</f>
        <v>0.99999792653446307</v>
      </c>
      <c r="H136" s="15">
        <f>ComputationTable[[#This Row],[Distortion]]*$B$4</f>
        <v>32766.932058754752</v>
      </c>
    </row>
    <row r="137" spans="4:8">
      <c r="D137">
        <f>D136+$B$14</f>
        <v>276479</v>
      </c>
      <c r="E137" s="13">
        <f>D137/($B$4)</f>
        <v>8.4377269814142277</v>
      </c>
      <c r="F137" s="13">
        <f>E137*$B$16</f>
        <v>13.183948408459731</v>
      </c>
      <c r="G137" s="13">
        <f>1-EXP(-F137)</f>
        <v>0.99999811945402017</v>
      </c>
      <c r="H137" s="15">
        <f>ComputationTable[[#This Row],[Distortion]]*$B$4</f>
        <v>32766.938380149881</v>
      </c>
    </row>
    <row r="138" spans="4:8">
      <c r="D138">
        <f>D137+$B$14</f>
        <v>278527</v>
      </c>
      <c r="E138" s="13">
        <f>D138/($B$4)</f>
        <v>8.50022888882107</v>
      </c>
      <c r="F138" s="13">
        <f>E138*$B$16</f>
        <v>13.281607638782923</v>
      </c>
      <c r="G138" s="13">
        <f>1-EXP(-F138)</f>
        <v>0.99999829442393928</v>
      </c>
      <c r="H138" s="15">
        <f>ComputationTable[[#This Row],[Distortion]]*$B$4</f>
        <v>32766.944113389218</v>
      </c>
    </row>
    <row r="139" spans="4:8">
      <c r="D139">
        <f>D138+$B$14</f>
        <v>280575</v>
      </c>
      <c r="E139" s="13">
        <f>D139/($B$4)</f>
        <v>8.5627307962279122</v>
      </c>
      <c r="F139" s="13">
        <f>E139*$B$16</f>
        <v>13.379266869106113</v>
      </c>
      <c r="G139" s="13">
        <f>1-EXP(-F139)</f>
        <v>0.99999845311429236</v>
      </c>
      <c r="H139" s="15">
        <f>ComputationTable[[#This Row],[Distortion]]*$B$4</f>
        <v>32766.949313196019</v>
      </c>
    </row>
    <row r="140" spans="4:8">
      <c r="D140">
        <f>D139+$B$14</f>
        <v>282623</v>
      </c>
      <c r="E140" s="13">
        <f>D140/($B$4)</f>
        <v>8.6252327036347545</v>
      </c>
      <c r="F140" s="13">
        <f>E140*$B$16</f>
        <v>13.476926099429305</v>
      </c>
      <c r="G140" s="13">
        <f>1-EXP(-F140)</f>
        <v>0.99999859703976413</v>
      </c>
      <c r="H140" s="15">
        <f>ComputationTable[[#This Row],[Distortion]]*$B$4</f>
        <v>32766.954029201952</v>
      </c>
    </row>
    <row r="141" spans="4:8">
      <c r="D141">
        <f>D140+$B$14</f>
        <v>284671</v>
      </c>
      <c r="E141" s="13">
        <f>D141/($B$4)</f>
        <v>8.6877346110415967</v>
      </c>
      <c r="F141" s="13">
        <f>E141*$B$16</f>
        <v>13.574585329752495</v>
      </c>
      <c r="G141" s="13">
        <f>1-EXP(-F141)</f>
        <v>0.99999872757410979</v>
      </c>
      <c r="H141" s="15">
        <f>ComputationTable[[#This Row],[Distortion]]*$B$4</f>
        <v>32766.958306420856</v>
      </c>
    </row>
    <row r="142" spans="4:8">
      <c r="D142">
        <f>D141+$B$14</f>
        <v>286719</v>
      </c>
      <c r="E142" s="13">
        <f>D142/($B$4)</f>
        <v>8.750236518448439</v>
      </c>
      <c r="F142" s="13">
        <f>E142*$B$16</f>
        <v>13.672244560075686</v>
      </c>
      <c r="G142" s="13">
        <f>1-EXP(-F142)</f>
        <v>0.99999884596326782</v>
      </c>
      <c r="H142" s="15">
        <f>ComputationTable[[#This Row],[Distortion]]*$B$4</f>
        <v>32766.962185678396</v>
      </c>
    </row>
    <row r="143" spans="4:8">
      <c r="D143">
        <f>D142+$B$14</f>
        <v>288767</v>
      </c>
      <c r="E143" s="13">
        <f>D143/($B$4)</f>
        <v>8.8127384258552812</v>
      </c>
      <c r="F143" s="13">
        <f>E143*$B$16</f>
        <v>13.769903790398876</v>
      </c>
      <c r="G143" s="13">
        <f>1-EXP(-F143)</f>
        <v>0.99999895333725175</v>
      </c>
      <c r="H143" s="15">
        <f>ComputationTable[[#This Row],[Distortion]]*$B$4</f>
        <v>32766.965704001726</v>
      </c>
    </row>
    <row r="144" spans="4:8">
      <c r="D144">
        <f>D143+$B$14</f>
        <v>290815</v>
      </c>
      <c r="E144" s="13">
        <f>D144/($B$4)</f>
        <v>8.8752403332621235</v>
      </c>
      <c r="F144" s="13">
        <f>E144*$B$16</f>
        <v>13.867563020722068</v>
      </c>
      <c r="G144" s="13">
        <f>1-EXP(-F144)</f>
        <v>0.99999905072093631</v>
      </c>
      <c r="H144" s="15">
        <f>ComputationTable[[#This Row],[Distortion]]*$B$4</f>
        <v>32766.968894972921</v>
      </c>
    </row>
    <row r="145" spans="4:8">
      <c r="D145">
        <f>D144+$B$14</f>
        <v>292863</v>
      </c>
      <c r="E145" s="13">
        <f>D145/($B$4)</f>
        <v>8.9377422406689657</v>
      </c>
      <c r="F145" s="13">
        <f>E145*$B$16</f>
        <v>13.965222251045258</v>
      </c>
      <c r="G145" s="13">
        <f>1-EXP(-F145)</f>
        <v>0.99999913904383975</v>
      </c>
      <c r="H145" s="15">
        <f>ComputationTable[[#This Row],[Distortion]]*$B$4</f>
        <v>32766.971789049498</v>
      </c>
    </row>
    <row r="146" spans="4:8">
      <c r="D146">
        <f>D145+$B$14</f>
        <v>294911</v>
      </c>
      <c r="E146" s="13">
        <f>D146/($B$4)</f>
        <v>9.000244148075808</v>
      </c>
      <c r="F146" s="13">
        <f>E146*$B$16</f>
        <v>14.06288148136845</v>
      </c>
      <c r="G146" s="13">
        <f>1-EXP(-F146)</f>
        <v>0.99999921914899614</v>
      </c>
      <c r="H146" s="15">
        <f>ComputationTable[[#This Row],[Distortion]]*$B$4</f>
        <v>32766.974413855158</v>
      </c>
    </row>
    <row r="147" spans="4:8">
      <c r="D147">
        <f>D146+$B$14</f>
        <v>296959</v>
      </c>
      <c r="E147" s="13">
        <f>D147/($B$4)</f>
        <v>9.0627460554826502</v>
      </c>
      <c r="F147" s="13">
        <f>E147*$B$16</f>
        <v>14.160540711691642</v>
      </c>
      <c r="G147" s="13">
        <f>1-EXP(-F147)</f>
        <v>0.99999929180100167</v>
      </c>
      <c r="H147" s="15">
        <f>ComputationTable[[#This Row],[Distortion]]*$B$4</f>
        <v>32766.976794443421</v>
      </c>
    </row>
    <row r="148" spans="4:8">
      <c r="D148">
        <f>D147+$B$14</f>
        <v>299007</v>
      </c>
      <c r="E148" s="13">
        <f>D148/($B$4)</f>
        <v>9.1252479628894925</v>
      </c>
      <c r="F148" s="13">
        <f>E148*$B$16</f>
        <v>14.258199942014832</v>
      </c>
      <c r="G148" s="13">
        <f>1-EXP(-F148)</f>
        <v>0.99999935769331316</v>
      </c>
      <c r="H148" s="15">
        <f>ComputationTable[[#This Row],[Distortion]]*$B$4</f>
        <v>32766.978953536793</v>
      </c>
    </row>
    <row r="149" spans="4:8">
      <c r="D149">
        <f>D148+$B$14</f>
        <v>301055</v>
      </c>
      <c r="E149" s="13">
        <f>D149/($B$4)</f>
        <v>9.1877498702963347</v>
      </c>
      <c r="F149" s="13">
        <f>E149*$B$16</f>
        <v>14.355859172338024</v>
      </c>
      <c r="G149" s="13">
        <f>1-EXP(-F149)</f>
        <v>0.99999941745486665</v>
      </c>
      <c r="H149" s="15">
        <f>ComputationTable[[#This Row],[Distortion]]*$B$4</f>
        <v>32766.980911743616</v>
      </c>
    </row>
    <row r="150" spans="4:8">
      <c r="D150">
        <f>D149+$B$14</f>
        <v>303103</v>
      </c>
      <c r="E150" s="13">
        <f>D150/($B$4)</f>
        <v>9.250251777703177</v>
      </c>
      <c r="F150" s="13">
        <f>E150*$B$16</f>
        <v>14.453518402661214</v>
      </c>
      <c r="G150" s="13">
        <f>1-EXP(-F150)</f>
        <v>0.9999994716560805</v>
      </c>
      <c r="H150" s="15">
        <f>ComputationTable[[#This Row],[Distortion]]*$B$4</f>
        <v>32766.982687754789</v>
      </c>
    </row>
    <row r="151" spans="4:8">
      <c r="D151">
        <f>D150+$B$14</f>
        <v>305151</v>
      </c>
      <c r="E151" s="13">
        <f>D151/($B$4)</f>
        <v>9.3127536851100192</v>
      </c>
      <c r="F151" s="13">
        <f>E151*$B$16</f>
        <v>14.551177632984405</v>
      </c>
      <c r="G151" s="13">
        <f>1-EXP(-F151)</f>
        <v>0.99999952081430044</v>
      </c>
      <c r="H151" s="15">
        <f>ComputationTable[[#This Row],[Distortion]]*$B$4</f>
        <v>32766.984298522184</v>
      </c>
    </row>
    <row r="152" spans="4:8">
      <c r="D152">
        <f>D151+$B$14</f>
        <v>307199</v>
      </c>
      <c r="E152" s="13">
        <f>D152/($B$4)</f>
        <v>9.3752555925168615</v>
      </c>
      <c r="F152" s="13">
        <f>E152*$B$16</f>
        <v>14.648836863307595</v>
      </c>
      <c r="G152" s="13">
        <f>1-EXP(-F152)</f>
        <v>0.99999956539873713</v>
      </c>
      <c r="H152" s="15">
        <f>ComputationTable[[#This Row],[Distortion]]*$B$4</f>
        <v>32766.985759420419</v>
      </c>
    </row>
    <row r="153" spans="4:8">
      <c r="D153">
        <f>D152+$B$14</f>
        <v>309247</v>
      </c>
      <c r="E153" s="13">
        <f>D153/($B$4)</f>
        <v>9.4377574999237037</v>
      </c>
      <c r="F153" s="13">
        <f>E153*$B$16</f>
        <v>14.746496093630787</v>
      </c>
      <c r="G153" s="13">
        <f>1-EXP(-F153)</f>
        <v>0.99999960583494485</v>
      </c>
      <c r="H153" s="15">
        <f>ComputationTable[[#This Row],[Distortion]]*$B$4</f>
        <v>32766.987084393637</v>
      </c>
    </row>
    <row r="154" spans="4:8">
      <c r="D154">
        <f>D153+$B$14</f>
        <v>311295</v>
      </c>
      <c r="E154" s="13">
        <f>D154/($B$4)</f>
        <v>9.500259407330546</v>
      </c>
      <c r="F154" s="13">
        <f>E154*$B$16</f>
        <v>14.844155323953977</v>
      </c>
      <c r="G154" s="13">
        <f>1-EXP(-F154)</f>
        <v>0.99999964250888351</v>
      </c>
      <c r="H154" s="15">
        <f>ComputationTable[[#This Row],[Distortion]]*$B$4</f>
        <v>32766.988286088585</v>
      </c>
    </row>
    <row r="155" spans="4:8">
      <c r="D155">
        <f>D154+$B$14</f>
        <v>313343</v>
      </c>
      <c r="E155" s="13">
        <f>D155/($B$4)</f>
        <v>9.5627613147373882</v>
      </c>
      <c r="F155" s="13">
        <f>E155*$B$16</f>
        <v>14.941814554277169</v>
      </c>
      <c r="G155" s="13">
        <f>1-EXP(-F155)</f>
        <v>0.99999967577060234</v>
      </c>
      <c r="H155" s="15">
        <f>ComputationTable[[#This Row],[Distortion]]*$B$4</f>
        <v>32766.989375975325</v>
      </c>
    </row>
    <row r="156" spans="4:8">
      <c r="D156">
        <f>D155+$B$14</f>
        <v>315391</v>
      </c>
      <c r="E156" s="13">
        <f>D156/($B$4)</f>
        <v>9.6252632221442305</v>
      </c>
      <c r="F156" s="13">
        <f>E156*$B$16</f>
        <v>15.039473784600361</v>
      </c>
      <c r="G156" s="13">
        <f>1-EXP(-F156)</f>
        <v>0.99999970593758158</v>
      </c>
      <c r="H156" s="15">
        <f>ComputationTable[[#This Row],[Distortion]]*$B$4</f>
        <v>32766.990364456735</v>
      </c>
    </row>
    <row r="157" spans="4:8">
      <c r="D157">
        <f>D156+$B$14</f>
        <v>317439</v>
      </c>
      <c r="E157" s="13">
        <f>D157/($B$4)</f>
        <v>9.6877651295510727</v>
      </c>
      <c r="F157" s="13">
        <f>E157*$B$16</f>
        <v>15.137133014923551</v>
      </c>
      <c r="G157" s="13">
        <f>1-EXP(-F157)</f>
        <v>0.99999973329776215</v>
      </c>
      <c r="H157" s="15">
        <f>ComputationTable[[#This Row],[Distortion]]*$B$4</f>
        <v>32766.991260967774</v>
      </c>
    </row>
    <row r="158" spans="4:8">
      <c r="D158">
        <f>D157+$B$14</f>
        <v>319487</v>
      </c>
      <c r="E158" s="13">
        <f>D158/($B$4)</f>
        <v>9.750267036957915</v>
      </c>
      <c r="F158" s="13">
        <f>E158*$B$16</f>
        <v>15.234792245246743</v>
      </c>
      <c r="G158" s="13">
        <f>1-EXP(-F158)</f>
        <v>0.99999975811229447</v>
      </c>
      <c r="H158" s="15">
        <f>ComputationTable[[#This Row],[Distortion]]*$B$4</f>
        <v>32766.992074065554</v>
      </c>
    </row>
    <row r="159" spans="4:8">
      <c r="D159">
        <f>D158+$B$14</f>
        <v>321535</v>
      </c>
      <c r="E159" s="13">
        <f>D159/($B$4)</f>
        <v>9.8127689443647572</v>
      </c>
      <c r="F159" s="13">
        <f>E159*$B$16</f>
        <v>15.332451475569933</v>
      </c>
      <c r="G159" s="13">
        <f>1-EXP(-F159)</f>
        <v>0.99999978061803096</v>
      </c>
      <c r="H159" s="15">
        <f>ComputationTable[[#This Row],[Distortion]]*$B$4</f>
        <v>32766.99281151102</v>
      </c>
    </row>
    <row r="160" spans="4:8">
      <c r="D160">
        <f>D159+$B$14</f>
        <v>323583</v>
      </c>
      <c r="E160" s="13">
        <f>D160/($B$4)</f>
        <v>9.8752708517715995</v>
      </c>
      <c r="F160" s="13">
        <f>E160*$B$16</f>
        <v>15.430110705893124</v>
      </c>
      <c r="G160" s="13">
        <f>1-EXP(-F160)</f>
        <v>0.99999980102978681</v>
      </c>
      <c r="H160" s="15">
        <f>ComputationTable[[#This Row],[Distortion]]*$B$4</f>
        <v>32766.993480343026</v>
      </c>
    </row>
    <row r="161" spans="4:8">
      <c r="D161">
        <f>D160+$B$14</f>
        <v>325631</v>
      </c>
      <c r="E161" s="13">
        <f>D161/($B$4)</f>
        <v>9.9377727591784417</v>
      </c>
      <c r="F161" s="13">
        <f>E161*$B$16</f>
        <v>15.527769936216314</v>
      </c>
      <c r="G161" s="13">
        <f>1-EXP(-F161)</f>
        <v>0.99999981954239037</v>
      </c>
      <c r="H161" s="15">
        <f>ComputationTable[[#This Row],[Distortion]]*$B$4</f>
        <v>32766.994086945506</v>
      </c>
    </row>
    <row r="162" spans="4:8">
      <c r="D162">
        <f>D161+$B$14</f>
        <v>327679</v>
      </c>
      <c r="E162" s="13">
        <f>D162/($B$4)</f>
        <v>10.000274666585284</v>
      </c>
      <c r="F162" s="13">
        <f>E162*$B$16</f>
        <v>15.625429166539506</v>
      </c>
      <c r="G162" s="13">
        <f>1-EXP(-F162)</f>
        <v>0.99999983633254264</v>
      </c>
      <c r="H162" s="15">
        <f>ComputationTable[[#This Row],[Distortion]]*$B$4</f>
        <v>32766.994637108426</v>
      </c>
    </row>
    <row r="163" spans="4:8">
      <c r="D163">
        <f>D162+$B$14</f>
        <v>329727</v>
      </c>
      <c r="E163" s="13">
        <f>D163/($B$4)</f>
        <v>10.062776573992126</v>
      </c>
      <c r="F163" s="13">
        <f>E163*$B$16</f>
        <v>15.723088396862698</v>
      </c>
      <c r="G163" s="13">
        <f>1-EXP(-F163)</f>
        <v>0.99999985156050408</v>
      </c>
      <c r="H163" s="15">
        <f>ComputationTable[[#This Row],[Distortion]]*$B$4</f>
        <v>32766.995136083038</v>
      </c>
    </row>
    <row r="164" spans="4:8">
      <c r="D164">
        <f>D163+$B$14</f>
        <v>331775</v>
      </c>
      <c r="E164" s="13">
        <f>D164/($B$4)</f>
        <v>10.125278481398968</v>
      </c>
      <c r="F164" s="13">
        <f>E164*$B$16</f>
        <v>15.820747627185888</v>
      </c>
      <c r="G164" s="13">
        <f>1-EXP(-F164)</f>
        <v>0.99999986537162433</v>
      </c>
      <c r="H164" s="15">
        <f>ComputationTable[[#This Row],[Distortion]]*$B$4</f>
        <v>32766.995588632013</v>
      </c>
    </row>
    <row r="165" spans="4:8">
      <c r="D165">
        <f>D164+$B$14</f>
        <v>333823</v>
      </c>
      <c r="E165" s="13">
        <f>D165/($B$4)</f>
        <v>10.187780388805811</v>
      </c>
      <c r="F165" s="13">
        <f>E165*$B$16</f>
        <v>15.91840685750908</v>
      </c>
      <c r="G165" s="13">
        <f>1-EXP(-F165)</f>
        <v>0.99999987789772915</v>
      </c>
      <c r="H165" s="15">
        <f>ComputationTable[[#This Row],[Distortion]]*$B$4</f>
        <v>32766.99599907489</v>
      </c>
    </row>
    <row r="166" spans="4:8">
      <c r="D166">
        <f>D165+$B$14</f>
        <v>335871</v>
      </c>
      <c r="E166" s="13">
        <f>D166/($B$4)</f>
        <v>10.250282296212653</v>
      </c>
      <c r="F166" s="13">
        <f>E166*$B$16</f>
        <v>16.016066087832272</v>
      </c>
      <c r="G166" s="13">
        <f>1-EXP(-F166)</f>
        <v>0.99999988925837902</v>
      </c>
      <c r="H166" s="15">
        <f>ComputationTable[[#This Row],[Distortion]]*$B$4</f>
        <v>32766.996371329304</v>
      </c>
    </row>
    <row r="167" spans="4:8">
      <c r="D167">
        <f>D166+$B$14</f>
        <v>337919</v>
      </c>
      <c r="E167" s="13">
        <f>D167/($B$4)</f>
        <v>10.312784203619495</v>
      </c>
      <c r="F167" s="13">
        <f>E167*$B$16</f>
        <v>16.11372531815546</v>
      </c>
      <c r="G167" s="13">
        <f>1-EXP(-F167)</f>
        <v>0.9999998995620103</v>
      </c>
      <c r="H167" s="15">
        <f>ComputationTable[[#This Row],[Distortion]]*$B$4</f>
        <v>32766.996708948391</v>
      </c>
    </row>
    <row r="168" spans="4:8">
      <c r="D168">
        <f>D167+$B$14</f>
        <v>339967</v>
      </c>
      <c r="E168" s="13">
        <f>D168/($B$4)</f>
        <v>10.375286111026337</v>
      </c>
      <c r="F168" s="13">
        <f>E168*$B$16</f>
        <v>16.211384548478652</v>
      </c>
      <c r="G168" s="13">
        <f>1-EXP(-F168)</f>
        <v>0.99999990890697033</v>
      </c>
      <c r="H168" s="15">
        <f>ComputationTable[[#This Row],[Distortion]]*$B$4</f>
        <v>32766.997015154695</v>
      </c>
    </row>
    <row r="169" spans="4:8">
      <c r="D169">
        <f>D168+$B$14</f>
        <v>342015</v>
      </c>
      <c r="E169" s="13">
        <f>D169/($B$4)</f>
        <v>10.43778801843318</v>
      </c>
      <c r="F169" s="13">
        <f>E169*$B$16</f>
        <v>16.309043778801843</v>
      </c>
      <c r="G169" s="13">
        <f>1-EXP(-F169)</f>
        <v>0.99999991738245575</v>
      </c>
      <c r="H169" s="15">
        <f>ComputationTable[[#This Row],[Distortion]]*$B$4</f>
        <v>32766.997292870929</v>
      </c>
    </row>
    <row r="170" spans="4:8">
      <c r="D170">
        <f>D169+$B$14</f>
        <v>344063</v>
      </c>
      <c r="E170" s="13">
        <f>D170/($B$4)</f>
        <v>10.500289925840022</v>
      </c>
      <c r="F170" s="13">
        <f>E170*$B$16</f>
        <v>16.406703009125035</v>
      </c>
      <c r="G170" s="13">
        <f>1-EXP(-F170)</f>
        <v>0.9999999250693643</v>
      </c>
      <c r="H170" s="15">
        <f>ComputationTable[[#This Row],[Distortion]]*$B$4</f>
        <v>32766.997544747861</v>
      </c>
    </row>
    <row r="171" spans="4:8">
      <c r="D171">
        <f>D170+$B$14</f>
        <v>346111</v>
      </c>
      <c r="E171" s="13">
        <f>D171/($B$4)</f>
        <v>10.562791833246864</v>
      </c>
      <c r="F171" s="13">
        <f>E171*$B$16</f>
        <v>16.504362239448227</v>
      </c>
      <c r="G171" s="13">
        <f>1-EXP(-F171)</f>
        <v>0.99999993204106696</v>
      </c>
      <c r="H171" s="15">
        <f>ComputationTable[[#This Row],[Distortion]]*$B$4</f>
        <v>32766.99777318964</v>
      </c>
    </row>
    <row r="172" spans="4:8">
      <c r="D172">
        <f>D171+$B$14</f>
        <v>348159</v>
      </c>
      <c r="E172" s="13">
        <f>D172/($B$4)</f>
        <v>10.625293740653706</v>
      </c>
      <c r="F172" s="13">
        <f>E172*$B$16</f>
        <v>16.602021469771415</v>
      </c>
      <c r="G172" s="13">
        <f>1-EXP(-F172)</f>
        <v>0.99999993836410772</v>
      </c>
      <c r="H172" s="15">
        <f>ComputationTable[[#This Row],[Distortion]]*$B$4</f>
        <v>32766.997980376716</v>
      </c>
    </row>
    <row r="173" spans="4:8">
      <c r="D173">
        <f>D172+$B$14</f>
        <v>350207</v>
      </c>
      <c r="E173" s="13">
        <f>D173/($B$4)</f>
        <v>10.687795648060549</v>
      </c>
      <c r="F173" s="13">
        <f>E173*$B$16</f>
        <v>16.699680700094607</v>
      </c>
      <c r="G173" s="13">
        <f>1-EXP(-F173)</f>
        <v>0.99999994409883974</v>
      </c>
      <c r="H173" s="15">
        <f>ComputationTable[[#This Row],[Distortion]]*$B$4</f>
        <v>32766.998168286682</v>
      </c>
    </row>
    <row r="174" spans="4:8">
      <c r="D174">
        <f>D173+$B$14</f>
        <v>352255</v>
      </c>
      <c r="E174" s="13">
        <f>D174/($B$4)</f>
        <v>10.750297555467391</v>
      </c>
      <c r="F174" s="13">
        <f>E174*$B$16</f>
        <v>16.797339930417799</v>
      </c>
      <c r="G174" s="13">
        <f>1-EXP(-F174)</f>
        <v>0.99999994930000025</v>
      </c>
      <c r="H174" s="15">
        <f>ComputationTable[[#This Row],[Distortion]]*$B$4</f>
        <v>32766.998338713107</v>
      </c>
    </row>
    <row r="175" spans="4:8">
      <c r="D175">
        <f>D174+$B$14</f>
        <v>354303</v>
      </c>
      <c r="E175" s="13">
        <f>D175/($B$4)</f>
        <v>10.812799462874233</v>
      </c>
      <c r="F175" s="13">
        <f>E175*$B$16</f>
        <v>16.894999160740991</v>
      </c>
      <c r="G175" s="13">
        <f>1-EXP(-F175)</f>
        <v>0.99999995401723385</v>
      </c>
      <c r="H175" s="15">
        <f>ComputationTable[[#This Row],[Distortion]]*$B$4</f>
        <v>32766.998493282703</v>
      </c>
    </row>
    <row r="176" spans="4:8">
      <c r="D176">
        <f>D175+$B$14</f>
        <v>356351</v>
      </c>
      <c r="E176" s="13">
        <f>D176/($B$4)</f>
        <v>10.875301370281075</v>
      </c>
      <c r="F176" s="13">
        <f>E176*$B$16</f>
        <v>16.992658391064179</v>
      </c>
      <c r="G176" s="13">
        <f>1-EXP(-F176)</f>
        <v>0.99999995829556632</v>
      </c>
      <c r="H176" s="15">
        <f>ComputationTable[[#This Row],[Distortion]]*$B$4</f>
        <v>32766.998633470823</v>
      </c>
    </row>
    <row r="177" spans="4:8">
      <c r="D177">
        <f>D176+$B$14</f>
        <v>358399</v>
      </c>
      <c r="E177" s="13">
        <f>D177/($B$4)</f>
        <v>10.937803277687918</v>
      </c>
      <c r="F177" s="13">
        <f>E177*$B$16</f>
        <v>17.090317621387371</v>
      </c>
      <c r="G177" s="13">
        <f>1-EXP(-F177)</f>
        <v>0.99999996217583376</v>
      </c>
      <c r="H177" s="15">
        <f>ComputationTable[[#This Row],[Distortion]]*$B$4</f>
        <v>32766.998760615545</v>
      </c>
    </row>
    <row r="178" spans="4:8">
      <c r="D178">
        <f>D177+$B$14</f>
        <v>360447</v>
      </c>
      <c r="E178" s="13">
        <f>D178/($B$4)</f>
        <v>11.00030518509476</v>
      </c>
      <c r="F178" s="13">
        <f>E178*$B$16</f>
        <v>17.187976851710562</v>
      </c>
      <c r="G178" s="13">
        <f>1-EXP(-F178)</f>
        <v>0.9999999656950731</v>
      </c>
      <c r="H178" s="15">
        <f>ComputationTable[[#This Row],[Distortion]]*$B$4</f>
        <v>32766.998875930462</v>
      </c>
    </row>
    <row r="179" spans="4:8">
      <c r="D179">
        <f>D178+$B$14</f>
        <v>362495</v>
      </c>
      <c r="E179" s="13">
        <f>D179/($B$4)</f>
        <v>11.062807092501602</v>
      </c>
      <c r="F179" s="13">
        <f>E179*$B$16</f>
        <v>17.285636082033754</v>
      </c>
      <c r="G179" s="13">
        <f>1-EXP(-F179)</f>
        <v>0.99999996888687503</v>
      </c>
      <c r="H179" s="15">
        <f>ComputationTable[[#This Row],[Distortion]]*$B$4</f>
        <v>32766.998980516233</v>
      </c>
    </row>
    <row r="180" spans="4:8">
      <c r="D180">
        <f>D179+$B$14</f>
        <v>364543</v>
      </c>
      <c r="E180" s="13">
        <f>D180/($B$4)</f>
        <v>11.125308999908444</v>
      </c>
      <c r="F180" s="13">
        <f>E180*$B$16</f>
        <v>17.383295312356946</v>
      </c>
      <c r="G180" s="13">
        <f>1-EXP(-F180)</f>
        <v>0.99999997178170508</v>
      </c>
      <c r="H180" s="15">
        <f>ComputationTable[[#This Row],[Distortion]]*$B$4</f>
        <v>32766.999075371132</v>
      </c>
    </row>
    <row r="181" spans="4:8">
      <c r="D181">
        <f>D180+$B$14</f>
        <v>366591</v>
      </c>
      <c r="E181" s="13">
        <f>D181/($B$4)</f>
        <v>11.187810907315287</v>
      </c>
      <c r="F181" s="13">
        <f>E181*$B$16</f>
        <v>17.480954542680134</v>
      </c>
      <c r="G181" s="13">
        <f>1-EXP(-F181)</f>
        <v>0.99999997440719401</v>
      </c>
      <c r="H181" s="15">
        <f>ComputationTable[[#This Row],[Distortion]]*$B$4</f>
        <v>32766.999161400527</v>
      </c>
    </row>
    <row r="182" spans="4:8">
      <c r="D182">
        <f>D181+$B$14</f>
        <v>368639</v>
      </c>
      <c r="E182" s="13">
        <f>D182/($B$4)</f>
        <v>11.250312814722129</v>
      </c>
      <c r="F182" s="13">
        <f>E182*$B$16</f>
        <v>17.578613773003326</v>
      </c>
      <c r="G182" s="13">
        <f>1-EXP(-F182)</f>
        <v>0.99999997678840213</v>
      </c>
      <c r="H182" s="15">
        <f>ComputationTable[[#This Row],[Distortion]]*$B$4</f>
        <v>32766.999239425571</v>
      </c>
    </row>
    <row r="183" spans="4:8">
      <c r="D183">
        <f>D182+$B$14</f>
        <v>370687</v>
      </c>
      <c r="E183" s="13">
        <f>D183/($B$4)</f>
        <v>11.312814722128971</v>
      </c>
      <c r="F183" s="13">
        <f>E183*$B$16</f>
        <v>17.676273003326518</v>
      </c>
      <c r="G183" s="13">
        <f>1-EXP(-F183)</f>
        <v>0.99999997894805759</v>
      </c>
      <c r="H183" s="15">
        <f>ComputationTable[[#This Row],[Distortion]]*$B$4</f>
        <v>32766.999310191004</v>
      </c>
    </row>
    <row r="184" spans="4:8">
      <c r="D184">
        <f>D183+$B$14</f>
        <v>372735</v>
      </c>
      <c r="E184" s="13">
        <f>D184/($B$4)</f>
        <v>11.375316629535813</v>
      </c>
      <c r="F184" s="13">
        <f>E184*$B$16</f>
        <v>17.77393223364971</v>
      </c>
      <c r="G184" s="13">
        <f>1-EXP(-F184)</f>
        <v>0.99999998090677422</v>
      </c>
      <c r="H184" s="15">
        <f>ComputationTable[[#This Row],[Distortion]]*$B$4</f>
        <v>32766.99937437227</v>
      </c>
    </row>
    <row r="185" spans="4:8">
      <c r="D185">
        <f>D184+$B$14</f>
        <v>374783</v>
      </c>
      <c r="E185" s="13">
        <f>D185/($B$4)</f>
        <v>11.437818536942656</v>
      </c>
      <c r="F185" s="13">
        <f>E185*$B$16</f>
        <v>17.871591463972898</v>
      </c>
      <c r="G185" s="13">
        <f>1-EXP(-F185)</f>
        <v>0.99999998268324775</v>
      </c>
      <c r="H185" s="15">
        <f>ComputationTable[[#This Row],[Distortion]]*$B$4</f>
        <v>32766.999432581979</v>
      </c>
    </row>
    <row r="186" spans="4:8">
      <c r="D186">
        <f>D185+$B$14</f>
        <v>376831</v>
      </c>
      <c r="E186" s="13">
        <f>D186/($B$4)</f>
        <v>11.500320444349498</v>
      </c>
      <c r="F186" s="13">
        <f>E186*$B$16</f>
        <v>17.96925069429609</v>
      </c>
      <c r="G186" s="13">
        <f>1-EXP(-F186)</f>
        <v>0.99999998429443449</v>
      </c>
      <c r="H186" s="15">
        <f>ComputationTable[[#This Row],[Distortion]]*$B$4</f>
        <v>32766.999485375734</v>
      </c>
    </row>
    <row r="187" spans="4:8">
      <c r="D187">
        <f>D186+$B$14</f>
        <v>378879</v>
      </c>
      <c r="E187" s="13">
        <f>D187/($B$4)</f>
        <v>11.56282235175634</v>
      </c>
      <c r="F187" s="13">
        <f>E187*$B$16</f>
        <v>18.066909924619281</v>
      </c>
      <c r="G187" s="13">
        <f>1-EXP(-F187)</f>
        <v>0.99999998575571303</v>
      </c>
      <c r="H187" s="15">
        <f>ComputationTable[[#This Row],[Distortion]]*$B$4</f>
        <v>32766.999533257447</v>
      </c>
    </row>
    <row r="188" spans="4:8">
      <c r="D188">
        <f>D187+$B$14</f>
        <v>380927</v>
      </c>
      <c r="E188" s="13">
        <f>D188/($B$4)</f>
        <v>11.625324259163182</v>
      </c>
      <c r="F188" s="13">
        <f>E188*$B$16</f>
        <v>18.164569154942473</v>
      </c>
      <c r="G188" s="13">
        <f>1-EXP(-F188)</f>
        <v>0.99999998708103122</v>
      </c>
      <c r="H188" s="15">
        <f>ComputationTable[[#This Row],[Distortion]]*$B$4</f>
        <v>32766.999576684149</v>
      </c>
    </row>
    <row r="189" spans="4:8">
      <c r="D189">
        <f>D188+$B$14</f>
        <v>382975</v>
      </c>
      <c r="E189" s="13">
        <f>D189/($B$4)</f>
        <v>11.687826166570025</v>
      </c>
      <c r="F189" s="13">
        <f>E189*$B$16</f>
        <v>18.262228385265665</v>
      </c>
      <c r="G189" s="13">
        <f>1-EXP(-F189)</f>
        <v>0.99999998828303893</v>
      </c>
      <c r="H189" s="15">
        <f>ComputationTable[[#This Row],[Distortion]]*$B$4</f>
        <v>32766.999616070338</v>
      </c>
    </row>
    <row r="190" spans="4:8">
      <c r="D190">
        <f>D189+$B$14</f>
        <v>385023</v>
      </c>
      <c r="E190" s="13">
        <f>D190/($B$4)</f>
        <v>11.750328073976867</v>
      </c>
      <c r="F190" s="13">
        <f>E190*$B$16</f>
        <v>18.359887615588853</v>
      </c>
      <c r="G190" s="13">
        <f>1-EXP(-F190)</f>
        <v>0.99999998937320944</v>
      </c>
      <c r="H190" s="15">
        <f>ComputationTable[[#This Row],[Distortion]]*$B$4</f>
        <v>32766.999651791954</v>
      </c>
    </row>
    <row r="191" spans="4:8">
      <c r="D191">
        <f>D190+$B$14</f>
        <v>387071</v>
      </c>
      <c r="E191" s="13">
        <f>D191/($B$4)</f>
        <v>11.812829981383709</v>
      </c>
      <c r="F191" s="13">
        <f>E191*$B$16</f>
        <v>18.457546845912045</v>
      </c>
      <c r="G191" s="13">
        <f>1-EXP(-F191)</f>
        <v>0.9999999903619482</v>
      </c>
      <c r="H191" s="15">
        <f>ComputationTable[[#This Row],[Distortion]]*$B$4</f>
        <v>32766.999684189956</v>
      </c>
    </row>
    <row r="192" spans="4:8">
      <c r="D192">
        <f>D191+$B$14</f>
        <v>389119</v>
      </c>
      <c r="E192" s="13">
        <f>D192/($B$4)</f>
        <v>11.875331888790551</v>
      </c>
      <c r="F192" s="13">
        <f>E192*$B$16</f>
        <v>18.555206076235237</v>
      </c>
      <c r="G192" s="13">
        <f>1-EXP(-F192)</f>
        <v>0.99999999125869266</v>
      </c>
      <c r="H192" s="15">
        <f>ComputationTable[[#This Row],[Distortion]]*$B$4</f>
        <v>32766.999713573583</v>
      </c>
    </row>
    <row r="193" spans="4:8">
      <c r="D193">
        <f>D192+$B$14</f>
        <v>391167</v>
      </c>
      <c r="E193" s="13">
        <f>D193/($B$4)</f>
        <v>11.937833796197394</v>
      </c>
      <c r="F193" s="13">
        <f>E193*$B$16</f>
        <v>18.652865306558429</v>
      </c>
      <c r="G193" s="13">
        <f>1-EXP(-F193)</f>
        <v>0.99999999207200208</v>
      </c>
      <c r="H193" s="15">
        <f>ComputationTable[[#This Row],[Distortion]]*$B$4</f>
        <v>32766.999740223291</v>
      </c>
    </row>
    <row r="194" spans="4:8">
      <c r="D194">
        <f>D193+$B$14</f>
        <v>393215</v>
      </c>
      <c r="E194" s="13">
        <f>D194/($B$4)</f>
        <v>12.000335703604236</v>
      </c>
      <c r="F194" s="13">
        <f>E194*$B$16</f>
        <v>18.75052453688162</v>
      </c>
      <c r="G194" s="13">
        <f>1-EXP(-F194)</f>
        <v>0.99999999280963958</v>
      </c>
      <c r="H194" s="15">
        <f>ComputationTable[[#This Row],[Distortion]]*$B$4</f>
        <v>32766.999764393458</v>
      </c>
    </row>
    <row r="195" spans="4:8">
      <c r="D195">
        <f>D194+$B$14</f>
        <v>395263</v>
      </c>
      <c r="E195" s="13">
        <f>D195/($B$4)</f>
        <v>12.062837611011078</v>
      </c>
      <c r="F195" s="13">
        <f>E195*$B$16</f>
        <v>18.848183767204809</v>
      </c>
      <c r="G195" s="13">
        <f>1-EXP(-F195)</f>
        <v>0.99999999347864565</v>
      </c>
      <c r="H195" s="15">
        <f>ComputationTable[[#This Row],[Distortion]]*$B$4</f>
        <v>32766.999786314784</v>
      </c>
    </row>
    <row r="196" spans="4:8">
      <c r="D196">
        <f>D195+$B$14</f>
        <v>397311</v>
      </c>
      <c r="E196" s="13">
        <f>D196/($B$4)</f>
        <v>12.12533951841792</v>
      </c>
      <c r="F196" s="13">
        <f>E196*$B$16</f>
        <v>18.945842997528</v>
      </c>
      <c r="G196" s="13">
        <f>1-EXP(-F196)</f>
        <v>0.99999999408540607</v>
      </c>
      <c r="H196" s="15">
        <f>ComputationTable[[#This Row],[Distortion]]*$B$4</f>
        <v>32766.999806196502</v>
      </c>
    </row>
    <row r="197" spans="4:8">
      <c r="D197">
        <f>D196+$B$14</f>
        <v>399359</v>
      </c>
      <c r="E197" s="13">
        <f>D197/($B$4)</f>
        <v>12.187841425824763</v>
      </c>
      <c r="F197" s="13">
        <f>E197*$B$16</f>
        <v>19.043502227851192</v>
      </c>
      <c r="G197" s="13">
        <f>1-EXP(-F197)</f>
        <v>0.99999999463571221</v>
      </c>
      <c r="H197" s="15">
        <f>ComputationTable[[#This Row],[Distortion]]*$B$4</f>
        <v>32766.999824228384</v>
      </c>
    </row>
    <row r="198" spans="4:8">
      <c r="D198">
        <f>D197+$B$14</f>
        <v>401407</v>
      </c>
      <c r="E198" s="13">
        <f>D198/($B$4)</f>
        <v>12.250343333231605</v>
      </c>
      <c r="F198" s="13">
        <f>E198*$B$16</f>
        <v>19.141161458174384</v>
      </c>
      <c r="G198" s="13">
        <f>1-EXP(-F198)</f>
        <v>0.99999999513481674</v>
      </c>
      <c r="H198" s="15">
        <f>ComputationTable[[#This Row],[Distortion]]*$B$4</f>
        <v>32766.999840582539</v>
      </c>
    </row>
    <row r="199" spans="4:8">
      <c r="D199">
        <f>D198+$B$14</f>
        <v>403455</v>
      </c>
      <c r="E199" s="13">
        <f>D199/($B$4)</f>
        <v>12.312845240638447</v>
      </c>
      <c r="F199" s="13">
        <f>E199*$B$16</f>
        <v>19.238820688497572</v>
      </c>
      <c r="G199" s="13">
        <f>1-EXP(-F199)</f>
        <v>0.99999999558748354</v>
      </c>
      <c r="H199" s="15">
        <f>ComputationTable[[#This Row],[Distortion]]*$B$4</f>
        <v>32766.999855415073</v>
      </c>
    </row>
    <row r="200" spans="4:8">
      <c r="D200">
        <f>D199+$B$14</f>
        <v>405503</v>
      </c>
      <c r="E200" s="13">
        <f>D200/($B$4)</f>
        <v>12.375347148045289</v>
      </c>
      <c r="F200" s="13">
        <f>E200*$B$16</f>
        <v>19.336479918820764</v>
      </c>
      <c r="G200" s="13">
        <f>1-EXP(-F200)</f>
        <v>0.99999999599803324</v>
      </c>
      <c r="H200" s="15">
        <f>ComputationTable[[#This Row],[Distortion]]*$B$4</f>
        <v>32766.999868867555</v>
      </c>
    </row>
    <row r="201" spans="4:8">
      <c r="D201">
        <f>D200+$B$14</f>
        <v>407551</v>
      </c>
      <c r="E201" s="13">
        <f>D201/($B$4)</f>
        <v>12.437849055452132</v>
      </c>
      <c r="F201" s="13">
        <f>E201*$B$16</f>
        <v>19.434139149143956</v>
      </c>
      <c r="G201" s="13">
        <f>1-EXP(-F201)</f>
        <v>0.99999999637038461</v>
      </c>
      <c r="H201" s="15">
        <f>ComputationTable[[#This Row],[Distortion]]*$B$4</f>
        <v>32766.999881068394</v>
      </c>
    </row>
    <row r="202" spans="4:8">
      <c r="D202">
        <f>D201+$B$14</f>
        <v>409599</v>
      </c>
      <c r="E202" s="13">
        <f>D202/($B$4)</f>
        <v>12.500350962858974</v>
      </c>
      <c r="F202" s="13">
        <f>E202*$B$16</f>
        <v>19.531798379467148</v>
      </c>
      <c r="G202" s="13">
        <f>1-EXP(-F202)</f>
        <v>0.99999999670809159</v>
      </c>
      <c r="H202" s="15">
        <f>ComputationTable[[#This Row],[Distortion]]*$B$4</f>
        <v>32766.999892134038</v>
      </c>
    </row>
    <row r="203" spans="4:8">
      <c r="D203">
        <f>D202+$B$14</f>
        <v>411647</v>
      </c>
      <c r="E203" s="13">
        <f>D203/($B$4)</f>
        <v>12.562852870265816</v>
      </c>
      <c r="F203" s="13">
        <f>E203*$B$16</f>
        <v>19.629457609790339</v>
      </c>
      <c r="G203" s="13">
        <f>1-EXP(-F203)</f>
        <v>0.99999999701437758</v>
      </c>
      <c r="H203" s="15">
        <f>ComputationTable[[#This Row],[Distortion]]*$B$4</f>
        <v>32766.999902170111</v>
      </c>
    </row>
    <row r="204" spans="4:8">
      <c r="D204">
        <f>D203+$B$14</f>
        <v>413695</v>
      </c>
      <c r="E204" s="13">
        <f>D204/($B$4)</f>
        <v>12.625354777672658</v>
      </c>
      <c r="F204" s="13">
        <f>E204*$B$16</f>
        <v>19.727116840113528</v>
      </c>
      <c r="G204" s="13">
        <f>1-EXP(-F204)</f>
        <v>0.99999999729216615</v>
      </c>
      <c r="H204" s="15">
        <f>ComputationTable[[#This Row],[Distortion]]*$B$4</f>
        <v>32766.999911272407</v>
      </c>
    </row>
    <row r="205" spans="4:8">
      <c r="D205">
        <f>D204+$B$14</f>
        <v>415743</v>
      </c>
      <c r="E205" s="13">
        <f>D205/($B$4)</f>
        <v>12.687856685079501</v>
      </c>
      <c r="F205" s="13">
        <f>E205*$B$16</f>
        <v>19.82477607043672</v>
      </c>
      <c r="G205" s="13">
        <f>1-EXP(-F205)</f>
        <v>0.99999999754410862</v>
      </c>
      <c r="H205" s="15">
        <f>ComputationTable[[#This Row],[Distortion]]*$B$4</f>
        <v>32766.999919527807</v>
      </c>
    </row>
    <row r="206" spans="4:8">
      <c r="D206">
        <f>D205+$B$14</f>
        <v>417791</v>
      </c>
      <c r="E206" s="13">
        <f>D206/($B$4)</f>
        <v>12.750358592486343</v>
      </c>
      <c r="F206" s="13">
        <f>E206*$B$16</f>
        <v>19.922435300759911</v>
      </c>
      <c r="G206" s="13">
        <f>1-EXP(-F206)</f>
        <v>0.99999999777260995</v>
      </c>
      <c r="H206" s="15">
        <f>ComputationTable[[#This Row],[Distortion]]*$B$4</f>
        <v>32766.999927015109</v>
      </c>
    </row>
    <row r="207" spans="4:8">
      <c r="D207">
        <f>D206+$B$14</f>
        <v>419839</v>
      </c>
      <c r="E207" s="13">
        <f>D207/($B$4)</f>
        <v>12.812860499893185</v>
      </c>
      <c r="F207" s="13">
        <f>E207*$B$16</f>
        <v>20.020094531083103</v>
      </c>
      <c r="G207" s="13">
        <f>1-EXP(-F207)</f>
        <v>0.99999999797985095</v>
      </c>
      <c r="H207" s="15">
        <f>ComputationTable[[#This Row],[Distortion]]*$B$4</f>
        <v>32766.999933805775</v>
      </c>
    </row>
    <row r="208" spans="4:8">
      <c r="D208">
        <f>D207+$B$14</f>
        <v>421887</v>
      </c>
      <c r="E208" s="13">
        <f>D208/($B$4)</f>
        <v>12.875362407300027</v>
      </c>
      <c r="F208" s="13">
        <f>E208*$B$16</f>
        <v>20.117753761406291</v>
      </c>
      <c r="G208" s="13">
        <f>1-EXP(-F208)</f>
        <v>0.99999999816780982</v>
      </c>
      <c r="H208" s="15">
        <f>ComputationTable[[#This Row],[Distortion]]*$B$4</f>
        <v>32766.999939964626</v>
      </c>
    </row>
    <row r="209" spans="4:8">
      <c r="D209">
        <f>D208+$B$14</f>
        <v>423935</v>
      </c>
      <c r="E209" s="13">
        <f>D209/($B$4)</f>
        <v>12.93786431470687</v>
      </c>
      <c r="F209" s="13">
        <f>E209*$B$16</f>
        <v>20.215412991729483</v>
      </c>
      <c r="G209" s="13">
        <f>1-EXP(-F209)</f>
        <v>0.99999999833828057</v>
      </c>
      <c r="H209" s="15">
        <f>ComputationTable[[#This Row],[Distortion]]*$B$4</f>
        <v>32766.99994555044</v>
      </c>
    </row>
    <row r="210" spans="4:8">
      <c r="D210">
        <f>D209+$B$14</f>
        <v>425983</v>
      </c>
      <c r="E210" s="13">
        <f>D210/($B$4)</f>
        <v>13.000366222113712</v>
      </c>
      <c r="F210" s="13">
        <f>E210*$B$16</f>
        <v>20.313072222052675</v>
      </c>
      <c r="G210" s="13">
        <f>1-EXP(-F210)</f>
        <v>0.99999999849289045</v>
      </c>
      <c r="H210" s="15">
        <f>ComputationTable[[#This Row],[Distortion]]*$B$4</f>
        <v>32766.99995061654</v>
      </c>
    </row>
    <row r="211" spans="4:8">
      <c r="D211">
        <f>D210+$B$14</f>
        <v>428031</v>
      </c>
      <c r="E211" s="13">
        <f>D211/($B$4)</f>
        <v>13.062868129520554</v>
      </c>
      <c r="F211" s="13">
        <f>E211*$B$16</f>
        <v>20.410731452375867</v>
      </c>
      <c r="G211" s="13">
        <f>1-EXP(-F211)</f>
        <v>0.99999999863311506</v>
      </c>
      <c r="H211" s="15">
        <f>ComputationTable[[#This Row],[Distortion]]*$B$4</f>
        <v>32766.999955211282</v>
      </c>
    </row>
    <row r="212" spans="4:8">
      <c r="D212">
        <f>D211+$B$14</f>
        <v>430079</v>
      </c>
      <c r="E212" s="13">
        <f>D212/($B$4)</f>
        <v>13.125370036927396</v>
      </c>
      <c r="F212" s="13">
        <f>E212*$B$16</f>
        <v>20.508390682699059</v>
      </c>
      <c r="G212" s="13">
        <f>1-EXP(-F212)</f>
        <v>0.99999999876029289</v>
      </c>
      <c r="H212" s="15">
        <f>ComputationTable[[#This Row],[Distortion]]*$B$4</f>
        <v>32766.999959378518</v>
      </c>
    </row>
    <row r="213" spans="4:8">
      <c r="D213">
        <f>D212+$B$14</f>
        <v>432127</v>
      </c>
      <c r="E213" s="13">
        <f>D213/($B$4)</f>
        <v>13.187871944334239</v>
      </c>
      <c r="F213" s="13">
        <f>E213*$B$16</f>
        <v>20.606049913022247</v>
      </c>
      <c r="G213" s="13">
        <f>1-EXP(-F213)</f>
        <v>0.99999999887563784</v>
      </c>
      <c r="H213" s="15">
        <f>ComputationTable[[#This Row],[Distortion]]*$B$4</f>
        <v>32766.999963158025</v>
      </c>
    </row>
    <row r="214" spans="4:8">
      <c r="D214">
        <f>D213+$B$14</f>
        <v>434175</v>
      </c>
      <c r="E214" s="13">
        <f>D214/($B$4)</f>
        <v>13.250373851741081</v>
      </c>
      <c r="F214" s="13">
        <f>E214*$B$16</f>
        <v>20.703709143345439</v>
      </c>
      <c r="G214" s="13">
        <f>1-EXP(-F214)</f>
        <v>0.99999999898025083</v>
      </c>
      <c r="H214" s="15">
        <f>ComputationTable[[#This Row],[Distortion]]*$B$4</f>
        <v>32766.999966585878</v>
      </c>
    </row>
    <row r="215" spans="4:8">
      <c r="D215">
        <f>D214+$B$14</f>
        <v>436223</v>
      </c>
      <c r="E215" s="13">
        <f>D215/($B$4)</f>
        <v>13.312875759147923</v>
      </c>
      <c r="F215" s="13">
        <f>E215*$B$16</f>
        <v>20.80136837366863</v>
      </c>
      <c r="G215" s="13">
        <f>1-EXP(-F215)</f>
        <v>0.99999999907513037</v>
      </c>
      <c r="H215" s="15">
        <f>ComputationTable[[#This Row],[Distortion]]*$B$4</f>
        <v>32766.999969694796</v>
      </c>
    </row>
    <row r="216" spans="4:8">
      <c r="D216">
        <f>D215+$B$14</f>
        <v>438271</v>
      </c>
      <c r="E216" s="13">
        <f>D216/($B$4)</f>
        <v>13.375377666554765</v>
      </c>
      <c r="F216" s="13">
        <f>E216*$B$16</f>
        <v>20.899027603991822</v>
      </c>
      <c r="G216" s="13">
        <f>1-EXP(-F216)</f>
        <v>0.99999999916118221</v>
      </c>
      <c r="H216" s="15">
        <f>ComputationTable[[#This Row],[Distortion]]*$B$4</f>
        <v>32766.999972514459</v>
      </c>
    </row>
    <row r="217" spans="4:8">
      <c r="D217">
        <f>D216+$B$14</f>
        <v>440319</v>
      </c>
      <c r="E217" s="13">
        <f>D217/($B$4)</f>
        <v>13.437879573961608</v>
      </c>
      <c r="F217" s="13">
        <f>E217*$B$16</f>
        <v>20.99668683431501</v>
      </c>
      <c r="G217" s="13">
        <f>1-EXP(-F217)</f>
        <v>0.99999999923922755</v>
      </c>
      <c r="H217" s="15">
        <f>ComputationTable[[#This Row],[Distortion]]*$B$4</f>
        <v>32766.999975071769</v>
      </c>
    </row>
    <row r="218" spans="4:8">
      <c r="D218">
        <f>D217+$B$14</f>
        <v>442367</v>
      </c>
      <c r="E218" s="13">
        <f>D218/($B$4)</f>
        <v>13.50038148136845</v>
      </c>
      <c r="F218" s="13">
        <f>E218*$B$16</f>
        <v>21.094346064638202</v>
      </c>
      <c r="G218" s="13">
        <f>1-EXP(-F218)</f>
        <v>0.99999999931001138</v>
      </c>
      <c r="H218" s="15">
        <f>ComputationTable[[#This Row],[Distortion]]*$B$4</f>
        <v>32766.999977391144</v>
      </c>
    </row>
    <row r="219" spans="4:8">
      <c r="D219">
        <f>D218+$B$14</f>
        <v>444415</v>
      </c>
      <c r="E219" s="13">
        <f>D219/($B$4)</f>
        <v>13.562883388775292</v>
      </c>
      <c r="F219" s="13">
        <f>E219*$B$16</f>
        <v>21.192005294961394</v>
      </c>
      <c r="G219" s="13">
        <f>1-EXP(-F219)</f>
        <v>0.99999999937420936</v>
      </c>
      <c r="H219" s="15">
        <f>ComputationTable[[#This Row],[Distortion]]*$B$4</f>
        <v>32766.999979494718</v>
      </c>
    </row>
    <row r="220" spans="4:8">
      <c r="D220">
        <f>D219+$B$14</f>
        <v>446463</v>
      </c>
      <c r="E220" s="13">
        <f>D220/($B$4)</f>
        <v>13.625385296182134</v>
      </c>
      <c r="F220" s="13">
        <f>E220*$B$16</f>
        <v>21.289664525284586</v>
      </c>
      <c r="G220" s="13">
        <f>1-EXP(-F220)</f>
        <v>0.99999999943243423</v>
      </c>
      <c r="H220" s="15">
        <f>ComputationTable[[#This Row],[Distortion]]*$B$4</f>
        <v>32766.999981402572</v>
      </c>
    </row>
    <row r="221" spans="4:8">
      <c r="D221">
        <f>D220+$B$14</f>
        <v>448511</v>
      </c>
      <c r="E221" s="13">
        <f>D221/($B$4)</f>
        <v>13.687887203588977</v>
      </c>
      <c r="F221" s="13">
        <f>E221*$B$16</f>
        <v>21.387323755607778</v>
      </c>
      <c r="G221" s="13">
        <f>1-EXP(-F221)</f>
        <v>0.99999999948524176</v>
      </c>
      <c r="H221" s="15">
        <f>ComputationTable[[#This Row],[Distortion]]*$B$4</f>
        <v>32766.999983132915</v>
      </c>
    </row>
    <row r="222" spans="4:8">
      <c r="D222">
        <f>D221+$B$14</f>
        <v>450559</v>
      </c>
      <c r="E222" s="13">
        <f>D222/($B$4)</f>
        <v>13.750389110995819</v>
      </c>
      <c r="F222" s="13">
        <f>E222*$B$16</f>
        <v>21.484982985930966</v>
      </c>
      <c r="G222" s="13">
        <f>1-EXP(-F222)</f>
        <v>0.9999999995331359</v>
      </c>
      <c r="H222" s="15">
        <f>ComputationTable[[#This Row],[Distortion]]*$B$4</f>
        <v>32766.999984702263</v>
      </c>
    </row>
    <row r="223" spans="4:8">
      <c r="D223">
        <f>D222+$B$14</f>
        <v>452607</v>
      </c>
      <c r="E223" s="13">
        <f>D223/($B$4)</f>
        <v>13.812891018402661</v>
      </c>
      <c r="F223" s="13">
        <f>E223*$B$16</f>
        <v>21.582642216254158</v>
      </c>
      <c r="G223" s="13">
        <f>1-EXP(-F223)</f>
        <v>0.99999999957657393</v>
      </c>
      <c r="H223" s="15">
        <f>ComputationTable[[#This Row],[Distortion]]*$B$4</f>
        <v>32766.999986125596</v>
      </c>
    </row>
    <row r="224" spans="4:8">
      <c r="D224">
        <f>D223+$B$14</f>
        <v>454655</v>
      </c>
      <c r="E224" s="13">
        <f>D224/($B$4)</f>
        <v>13.875392925809503</v>
      </c>
      <c r="F224" s="13">
        <f>E224*$B$16</f>
        <v>21.680301446577349</v>
      </c>
      <c r="G224" s="13">
        <f>1-EXP(-F224)</f>
        <v>0.99999999961597041</v>
      </c>
      <c r="H224" s="15">
        <f>ComputationTable[[#This Row],[Distortion]]*$B$4</f>
        <v>32766.999987416504</v>
      </c>
    </row>
    <row r="225" spans="4:8">
      <c r="D225">
        <f>D224+$B$14</f>
        <v>456703</v>
      </c>
      <c r="E225" s="13">
        <f>D225/($B$4)</f>
        <v>13.937894833216346</v>
      </c>
      <c r="F225" s="13">
        <f>E225*$B$16</f>
        <v>21.777960676900541</v>
      </c>
      <c r="G225" s="13">
        <f>1-EXP(-F225)</f>
        <v>0.99999999965170128</v>
      </c>
      <c r="H225" s="15">
        <f>ComputationTable[[#This Row],[Distortion]]*$B$4</f>
        <v>32766.999988587297</v>
      </c>
    </row>
    <row r="226" spans="4:8">
      <c r="D226">
        <f>D225+$B$14</f>
        <v>458751</v>
      </c>
      <c r="E226" s="13">
        <f>D226/($B$4)</f>
        <v>14.000396740623188</v>
      </c>
      <c r="F226" s="13">
        <f>E226*$B$16</f>
        <v>21.875619907223729</v>
      </c>
      <c r="G226" s="13">
        <f>1-EXP(-F226)</f>
        <v>0.99999999968410769</v>
      </c>
      <c r="H226" s="15">
        <f>ComputationTable[[#This Row],[Distortion]]*$B$4</f>
        <v>32766.999989649157</v>
      </c>
    </row>
    <row r="227" spans="4:8">
      <c r="D227">
        <f>D226+$B$14</f>
        <v>460799</v>
      </c>
      <c r="E227" s="13">
        <f>D227/($B$4)</f>
        <v>14.06289864803003</v>
      </c>
      <c r="F227" s="13">
        <f>E227*$B$16</f>
        <v>21.973279137546921</v>
      </c>
      <c r="G227" s="13">
        <f>1-EXP(-F227)</f>
        <v>0.99999999971349907</v>
      </c>
      <c r="H227" s="15">
        <f>ComputationTable[[#This Row],[Distortion]]*$B$4</f>
        <v>32766.999990612225</v>
      </c>
    </row>
    <row r="228" spans="4:8">
      <c r="D228">
        <f>D227+$B$14</f>
        <v>462847</v>
      </c>
      <c r="E228" s="13">
        <f>D228/($B$4)</f>
        <v>14.125400555436872</v>
      </c>
      <c r="F228" s="13">
        <f>E228*$B$16</f>
        <v>22.070938367870113</v>
      </c>
      <c r="G228" s="13">
        <f>1-EXP(-F228)</f>
        <v>0.99999999974015563</v>
      </c>
      <c r="H228" s="15">
        <f>ComputationTable[[#This Row],[Distortion]]*$B$4</f>
        <v>32766.999991485678</v>
      </c>
    </row>
    <row r="229" spans="4:8">
      <c r="D229">
        <f>D228+$B$14</f>
        <v>464895</v>
      </c>
      <c r="E229" s="13">
        <f>D229/($B$4)</f>
        <v>14.187902462843715</v>
      </c>
      <c r="F229" s="13">
        <f>E229*$B$16</f>
        <v>22.168597598193305</v>
      </c>
      <c r="G229" s="13">
        <f>1-EXP(-F229)</f>
        <v>0.99999999976433207</v>
      </c>
      <c r="H229" s="15">
        <f>ComputationTable[[#This Row],[Distortion]]*$B$4</f>
        <v>32766.99999227787</v>
      </c>
    </row>
    <row r="230" spans="4:8">
      <c r="D230">
        <f>D229+$B$14</f>
        <v>466943</v>
      </c>
      <c r="E230" s="13">
        <f>D230/($B$4)</f>
        <v>14.250404370250557</v>
      </c>
      <c r="F230" s="13">
        <f>E230*$B$16</f>
        <v>22.266256828516497</v>
      </c>
      <c r="G230" s="13">
        <f>1-EXP(-F230)</f>
        <v>0.9999999997862592</v>
      </c>
      <c r="H230" s="15">
        <f>ComputationTable[[#This Row],[Distortion]]*$B$4</f>
        <v>32766.999992996356</v>
      </c>
    </row>
    <row r="231" spans="4:8">
      <c r="D231">
        <f>D230+$B$14</f>
        <v>468991</v>
      </c>
      <c r="E231" s="13">
        <f>D231/($B$4)</f>
        <v>14.312906277657399</v>
      </c>
      <c r="F231" s="13">
        <f>E231*$B$16</f>
        <v>22.363916058839685</v>
      </c>
      <c r="G231" s="13">
        <f>1-EXP(-F231)</f>
        <v>0.99999999980614607</v>
      </c>
      <c r="H231" s="15">
        <f>ComputationTable[[#This Row],[Distortion]]*$B$4</f>
        <v>32766.999993647987</v>
      </c>
    </row>
    <row r="232" spans="4:8">
      <c r="D232">
        <f>D231+$B$14</f>
        <v>471039</v>
      </c>
      <c r="E232" s="13">
        <f>D232/($B$4)</f>
        <v>14.375408185064241</v>
      </c>
      <c r="F232" s="13">
        <f>E232*$B$16</f>
        <v>22.461575289162877</v>
      </c>
      <c r="G232" s="13">
        <f>1-EXP(-F232)</f>
        <v>0.99999999982418264</v>
      </c>
      <c r="H232" s="15">
        <f>ComputationTable[[#This Row],[Distortion]]*$B$4</f>
        <v>32766.999994238991</v>
      </c>
    </row>
    <row r="233" spans="4:8">
      <c r="D233">
        <f>D232+$B$14</f>
        <v>473087</v>
      </c>
      <c r="E233" s="13">
        <f>D233/($B$4)</f>
        <v>14.437910092471084</v>
      </c>
      <c r="F233" s="13">
        <f>E233*$B$16</f>
        <v>22.559234519486068</v>
      </c>
      <c r="G233" s="13">
        <f>1-EXP(-F233)</f>
        <v>0.999999999840541</v>
      </c>
      <c r="H233" s="15">
        <f>ComputationTable[[#This Row],[Distortion]]*$B$4</f>
        <v>32766.999994775008</v>
      </c>
    </row>
    <row r="234" spans="4:8">
      <c r="D234">
        <f>D233+$B$14</f>
        <v>475135</v>
      </c>
      <c r="E234" s="13">
        <f>D234/($B$4)</f>
        <v>14.500411999877926</v>
      </c>
      <c r="F234" s="13">
        <f>E234*$B$16</f>
        <v>22.65689374980926</v>
      </c>
      <c r="G234" s="13">
        <f>1-EXP(-F234)</f>
        <v>0.99999999985537746</v>
      </c>
      <c r="H234" s="15">
        <f>ComputationTable[[#This Row],[Distortion]]*$B$4</f>
        <v>32766.999995261154</v>
      </c>
    </row>
    <row r="235" spans="4:8">
      <c r="D235">
        <f>D234+$B$14</f>
        <v>477183</v>
      </c>
      <c r="E235" s="13">
        <f>D235/($B$4)</f>
        <v>14.562913907284768</v>
      </c>
      <c r="F235" s="13">
        <f>E235*$B$16</f>
        <v>22.754552980132452</v>
      </c>
      <c r="G235" s="13">
        <f>1-EXP(-F235)</f>
        <v>0.99999999986883337</v>
      </c>
      <c r="H235" s="15">
        <f>ComputationTable[[#This Row],[Distortion]]*$B$4</f>
        <v>32766.999995702063</v>
      </c>
    </row>
    <row r="236" spans="4:8">
      <c r="D236">
        <f>D235+$B$14</f>
        <v>479231</v>
      </c>
      <c r="E236" s="13">
        <f>D236/($B$4)</f>
        <v>14.62541581469161</v>
      </c>
      <c r="F236" s="13">
        <f>E236*$B$16</f>
        <v>22.85221221045564</v>
      </c>
      <c r="G236" s="13">
        <f>1-EXP(-F236)</f>
        <v>0.99999999988103738</v>
      </c>
      <c r="H236" s="15">
        <f>ComputationTable[[#This Row],[Distortion]]*$B$4</f>
        <v>32766.999996101953</v>
      </c>
    </row>
    <row r="237" spans="4:8">
      <c r="D237">
        <f>D236+$B$14</f>
        <v>481279</v>
      </c>
      <c r="E237" s="13">
        <f>D237/($B$4)</f>
        <v>14.687917722098453</v>
      </c>
      <c r="F237" s="13">
        <f>E237*$B$16</f>
        <v>22.949871440778832</v>
      </c>
      <c r="G237" s="13">
        <f>1-EXP(-F237)</f>
        <v>0.99999999989210597</v>
      </c>
      <c r="H237" s="15">
        <f>ComputationTable[[#This Row],[Distortion]]*$B$4</f>
        <v>32766.999996464638</v>
      </c>
    </row>
    <row r="238" spans="4:8">
      <c r="D238">
        <f>D237+$B$14</f>
        <v>483327</v>
      </c>
      <c r="E238" s="13">
        <f>D238/($B$4)</f>
        <v>14.750419629505295</v>
      </c>
      <c r="F238" s="13">
        <f>E238*$B$16</f>
        <v>23.047530671102024</v>
      </c>
      <c r="G238" s="13">
        <f>1-EXP(-F238)</f>
        <v>0.99999999990214461</v>
      </c>
      <c r="H238" s="15">
        <f>ComputationTable[[#This Row],[Distortion]]*$B$4</f>
        <v>32766.999996793573</v>
      </c>
    </row>
    <row r="239" spans="4:8">
      <c r="D239">
        <f>D238+$B$14</f>
        <v>485375</v>
      </c>
      <c r="E239" s="13">
        <f>D239/($B$4)</f>
        <v>14.812921536912137</v>
      </c>
      <c r="F239" s="13">
        <f>E239*$B$16</f>
        <v>23.145189901425216</v>
      </c>
      <c r="G239" s="13">
        <f>1-EXP(-F239)</f>
        <v>0.99999999991124933</v>
      </c>
      <c r="H239" s="15">
        <f>ComputationTable[[#This Row],[Distortion]]*$B$4</f>
        <v>32766.999997091905</v>
      </c>
    </row>
    <row r="240" spans="4:8">
      <c r="D240">
        <f>D239+$B$14</f>
        <v>487423</v>
      </c>
      <c r="E240" s="13">
        <f>D240/($B$4)</f>
        <v>14.875423444318979</v>
      </c>
      <c r="F240" s="13">
        <f>E240*$B$16</f>
        <v>23.242849131748404</v>
      </c>
      <c r="G240" s="13">
        <f>1-EXP(-F240)</f>
        <v>0.99999999991950683</v>
      </c>
      <c r="H240" s="15">
        <f>ComputationTable[[#This Row],[Distortion]]*$B$4</f>
        <v>32766.99999736248</v>
      </c>
    </row>
    <row r="241" spans="4:8">
      <c r="D241">
        <f>D240+$B$14</f>
        <v>489471</v>
      </c>
      <c r="E241" s="13">
        <f>D241/($B$4)</f>
        <v>14.937925351725822</v>
      </c>
      <c r="F241" s="13">
        <f>E241*$B$16</f>
        <v>23.340508362071596</v>
      </c>
      <c r="G241" s="13">
        <f>1-EXP(-F241)</f>
        <v>0.99999999992699606</v>
      </c>
      <c r="H241" s="15">
        <f>ComputationTable[[#This Row],[Distortion]]*$B$4</f>
        <v>32766.99999760788</v>
      </c>
    </row>
    <row r="242" spans="4:8">
      <c r="D242">
        <f>D241+$B$14</f>
        <v>491519</v>
      </c>
      <c r="E242" s="13">
        <f>D242/($B$4)</f>
        <v>15.000427259132664</v>
      </c>
      <c r="F242" s="13">
        <f>E242*$B$16</f>
        <v>23.438167592394787</v>
      </c>
      <c r="G242" s="13">
        <f>1-EXP(-F242)</f>
        <v>0.99999999993378852</v>
      </c>
      <c r="H242" s="15">
        <f>ComputationTable[[#This Row],[Distortion]]*$B$4</f>
        <v>32766.999997830448</v>
      </c>
    </row>
    <row r="243" spans="4:8">
      <c r="D243">
        <f>D242+$B$14</f>
        <v>493567</v>
      </c>
      <c r="E243" s="13">
        <f>D243/($B$4)</f>
        <v>15.062929166539506</v>
      </c>
      <c r="F243" s="13">
        <f>E243*$B$16</f>
        <v>23.535826822717979</v>
      </c>
      <c r="G243" s="13">
        <f>1-EXP(-F243)</f>
        <v>0.99999999993994904</v>
      </c>
      <c r="H243" s="15">
        <f>ComputationTable[[#This Row],[Distortion]]*$B$4</f>
        <v>32766.999998032312</v>
      </c>
    </row>
    <row r="244" spans="4:8">
      <c r="D244">
        <f>D243+$B$14</f>
        <v>495615</v>
      </c>
      <c r="E244" s="13">
        <f>D244/($B$4)</f>
        <v>15.125431073946348</v>
      </c>
      <c r="F244" s="13">
        <f>E244*$B$16</f>
        <v>23.633486053041171</v>
      </c>
      <c r="G244" s="13">
        <f>1-EXP(-F244)</f>
        <v>0.99999999994553623</v>
      </c>
      <c r="H244" s="15">
        <f>ComputationTable[[#This Row],[Distortion]]*$B$4</f>
        <v>32766.999998215386</v>
      </c>
    </row>
    <row r="245" spans="4:8">
      <c r="D245">
        <f>D244+$B$14</f>
        <v>497663</v>
      </c>
      <c r="E245" s="13">
        <f>D245/($B$4)</f>
        <v>15.187932981353191</v>
      </c>
      <c r="F245" s="13">
        <f>E245*$B$16</f>
        <v>23.731145283364359</v>
      </c>
      <c r="G245" s="13">
        <f>1-EXP(-F245)</f>
        <v>0.99999999995060374</v>
      </c>
      <c r="H245" s="15">
        <f>ComputationTable[[#This Row],[Distortion]]*$B$4</f>
        <v>32766.999998381434</v>
      </c>
    </row>
    <row r="246" spans="4:8">
      <c r="D246">
        <f>D245+$B$14</f>
        <v>499711</v>
      </c>
      <c r="E246" s="13">
        <f>D246/($B$4)</f>
        <v>15.250434888760033</v>
      </c>
      <c r="F246" s="13">
        <f>E246*$B$16</f>
        <v>23.828804513687551</v>
      </c>
      <c r="G246" s="13">
        <f>1-EXP(-F246)</f>
        <v>0.99999999995519961</v>
      </c>
      <c r="H246" s="15">
        <f>ComputationTable[[#This Row],[Distortion]]*$B$4</f>
        <v>32766.999998532025</v>
      </c>
    </row>
    <row r="247" spans="4:8">
      <c r="D247">
        <f>D246+$B$14</f>
        <v>501759</v>
      </c>
      <c r="E247" s="13">
        <f>D247/($B$4)</f>
        <v>15.312936796166875</v>
      </c>
      <c r="F247" s="13">
        <f>E247*$B$16</f>
        <v>23.926463744010743</v>
      </c>
      <c r="G247" s="13">
        <f>1-EXP(-F247)</f>
        <v>0.99999999995936795</v>
      </c>
      <c r="H247" s="15">
        <f>ComputationTable[[#This Row],[Distortion]]*$B$4</f>
        <v>32766.999998668609</v>
      </c>
    </row>
    <row r="248" spans="4:8">
      <c r="D248">
        <f>D247+$B$14</f>
        <v>503807</v>
      </c>
      <c r="E248" s="13">
        <f>D248/($B$4)</f>
        <v>15.375438703573717</v>
      </c>
      <c r="F248" s="13">
        <f>E248*$B$16</f>
        <v>24.024122974333935</v>
      </c>
      <c r="G248" s="13">
        <f>1-EXP(-F248)</f>
        <v>0.99999999996314848</v>
      </c>
      <c r="H248" s="15">
        <f>ComputationTable[[#This Row],[Distortion]]*$B$4</f>
        <v>32766.999998792486</v>
      </c>
    </row>
    <row r="249" spans="4:8">
      <c r="D249">
        <f>D248+$B$14</f>
        <v>505855</v>
      </c>
      <c r="E249" s="13">
        <f>D249/($B$4)</f>
        <v>15.43794061098056</v>
      </c>
      <c r="F249" s="13">
        <f>E249*$B$16</f>
        <v>24.121782204657123</v>
      </c>
      <c r="G249" s="13">
        <f>1-EXP(-F249)</f>
        <v>0.99999999996657718</v>
      </c>
      <c r="H249" s="15">
        <f>ComputationTable[[#This Row],[Distortion]]*$B$4</f>
        <v>32766.999998904834</v>
      </c>
    </row>
    <row r="250" spans="4:8">
      <c r="D250">
        <f>D249+$B$14</f>
        <v>507903</v>
      </c>
      <c r="E250" s="13">
        <f>D250/($B$4)</f>
        <v>15.500442518387402</v>
      </c>
      <c r="F250" s="13">
        <f>E250*$B$16</f>
        <v>24.219441434980315</v>
      </c>
      <c r="G250" s="13">
        <f>1-EXP(-F250)</f>
        <v>0.99999999996968691</v>
      </c>
      <c r="H250" s="15">
        <f>ComputationTable[[#This Row],[Distortion]]*$B$4</f>
        <v>32766.99999900673</v>
      </c>
    </row>
    <row r="251" spans="4:8">
      <c r="D251">
        <f>D250+$B$14</f>
        <v>509951</v>
      </c>
      <c r="E251" s="13">
        <f>D251/($B$4)</f>
        <v>15.562944425794244</v>
      </c>
      <c r="F251" s="13">
        <f>E251*$B$16</f>
        <v>24.317100665303506</v>
      </c>
      <c r="G251" s="13">
        <f>1-EXP(-F251)</f>
        <v>0.99999999997250733</v>
      </c>
      <c r="H251" s="15">
        <f>ComputationTable[[#This Row],[Distortion]]*$B$4</f>
        <v>32766.999999099149</v>
      </c>
    </row>
    <row r="252" spans="4:8">
      <c r="D252">
        <f>D251+$B$14</f>
        <v>511999</v>
      </c>
      <c r="E252" s="13">
        <f>D252/($B$4)</f>
        <v>15.625446333201086</v>
      </c>
      <c r="F252" s="13">
        <f>E252*$B$16</f>
        <v>24.414759895626698</v>
      </c>
      <c r="G252" s="13">
        <f>1-EXP(-F252)</f>
        <v>0.99999999997506528</v>
      </c>
      <c r="H252" s="15">
        <f>ComputationTable[[#This Row],[Distortion]]*$B$4</f>
        <v>32766.999999182965</v>
      </c>
    </row>
    <row r="253" spans="4:8">
      <c r="D253">
        <f>D252+$B$14</f>
        <v>514047</v>
      </c>
      <c r="E253" s="13">
        <f>D253/($B$4)</f>
        <v>15.687948240607929</v>
      </c>
      <c r="F253" s="13">
        <f>E253*$B$16</f>
        <v>24.51241912594989</v>
      </c>
      <c r="G253" s="13">
        <f>1-EXP(-F253)</f>
        <v>0.99999999997738531</v>
      </c>
      <c r="H253" s="15">
        <f>ComputationTable[[#This Row],[Distortion]]*$B$4</f>
        <v>32766.999999258984</v>
      </c>
    </row>
    <row r="254" spans="4:8">
      <c r="D254">
        <f>D253+$B$14</f>
        <v>516095</v>
      </c>
      <c r="E254" s="13">
        <f>D254/($B$4)</f>
        <v>15.750450148014771</v>
      </c>
      <c r="F254" s="13">
        <f>E254*$B$16</f>
        <v>24.610078356273078</v>
      </c>
      <c r="G254" s="13">
        <f>1-EXP(-F254)</f>
        <v>0.99999999997948941</v>
      </c>
      <c r="H254" s="15">
        <f>ComputationTable[[#This Row],[Distortion]]*$B$4</f>
        <v>32766.999999327931</v>
      </c>
    </row>
    <row r="255" spans="4:8">
      <c r="D255">
        <f>D254+$B$14</f>
        <v>518143</v>
      </c>
      <c r="E255" s="13">
        <f>D255/($B$4)</f>
        <v>15.812952055421613</v>
      </c>
      <c r="F255" s="13">
        <f>E255*$B$16</f>
        <v>24.70773758659627</v>
      </c>
      <c r="G255" s="13">
        <f>1-EXP(-F255)</f>
        <v>0.99999999998139777</v>
      </c>
      <c r="H255" s="15">
        <f>ComputationTable[[#This Row],[Distortion]]*$B$4</f>
        <v>32766.99999939046</v>
      </c>
    </row>
    <row r="256" spans="4:8">
      <c r="D256">
        <f>D255+$B$14</f>
        <v>520191</v>
      </c>
      <c r="E256" s="13">
        <f>D256/($B$4)</f>
        <v>15.875453962828455</v>
      </c>
      <c r="F256" s="13">
        <f>E256*$B$16</f>
        <v>24.805396816919462</v>
      </c>
      <c r="G256" s="13">
        <f>1-EXP(-F256)</f>
        <v>0.9999999999831285</v>
      </c>
      <c r="H256" s="15">
        <f>ComputationTable[[#This Row],[Distortion]]*$B$4</f>
        <v>32766.999999447173</v>
      </c>
    </row>
    <row r="257" spans="4:8">
      <c r="D257">
        <f>D256+$B$14</f>
        <v>522239</v>
      </c>
      <c r="E257" s="13">
        <f>D257/($B$4)</f>
        <v>15.937955870235298</v>
      </c>
      <c r="F257" s="13">
        <f>E257*$B$16</f>
        <v>24.903056047242654</v>
      </c>
      <c r="G257" s="13">
        <f>1-EXP(-F257)</f>
        <v>0.99999999998469824</v>
      </c>
      <c r="H257" s="15">
        <f>ComputationTable[[#This Row],[Distortion]]*$B$4</f>
        <v>32766.999999498606</v>
      </c>
    </row>
    <row r="258" spans="4:8">
      <c r="D258" s="2">
        <f>D257+$B$14</f>
        <v>524287</v>
      </c>
      <c r="E258" s="14">
        <f>D258/($B$4)</f>
        <v>16.00045777764214</v>
      </c>
      <c r="F258" s="14">
        <f>E258*$B$16</f>
        <v>25.000715277565845</v>
      </c>
      <c r="G258" s="14">
        <f>1-EXP(-F258)</f>
        <v>0.99999999998612199</v>
      </c>
      <c r="H258" s="16">
        <f>ComputationTable[[#This Row],[Distortion]]*$B$4</f>
        <v>32766.99999954526</v>
      </c>
    </row>
    <row r="259" spans="4:8">
      <c r="D259">
        <f>D258+$B$14</f>
        <v>526335</v>
      </c>
      <c r="E259" s="13">
        <f>D259/($B$4)</f>
        <v>16.062959685048984</v>
      </c>
      <c r="F259" s="13">
        <f>E259*$B$16</f>
        <v>25.098374507889037</v>
      </c>
      <c r="G259" s="13">
        <f>1-EXP(-F259)</f>
        <v>0.99999999998741318</v>
      </c>
      <c r="H259" s="15">
        <f>ComputationTable[[#This Row],[Distortion]]*$B$4</f>
        <v>32766.999999587566</v>
      </c>
    </row>
    <row r="260" spans="4:8">
      <c r="D260">
        <f>D259+$B$14</f>
        <v>528383</v>
      </c>
      <c r="E260" s="13">
        <f>D260/($B$4)</f>
        <v>16.125461592455824</v>
      </c>
      <c r="F260" s="13">
        <f>E260*$B$16</f>
        <v>25.196033738212225</v>
      </c>
      <c r="G260" s="13">
        <f>1-EXP(-F260)</f>
        <v>0.99999999998858435</v>
      </c>
      <c r="H260" s="15">
        <f>ComputationTable[[#This Row],[Distortion]]*$B$4</f>
        <v>32766.999999625943</v>
      </c>
    </row>
    <row r="261" spans="4:8">
      <c r="D261">
        <f>D260+$B$14</f>
        <v>530431</v>
      </c>
      <c r="E261" s="13">
        <f>D261/($B$4)</f>
        <v>16.187963499862668</v>
      </c>
      <c r="F261" s="13">
        <f>E261*$B$16</f>
        <v>25.293692968535421</v>
      </c>
      <c r="G261" s="13">
        <f>1-EXP(-F261)</f>
        <v>0.9999999999896465</v>
      </c>
      <c r="H261" s="15">
        <f>ComputationTable[[#This Row],[Distortion]]*$B$4</f>
        <v>32766.999999660748</v>
      </c>
    </row>
    <row r="262" spans="4:8">
      <c r="D262">
        <f>D261+$B$14</f>
        <v>532479</v>
      </c>
      <c r="E262" s="13">
        <f>D262/($B$4)</f>
        <v>16.250465407269509</v>
      </c>
      <c r="F262" s="13">
        <f>E262*$B$16</f>
        <v>25.391352198858609</v>
      </c>
      <c r="G262" s="13">
        <f>1-EXP(-F262)</f>
        <v>0.99999999999060973</v>
      </c>
      <c r="H262" s="15">
        <f>ComputationTable[[#This Row],[Distortion]]*$B$4</f>
        <v>32766.999999692311</v>
      </c>
    </row>
    <row r="263" spans="4:8">
      <c r="D263">
        <f>D262+$B$14</f>
        <v>534527</v>
      </c>
      <c r="E263" s="13">
        <f>D263/($B$4)</f>
        <v>16.312967314676353</v>
      </c>
      <c r="F263" s="13">
        <f>E263*$B$16</f>
        <v>25.489011429181801</v>
      </c>
      <c r="G263" s="13">
        <f>1-EXP(-F263)</f>
        <v>0.99999999999148348</v>
      </c>
      <c r="H263" s="15">
        <f>ComputationTable[[#This Row],[Distortion]]*$B$4</f>
        <v>32766.999999720938</v>
      </c>
    </row>
    <row r="264" spans="4:8">
      <c r="D264">
        <f>D263+$B$14</f>
        <v>536575</v>
      </c>
      <c r="E264" s="13">
        <f>D264/($B$4)</f>
        <v>16.375469222083193</v>
      </c>
      <c r="F264" s="13">
        <f>E264*$B$16</f>
        <v>25.586670659504989</v>
      </c>
      <c r="G264" s="13">
        <f>1-EXP(-F264)</f>
        <v>0.99999999999227585</v>
      </c>
      <c r="H264" s="15">
        <f>ComputationTable[[#This Row],[Distortion]]*$B$4</f>
        <v>32766.999999746902</v>
      </c>
    </row>
    <row r="265" spans="4:8">
      <c r="D265">
        <f>D264+$B$14</f>
        <v>538623</v>
      </c>
      <c r="E265" s="13">
        <f>D265/($B$4)</f>
        <v>16.437971129490037</v>
      </c>
      <c r="F265" s="13">
        <f>E265*$B$16</f>
        <v>25.684329889828184</v>
      </c>
      <c r="G265" s="13">
        <f>1-EXP(-F265)</f>
        <v>0.99999999999299449</v>
      </c>
      <c r="H265" s="15">
        <f>ComputationTable[[#This Row],[Distortion]]*$B$4</f>
        <v>32766.999999770451</v>
      </c>
    </row>
    <row r="266" spans="4:8">
      <c r="D266">
        <f>D265+$B$14</f>
        <v>540671</v>
      </c>
      <c r="E266" s="13">
        <f>D266/($B$4)</f>
        <v>16.500473036896878</v>
      </c>
      <c r="F266" s="13">
        <f>E266*$B$16</f>
        <v>25.781989120151373</v>
      </c>
      <c r="G266" s="13">
        <f>1-EXP(-F266)</f>
        <v>0.9999999999936463</v>
      </c>
      <c r="H266" s="15">
        <f>ComputationTable[[#This Row],[Distortion]]*$B$4</f>
        <v>32766.999999791809</v>
      </c>
    </row>
    <row r="267" spans="4:8">
      <c r="D267">
        <f>D266+$B$14</f>
        <v>542719</v>
      </c>
      <c r="E267" s="13">
        <f>D267/($B$4)</f>
        <v>16.562974944303722</v>
      </c>
      <c r="F267" s="13">
        <f>E267*$B$16</f>
        <v>25.879648350474564</v>
      </c>
      <c r="G267" s="13">
        <f>1-EXP(-F267)</f>
        <v>0.9999999999942375</v>
      </c>
      <c r="H267" s="15">
        <f>ComputationTable[[#This Row],[Distortion]]*$B$4</f>
        <v>32766.999999811182</v>
      </c>
    </row>
    <row r="268" spans="4:8">
      <c r="D268">
        <f>D267+$B$14</f>
        <v>544767</v>
      </c>
      <c r="E268" s="13">
        <f>D268/($B$4)</f>
        <v>16.625476851710562</v>
      </c>
      <c r="F268" s="13">
        <f>E268*$B$16</f>
        <v>25.977307580797753</v>
      </c>
      <c r="G268" s="13">
        <f>1-EXP(-F268)</f>
        <v>0.99999999999477363</v>
      </c>
      <c r="H268" s="15">
        <f>ComputationTable[[#This Row],[Distortion]]*$B$4</f>
        <v>32766.999999828746</v>
      </c>
    </row>
    <row r="269" spans="4:8">
      <c r="D269">
        <f>D268+$B$14</f>
        <v>546815</v>
      </c>
      <c r="E269" s="13">
        <f>D269/($B$4)</f>
        <v>16.687978759117406</v>
      </c>
      <c r="F269" s="13">
        <f>E269*$B$16</f>
        <v>26.074966811120948</v>
      </c>
      <c r="G269" s="13">
        <f>1-EXP(-F269)</f>
        <v>0.9999999999952599</v>
      </c>
      <c r="H269" s="15">
        <f>ComputationTable[[#This Row],[Distortion]]*$B$4</f>
        <v>32766.99999984468</v>
      </c>
    </row>
    <row r="270" spans="4:8">
      <c r="D270">
        <f>D269+$B$14</f>
        <v>548863</v>
      </c>
      <c r="E270" s="13">
        <f>D270/($B$4)</f>
        <v>16.750480666524247</v>
      </c>
      <c r="F270" s="13">
        <f>E270*$B$16</f>
        <v>26.172626041444136</v>
      </c>
      <c r="G270" s="13">
        <f>1-EXP(-F270)</f>
        <v>0.99999999999570099</v>
      </c>
      <c r="H270" s="15">
        <f>ComputationTable[[#This Row],[Distortion]]*$B$4</f>
        <v>32766.999999859134</v>
      </c>
    </row>
    <row r="271" spans="4:8">
      <c r="D271">
        <f>D270+$B$14</f>
        <v>550911</v>
      </c>
      <c r="E271" s="13">
        <f>D271/($B$4)</f>
        <v>16.812982573931091</v>
      </c>
      <c r="F271" s="13">
        <f>E271*$B$16</f>
        <v>26.270285271767328</v>
      </c>
      <c r="G271" s="13">
        <f>1-EXP(-F271)</f>
        <v>0.9999999999961009</v>
      </c>
      <c r="H271" s="15">
        <f>ComputationTable[[#This Row],[Distortion]]*$B$4</f>
        <v>32766.999999872238</v>
      </c>
    </row>
    <row r="272" spans="4:8">
      <c r="D272">
        <f>D271+$B$14</f>
        <v>552959</v>
      </c>
      <c r="E272" s="13">
        <f>D272/($B$4)</f>
        <v>16.875484481337931</v>
      </c>
      <c r="F272" s="13">
        <f>E272*$B$16</f>
        <v>26.367944502090516</v>
      </c>
      <c r="G272" s="13">
        <f>1-EXP(-F272)</f>
        <v>0.99999999999646372</v>
      </c>
      <c r="H272" s="15">
        <f>ComputationTable[[#This Row],[Distortion]]*$B$4</f>
        <v>32766.999999884127</v>
      </c>
    </row>
    <row r="273" spans="4:8">
      <c r="D273">
        <f>D272+$B$14</f>
        <v>555007</v>
      </c>
      <c r="E273" s="13">
        <f>D273/($B$4)</f>
        <v>16.937986388744775</v>
      </c>
      <c r="F273" s="13">
        <f>E273*$B$16</f>
        <v>26.465603732413712</v>
      </c>
      <c r="G273" s="13">
        <f>1-EXP(-F273)</f>
        <v>0.99999999999679279</v>
      </c>
      <c r="H273" s="15">
        <f>ComputationTable[[#This Row],[Distortion]]*$B$4</f>
        <v>32766.99999989491</v>
      </c>
    </row>
    <row r="274" spans="4:8">
      <c r="D274">
        <f>D273+$B$14</f>
        <v>557055</v>
      </c>
      <c r="E274" s="13">
        <f>D274/($B$4)</f>
        <v>17.000488296151616</v>
      </c>
      <c r="F274" s="13">
        <f>E274*$B$16</f>
        <v>26.5632629627369</v>
      </c>
      <c r="G274" s="13">
        <f>1-EXP(-F274)</f>
        <v>0.9999999999970911</v>
      </c>
      <c r="H274" s="15">
        <f>ComputationTable[[#This Row],[Distortion]]*$B$4</f>
        <v>32766.999999904685</v>
      </c>
    </row>
    <row r="275" spans="4:8">
      <c r="D275">
        <f>D274+$B$14</f>
        <v>559103</v>
      </c>
      <c r="E275" s="13">
        <f>D275/($B$4)</f>
        <v>17.06299020355846</v>
      </c>
      <c r="F275" s="13">
        <f>E275*$B$16</f>
        <v>26.660922193060095</v>
      </c>
      <c r="G275" s="13">
        <f>1-EXP(-F275)</f>
        <v>0.99999999999736178</v>
      </c>
      <c r="H275" s="15">
        <f>ComputationTable[[#This Row],[Distortion]]*$B$4</f>
        <v>32766.999999913554</v>
      </c>
    </row>
    <row r="276" spans="4:8">
      <c r="D276">
        <f>D275+$B$14</f>
        <v>561151</v>
      </c>
      <c r="E276" s="13">
        <f>D276/($B$4)</f>
        <v>17.1254921109653</v>
      </c>
      <c r="F276" s="13">
        <f>E276*$B$16</f>
        <v>26.758581423383283</v>
      </c>
      <c r="G276" s="13">
        <f>1-EXP(-F276)</f>
        <v>0.99999999999760725</v>
      </c>
      <c r="H276" s="15">
        <f>ComputationTable[[#This Row],[Distortion]]*$B$4</f>
        <v>32766.999999921598</v>
      </c>
    </row>
    <row r="277" spans="4:8">
      <c r="D277">
        <f>D276+$B$14</f>
        <v>563199</v>
      </c>
      <c r="E277" s="13">
        <f>D277/($B$4)</f>
        <v>17.187994018372144</v>
      </c>
      <c r="F277" s="13">
        <f>E277*$B$16</f>
        <v>26.856240653706475</v>
      </c>
      <c r="G277" s="13">
        <f>1-EXP(-F277)</f>
        <v>0.99999999999782985</v>
      </c>
      <c r="H277" s="15">
        <f>ComputationTable[[#This Row],[Distortion]]*$B$4</f>
        <v>32766.999999928892</v>
      </c>
    </row>
    <row r="278" spans="4:8">
      <c r="D278">
        <f>D277+$B$14</f>
        <v>565247</v>
      </c>
      <c r="E278" s="13">
        <f>D278/($B$4)</f>
        <v>17.250495925778985</v>
      </c>
      <c r="F278" s="13">
        <f>E278*$B$16</f>
        <v>26.953899884029664</v>
      </c>
      <c r="G278" s="13">
        <f>1-EXP(-F278)</f>
        <v>0.9999999999980318</v>
      </c>
      <c r="H278" s="15">
        <f>ComputationTable[[#This Row],[Distortion]]*$B$4</f>
        <v>32766.99999993551</v>
      </c>
    </row>
    <row r="279" spans="4:8">
      <c r="D279">
        <f>D278+$B$14</f>
        <v>567295</v>
      </c>
      <c r="E279" s="13">
        <f>D279/($B$4)</f>
        <v>17.312997833185829</v>
      </c>
      <c r="F279" s="13">
        <f>E279*$B$16</f>
        <v>27.051559114352859</v>
      </c>
      <c r="G279" s="13">
        <f>1-EXP(-F279)</f>
        <v>0.99999999999821487</v>
      </c>
      <c r="H279" s="15">
        <f>ComputationTable[[#This Row],[Distortion]]*$B$4</f>
        <v>32766.999999941505</v>
      </c>
    </row>
    <row r="280" spans="4:8">
      <c r="D280">
        <f>D279+$B$14</f>
        <v>569343</v>
      </c>
      <c r="E280" s="13">
        <f>D280/($B$4)</f>
        <v>17.375499740592669</v>
      </c>
      <c r="F280" s="13">
        <f>E280*$B$16</f>
        <v>27.149218344676047</v>
      </c>
      <c r="G280" s="13">
        <f>1-EXP(-F280)</f>
        <v>0.99999999999838096</v>
      </c>
      <c r="H280" s="15">
        <f>ComputationTable[[#This Row],[Distortion]]*$B$4</f>
        <v>32766.999999946947</v>
      </c>
    </row>
    <row r="281" spans="4:8">
      <c r="D281">
        <f>D280+$B$14</f>
        <v>571391</v>
      </c>
      <c r="E281" s="13">
        <f>D281/($B$4)</f>
        <v>17.438001647999513</v>
      </c>
      <c r="F281" s="13">
        <f>E281*$B$16</f>
        <v>27.246877574999239</v>
      </c>
      <c r="G281" s="13">
        <f>1-EXP(-F281)</f>
        <v>0.99999999999853162</v>
      </c>
      <c r="H281" s="15">
        <f>ComputationTable[[#This Row],[Distortion]]*$B$4</f>
        <v>32766.999999951884</v>
      </c>
    </row>
    <row r="282" spans="4:8">
      <c r="D282">
        <f>D281+$B$14</f>
        <v>573439</v>
      </c>
      <c r="E282" s="13">
        <f>D282/($B$4)</f>
        <v>17.500503555406354</v>
      </c>
      <c r="F282" s="13">
        <f>E282*$B$16</f>
        <v>27.344536805322427</v>
      </c>
      <c r="G282" s="13">
        <f>1-EXP(-F282)</f>
        <v>0.99999999999866829</v>
      </c>
      <c r="H282" s="15">
        <f>ComputationTable[[#This Row],[Distortion]]*$B$4</f>
        <v>32766.999999956362</v>
      </c>
    </row>
    <row r="283" spans="4:8">
      <c r="D283">
        <f>D282+$B$14</f>
        <v>575487</v>
      </c>
      <c r="E283" s="13">
        <f>D283/($B$4)</f>
        <v>17.563005462813198</v>
      </c>
      <c r="F283" s="13">
        <f>E283*$B$16</f>
        <v>27.442196035645622</v>
      </c>
      <c r="G283" s="13">
        <f>1-EXP(-F283)</f>
        <v>0.99999999999879219</v>
      </c>
      <c r="H283" s="15">
        <f>ComputationTable[[#This Row],[Distortion]]*$B$4</f>
        <v>32766.999999960422</v>
      </c>
    </row>
    <row r="284" spans="4:8">
      <c r="D284">
        <f>D283+$B$14</f>
        <v>577535</v>
      </c>
      <c r="E284" s="13">
        <f>D284/($B$4)</f>
        <v>17.625507370220038</v>
      </c>
      <c r="F284" s="13">
        <f>E284*$B$16</f>
        <v>27.539855265968811</v>
      </c>
      <c r="G284" s="13">
        <f>1-EXP(-F284)</f>
        <v>0.99999999999890454</v>
      </c>
      <c r="H284" s="15">
        <f>ComputationTable[[#This Row],[Distortion]]*$B$4</f>
        <v>32766.999999964104</v>
      </c>
    </row>
    <row r="285" spans="4:8">
      <c r="D285">
        <f>D284+$B$14</f>
        <v>579583</v>
      </c>
      <c r="E285" s="13">
        <f>D285/($B$4)</f>
        <v>17.688009277626882</v>
      </c>
      <c r="F285" s="13">
        <f>E285*$B$16</f>
        <v>27.637514496292003</v>
      </c>
      <c r="G285" s="13">
        <f>1-EXP(-F285)</f>
        <v>0.99999999999900646</v>
      </c>
      <c r="H285" s="15">
        <f>ComputationTable[[#This Row],[Distortion]]*$B$4</f>
        <v>32766.999999967444</v>
      </c>
    </row>
    <row r="286" spans="4:8">
      <c r="D286">
        <f>D285+$B$14</f>
        <v>581631</v>
      </c>
      <c r="E286" s="13">
        <f>D286/($B$4)</f>
        <v>17.750511185033723</v>
      </c>
      <c r="F286" s="13">
        <f>E286*$B$16</f>
        <v>27.735173726615191</v>
      </c>
      <c r="G286" s="13">
        <f>1-EXP(-F286)</f>
        <v>0.99999999999909894</v>
      </c>
      <c r="H286" s="15">
        <f>ComputationTable[[#This Row],[Distortion]]*$B$4</f>
        <v>32766.999999970474</v>
      </c>
    </row>
    <row r="287" spans="4:8">
      <c r="D287">
        <f>D286+$B$14</f>
        <v>583679</v>
      </c>
      <c r="E287" s="13">
        <f>D287/($B$4)</f>
        <v>17.813013092440567</v>
      </c>
      <c r="F287" s="13">
        <f>E287*$B$16</f>
        <v>27.832832956938386</v>
      </c>
      <c r="G287" s="13">
        <f>1-EXP(-F287)</f>
        <v>0.99999999999918276</v>
      </c>
      <c r="H287" s="15">
        <f>ComputationTable[[#This Row],[Distortion]]*$B$4</f>
        <v>32766.999999973221</v>
      </c>
    </row>
    <row r="288" spans="4:8">
      <c r="D288">
        <f>D287+$B$14</f>
        <v>585727</v>
      </c>
      <c r="E288" s="13">
        <f>D288/($B$4)</f>
        <v>17.875514999847407</v>
      </c>
      <c r="F288" s="13">
        <f>E288*$B$16</f>
        <v>27.930492187261574</v>
      </c>
      <c r="G288" s="13">
        <f>1-EXP(-F288)</f>
        <v>0.99999999999925882</v>
      </c>
      <c r="H288" s="15">
        <f>ComputationTable[[#This Row],[Distortion]]*$B$4</f>
        <v>32766.999999975713</v>
      </c>
    </row>
    <row r="289" spans="4:8">
      <c r="D289">
        <f>D288+$B$14</f>
        <v>587775</v>
      </c>
      <c r="E289" s="13">
        <f>D289/($B$4)</f>
        <v>17.938016907254251</v>
      </c>
      <c r="F289" s="13">
        <f>E289*$B$16</f>
        <v>28.028151417584766</v>
      </c>
      <c r="G289" s="13">
        <f>1-EXP(-F289)</f>
        <v>0.99999999999932776</v>
      </c>
      <c r="H289" s="15">
        <f>ComputationTable[[#This Row],[Distortion]]*$B$4</f>
        <v>32766.999999977972</v>
      </c>
    </row>
    <row r="290" spans="4:8">
      <c r="D290">
        <f>D289+$B$14</f>
        <v>589823</v>
      </c>
      <c r="E290" s="13">
        <f>D290/($B$4)</f>
        <v>18.000518814661092</v>
      </c>
      <c r="F290" s="13">
        <f>E290*$B$16</f>
        <v>28.125810647907954</v>
      </c>
      <c r="G290" s="13">
        <f>1-EXP(-F290)</f>
        <v>0.99999999999939027</v>
      </c>
      <c r="H290" s="15">
        <f>ComputationTable[[#This Row],[Distortion]]*$B$4</f>
        <v>32766.99999998002</v>
      </c>
    </row>
    <row r="291" spans="4:8">
      <c r="D291">
        <f>D290+$B$14</f>
        <v>591871</v>
      </c>
      <c r="E291" s="13">
        <f>D291/($B$4)</f>
        <v>18.063020722067936</v>
      </c>
      <c r="F291" s="13">
        <f>E291*$B$16</f>
        <v>28.22346987823115</v>
      </c>
      <c r="G291" s="13">
        <f>1-EXP(-F291)</f>
        <v>0.999999999999447</v>
      </c>
      <c r="H291" s="15">
        <f>ComputationTable[[#This Row],[Distortion]]*$B$4</f>
        <v>32766.999999981879</v>
      </c>
    </row>
    <row r="292" spans="4:8">
      <c r="D292">
        <f>D291+$B$14</f>
        <v>593919</v>
      </c>
      <c r="E292" s="13">
        <f>D292/($B$4)</f>
        <v>18.125522629474776</v>
      </c>
      <c r="F292" s="13">
        <f>E292*$B$16</f>
        <v>28.321129108554338</v>
      </c>
      <c r="G292" s="13">
        <f>1-EXP(-F292)</f>
        <v>0.99999999999949851</v>
      </c>
      <c r="H292" s="15">
        <f>ComputationTable[[#This Row],[Distortion]]*$B$4</f>
        <v>32766.999999983567</v>
      </c>
    </row>
    <row r="293" spans="4:8">
      <c r="D293">
        <f>D292+$B$14</f>
        <v>595967</v>
      </c>
      <c r="E293" s="13">
        <f>D293/($B$4)</f>
        <v>18.18802453688162</v>
      </c>
      <c r="F293" s="13">
        <f>E293*$B$16</f>
        <v>28.418788338877533</v>
      </c>
      <c r="G293" s="13">
        <f>1-EXP(-F293)</f>
        <v>0.99999999999954514</v>
      </c>
      <c r="H293" s="15">
        <f>ComputationTable[[#This Row],[Distortion]]*$B$4</f>
        <v>32766.999999985095</v>
      </c>
    </row>
    <row r="294" spans="4:8">
      <c r="D294">
        <f>D293+$B$14</f>
        <v>598015</v>
      </c>
      <c r="E294" s="13">
        <f>D294/($B$4)</f>
        <v>18.250526444288461</v>
      </c>
      <c r="F294" s="13">
        <f>E294*$B$16</f>
        <v>28.516447569200722</v>
      </c>
      <c r="G294" s="13">
        <f>1-EXP(-F294)</f>
        <v>0.99999999999958744</v>
      </c>
      <c r="H294" s="15">
        <f>ComputationTable[[#This Row],[Distortion]]*$B$4</f>
        <v>32766.999999986481</v>
      </c>
    </row>
    <row r="295" spans="4:8">
      <c r="D295">
        <f>D294+$B$14</f>
        <v>600063</v>
      </c>
      <c r="E295" s="13">
        <f>D295/($B$4)</f>
        <v>18.313028351695305</v>
      </c>
      <c r="F295" s="13">
        <f>E295*$B$16</f>
        <v>28.614106799523913</v>
      </c>
      <c r="G295" s="13">
        <f>1-EXP(-F295)</f>
        <v>0.99999999999962585</v>
      </c>
      <c r="H295" s="15">
        <f>ComputationTable[[#This Row],[Distortion]]*$B$4</f>
        <v>32766.99999998774</v>
      </c>
    </row>
    <row r="296" spans="4:8">
      <c r="D296">
        <f>D295+$B$14</f>
        <v>602111</v>
      </c>
      <c r="E296" s="13">
        <f>D296/($B$4)</f>
        <v>18.375530259102145</v>
      </c>
      <c r="F296" s="13">
        <f>E296*$B$16</f>
        <v>28.711766029847102</v>
      </c>
      <c r="G296" s="13">
        <f>1-EXP(-F296)</f>
        <v>0.9999999999996606</v>
      </c>
      <c r="H296" s="15">
        <f>ComputationTable[[#This Row],[Distortion]]*$B$4</f>
        <v>32766.999999988879</v>
      </c>
    </row>
    <row r="297" spans="4:8">
      <c r="D297">
        <f>D296+$B$14</f>
        <v>604159</v>
      </c>
      <c r="E297" s="13">
        <f>D297/($B$4)</f>
        <v>18.438032166508989</v>
      </c>
      <c r="F297" s="13">
        <f>E297*$B$16</f>
        <v>28.809425260170297</v>
      </c>
      <c r="G297" s="13">
        <f>1-EXP(-F297)</f>
        <v>0.99999999999969225</v>
      </c>
      <c r="H297" s="15">
        <f>ComputationTable[[#This Row],[Distortion]]*$B$4</f>
        <v>32766.999999989916</v>
      </c>
    </row>
    <row r="298" spans="4:8">
      <c r="D298">
        <f>D297+$B$14</f>
        <v>606207</v>
      </c>
      <c r="E298" s="13">
        <f>D298/($B$4)</f>
        <v>18.50053407391583</v>
      </c>
      <c r="F298" s="13">
        <f>E298*$B$16</f>
        <v>28.907084490493485</v>
      </c>
      <c r="G298" s="13">
        <f>1-EXP(-F298)</f>
        <v>0.99999999999972089</v>
      </c>
      <c r="H298" s="15">
        <f>ComputationTable[[#This Row],[Distortion]]*$B$4</f>
        <v>32766.999999990854</v>
      </c>
    </row>
    <row r="299" spans="4:8">
      <c r="D299">
        <f>D298+$B$14</f>
        <v>608255</v>
      </c>
      <c r="E299" s="13">
        <f>D299/($B$4)</f>
        <v>18.563035981322674</v>
      </c>
      <c r="F299" s="13">
        <f>E299*$B$16</f>
        <v>29.004743720816677</v>
      </c>
      <c r="G299" s="13">
        <f>1-EXP(-F299)</f>
        <v>0.99999999999974687</v>
      </c>
      <c r="H299" s="15">
        <f>ComputationTable[[#This Row],[Distortion]]*$B$4</f>
        <v>32766.999999991705</v>
      </c>
    </row>
    <row r="300" spans="4:8">
      <c r="D300">
        <f>D299+$B$14</f>
        <v>610303</v>
      </c>
      <c r="E300" s="13">
        <f>D300/($B$4)</f>
        <v>18.625537888729514</v>
      </c>
      <c r="F300" s="13">
        <f>E300*$B$16</f>
        <v>29.102402951139865</v>
      </c>
      <c r="G300" s="13">
        <f>1-EXP(-F300)</f>
        <v>0.99999999999977041</v>
      </c>
      <c r="H300" s="15">
        <f>ComputationTable[[#This Row],[Distortion]]*$B$4</f>
        <v>32766.999999992477</v>
      </c>
    </row>
    <row r="301" spans="4:8">
      <c r="D301">
        <f>D300+$B$14</f>
        <v>612351</v>
      </c>
      <c r="E301" s="13">
        <f>D301/($B$4)</f>
        <v>18.688039796136358</v>
      </c>
      <c r="F301" s="13">
        <f>E301*$B$16</f>
        <v>29.200062181463061</v>
      </c>
      <c r="G301" s="13">
        <f>1-EXP(-F301)</f>
        <v>0.99999999999979172</v>
      </c>
      <c r="H301" s="15">
        <f>ComputationTable[[#This Row],[Distortion]]*$B$4</f>
        <v>32766.999999993175</v>
      </c>
    </row>
    <row r="302" spans="4:8">
      <c r="D302">
        <f>D301+$B$14</f>
        <v>614399</v>
      </c>
      <c r="E302" s="13">
        <f>D302/($B$4)</f>
        <v>18.750541703543199</v>
      </c>
      <c r="F302" s="13">
        <f>E302*$B$16</f>
        <v>29.297721411786249</v>
      </c>
      <c r="G302" s="13">
        <f>1-EXP(-F302)</f>
        <v>0.99999999999981115</v>
      </c>
      <c r="H302" s="15">
        <f>ComputationTable[[#This Row],[Distortion]]*$B$4</f>
        <v>32766.999999993812</v>
      </c>
    </row>
    <row r="303" spans="4:8">
      <c r="D303">
        <f>D302+$B$14</f>
        <v>616447</v>
      </c>
      <c r="E303" s="13">
        <f>D303/($B$4)</f>
        <v>18.813043610950043</v>
      </c>
      <c r="F303" s="13">
        <f>E303*$B$16</f>
        <v>29.395380642109441</v>
      </c>
      <c r="G303" s="13">
        <f>1-EXP(-F303)</f>
        <v>0.99999999999982869</v>
      </c>
      <c r="H303" s="15">
        <f>ComputationTable[[#This Row],[Distortion]]*$B$4</f>
        <v>32766.999999994387</v>
      </c>
    </row>
    <row r="304" spans="4:8">
      <c r="D304">
        <f>D303+$B$14</f>
        <v>618495</v>
      </c>
      <c r="E304" s="13">
        <f>D304/($B$4)</f>
        <v>18.875545518356883</v>
      </c>
      <c r="F304" s="13">
        <f>E304*$B$16</f>
        <v>29.493039872432629</v>
      </c>
      <c r="G304" s="13">
        <f>1-EXP(-F304)</f>
        <v>0.99999999999984468</v>
      </c>
      <c r="H304" s="15">
        <f>ComputationTable[[#This Row],[Distortion]]*$B$4</f>
        <v>32766.99999999491</v>
      </c>
    </row>
    <row r="305" spans="4:8">
      <c r="D305">
        <f>D304+$B$14</f>
        <v>620543</v>
      </c>
      <c r="E305" s="13">
        <f>D305/($B$4)</f>
        <v>18.938047425763727</v>
      </c>
      <c r="F305" s="13">
        <f>E305*$B$16</f>
        <v>29.590699102755824</v>
      </c>
      <c r="G305" s="13">
        <f>1-EXP(-F305)</f>
        <v>0.99999999999985911</v>
      </c>
      <c r="H305" s="15">
        <f>ComputationTable[[#This Row],[Distortion]]*$B$4</f>
        <v>32766.999999995383</v>
      </c>
    </row>
    <row r="306" spans="4:8">
      <c r="D306">
        <f>D305+$B$14</f>
        <v>622591</v>
      </c>
      <c r="E306" s="13">
        <f>D306/($B$4)</f>
        <v>19.000549333170568</v>
      </c>
      <c r="F306" s="13">
        <f>E306*$B$16</f>
        <v>29.688358333079012</v>
      </c>
      <c r="G306" s="13">
        <f>1-EXP(-F306)</f>
        <v>0.99999999999987221</v>
      </c>
      <c r="H306" s="15">
        <f>ComputationTable[[#This Row],[Distortion]]*$B$4</f>
        <v>32766.999999995813</v>
      </c>
    </row>
    <row r="307" spans="4:8">
      <c r="D307">
        <f>D306+$B$14</f>
        <v>624639</v>
      </c>
      <c r="E307" s="13">
        <f>D307/($B$4)</f>
        <v>19.063051240577412</v>
      </c>
      <c r="F307" s="13">
        <f>E307*$B$16</f>
        <v>29.786017563402208</v>
      </c>
      <c r="G307" s="13">
        <f>1-EXP(-F307)</f>
        <v>0.99999999999988409</v>
      </c>
      <c r="H307" s="15">
        <f>ComputationTable[[#This Row],[Distortion]]*$B$4</f>
        <v>32766.999999996202</v>
      </c>
    </row>
    <row r="308" spans="4:8">
      <c r="D308">
        <f>D307+$B$14</f>
        <v>626687</v>
      </c>
      <c r="E308" s="13">
        <f>D308/($B$4)</f>
        <v>19.125553147984252</v>
      </c>
      <c r="F308" s="13">
        <f>E308*$B$16</f>
        <v>29.883676793725396</v>
      </c>
      <c r="G308" s="13">
        <f>1-EXP(-F308)</f>
        <v>0.99999999999989486</v>
      </c>
      <c r="H308" s="15">
        <f>ComputationTable[[#This Row],[Distortion]]*$B$4</f>
        <v>32766.999999996555</v>
      </c>
    </row>
    <row r="309" spans="4:8">
      <c r="D309">
        <f>D308+$B$14</f>
        <v>628735</v>
      </c>
      <c r="E309" s="13">
        <f>D309/($B$4)</f>
        <v>19.188055055391096</v>
      </c>
      <c r="F309" s="13">
        <f>E309*$B$16</f>
        <v>29.981336024048588</v>
      </c>
      <c r="G309" s="13">
        <f>1-EXP(-F309)</f>
        <v>0.99999999999990463</v>
      </c>
      <c r="H309" s="15">
        <f>ComputationTable[[#This Row],[Distortion]]*$B$4</f>
        <v>32766.999999996875</v>
      </c>
    </row>
    <row r="310" spans="4:8">
      <c r="D310">
        <f>D309+$B$14</f>
        <v>630783</v>
      </c>
      <c r="E310" s="13">
        <f>D310/($B$4)</f>
        <v>19.250556962797937</v>
      </c>
      <c r="F310" s="13">
        <f>E310*$B$16</f>
        <v>30.078995254371776</v>
      </c>
      <c r="G310" s="13">
        <f>1-EXP(-F310)</f>
        <v>0.99999999999991351</v>
      </c>
      <c r="H310" s="15">
        <f>ComputationTable[[#This Row],[Distortion]]*$B$4</f>
        <v>32766.999999997166</v>
      </c>
    </row>
    <row r="311" spans="4:8">
      <c r="D311">
        <f>D310+$B$14</f>
        <v>632831</v>
      </c>
      <c r="E311" s="13">
        <f>D311/($B$4)</f>
        <v>19.313058870204781</v>
      </c>
      <c r="F311" s="13">
        <f>E311*$B$16</f>
        <v>30.176654484694971</v>
      </c>
      <c r="G311" s="13">
        <f>1-EXP(-F311)</f>
        <v>0.99999999999992162</v>
      </c>
      <c r="H311" s="15">
        <f>ComputationTable[[#This Row],[Distortion]]*$B$4</f>
        <v>32766.999999997432</v>
      </c>
    </row>
    <row r="312" spans="4:8">
      <c r="D312">
        <f>D311+$B$14</f>
        <v>634879</v>
      </c>
      <c r="E312" s="13">
        <f>D312/($B$4)</f>
        <v>19.375560777611621</v>
      </c>
      <c r="F312" s="13">
        <f>E312*$B$16</f>
        <v>30.27431371501816</v>
      </c>
      <c r="G312" s="13">
        <f>1-EXP(-F312)</f>
        <v>0.99999999999992883</v>
      </c>
      <c r="H312" s="15">
        <f>ComputationTable[[#This Row],[Distortion]]*$B$4</f>
        <v>32766.999999997668</v>
      </c>
    </row>
    <row r="313" spans="4:8">
      <c r="D313">
        <f>D312+$B$14</f>
        <v>636927</v>
      </c>
      <c r="E313" s="13">
        <f>D313/($B$4)</f>
        <v>19.438062685018465</v>
      </c>
      <c r="F313" s="13">
        <f>E313*$B$16</f>
        <v>30.371972945341351</v>
      </c>
      <c r="G313" s="13">
        <f>1-EXP(-F313)</f>
        <v>0.9999999999999355</v>
      </c>
      <c r="H313" s="15">
        <f>ComputationTable[[#This Row],[Distortion]]*$B$4</f>
        <v>32766.999999997886</v>
      </c>
    </row>
    <row r="314" spans="4:8">
      <c r="D314">
        <f>D313+$B$14</f>
        <v>638975</v>
      </c>
      <c r="E314" s="13">
        <f>D314/($B$4)</f>
        <v>19.500564592425306</v>
      </c>
      <c r="F314" s="13">
        <f>E314*$B$16</f>
        <v>30.46963217566454</v>
      </c>
      <c r="G314" s="13">
        <f>1-EXP(-F314)</f>
        <v>0.99999999999994149</v>
      </c>
      <c r="H314" s="15">
        <f>ComputationTable[[#This Row],[Distortion]]*$B$4</f>
        <v>32766.999999998083</v>
      </c>
    </row>
    <row r="315" spans="4:8">
      <c r="D315">
        <f>D314+$B$14</f>
        <v>641023</v>
      </c>
      <c r="E315" s="13">
        <f>D315/($B$4)</f>
        <v>19.56306649983215</v>
      </c>
      <c r="F315" s="13">
        <f>E315*$B$16</f>
        <v>30.567291405987735</v>
      </c>
      <c r="G315" s="13">
        <f>1-EXP(-F315)</f>
        <v>0.99999999999994693</v>
      </c>
      <c r="H315" s="15">
        <f>ComputationTable[[#This Row],[Distortion]]*$B$4</f>
        <v>32766.999999998261</v>
      </c>
    </row>
    <row r="316" spans="4:8">
      <c r="D316">
        <f>D315+$B$14</f>
        <v>643071</v>
      </c>
      <c r="E316" s="13">
        <f>D316/($B$4)</f>
        <v>19.62556840723899</v>
      </c>
      <c r="F316" s="13">
        <f>E316*$B$16</f>
        <v>30.664950636310923</v>
      </c>
      <c r="G316" s="13">
        <f>1-EXP(-F316)</f>
        <v>0.99999999999995193</v>
      </c>
      <c r="H316" s="15">
        <f>ComputationTable[[#This Row],[Distortion]]*$B$4</f>
        <v>32766.999999998425</v>
      </c>
    </row>
    <row r="317" spans="4:8">
      <c r="D317">
        <f>D316+$B$14</f>
        <v>645119</v>
      </c>
      <c r="E317" s="13">
        <f>D317/($B$4)</f>
        <v>19.688070314645834</v>
      </c>
      <c r="F317" s="13">
        <f>E317*$B$16</f>
        <v>30.762609866634115</v>
      </c>
      <c r="G317" s="13">
        <f>1-EXP(-F317)</f>
        <v>0.99999999999995637</v>
      </c>
      <c r="H317" s="15">
        <f>ComputationTable[[#This Row],[Distortion]]*$B$4</f>
        <v>32766.99999999857</v>
      </c>
    </row>
    <row r="318" spans="4:8">
      <c r="D318">
        <f>D317+$B$14</f>
        <v>647167</v>
      </c>
      <c r="E318" s="13">
        <f>D318/($B$4)</f>
        <v>19.750572222052675</v>
      </c>
      <c r="F318" s="13">
        <f>E318*$B$16</f>
        <v>30.860269096957303</v>
      </c>
      <c r="G318" s="13">
        <f>1-EXP(-F318)</f>
        <v>0.99999999999996037</v>
      </c>
      <c r="H318" s="15">
        <f>ComputationTable[[#This Row],[Distortion]]*$B$4</f>
        <v>32766.999999998701</v>
      </c>
    </row>
    <row r="319" spans="4:8">
      <c r="D319">
        <f>D318+$B$14</f>
        <v>649215</v>
      </c>
      <c r="E319" s="13">
        <f>D319/($B$4)</f>
        <v>19.813074129459519</v>
      </c>
      <c r="F319" s="13">
        <f>E319*$B$16</f>
        <v>30.957928327280499</v>
      </c>
      <c r="G319" s="13">
        <f>1-EXP(-F319)</f>
        <v>0.99999999999996414</v>
      </c>
      <c r="H319" s="15">
        <f>ComputationTable[[#This Row],[Distortion]]*$B$4</f>
        <v>32766.999999998825</v>
      </c>
    </row>
    <row r="320" spans="4:8">
      <c r="D320">
        <f>D319+$B$14</f>
        <v>651263</v>
      </c>
      <c r="E320" s="13">
        <f>D320/($B$4)</f>
        <v>19.875576036866359</v>
      </c>
      <c r="F320" s="13">
        <f>E320*$B$16</f>
        <v>31.055587557603687</v>
      </c>
      <c r="G320" s="13">
        <f>1-EXP(-F320)</f>
        <v>0.99999999999996747</v>
      </c>
      <c r="H320" s="15">
        <f>ComputationTable[[#This Row],[Distortion]]*$B$4</f>
        <v>32766.999999998934</v>
      </c>
    </row>
    <row r="321" spans="4:8">
      <c r="D321">
        <f>D320+$B$14</f>
        <v>653311</v>
      </c>
      <c r="E321" s="13">
        <f>D321/($B$4)</f>
        <v>19.938077944273203</v>
      </c>
      <c r="F321" s="13">
        <f>E321*$B$16</f>
        <v>31.153246787926882</v>
      </c>
      <c r="G321" s="13">
        <f>1-EXP(-F321)</f>
        <v>0.99999999999997047</v>
      </c>
      <c r="H321" s="15">
        <f>ComputationTable[[#This Row],[Distortion]]*$B$4</f>
        <v>32766.999999999032</v>
      </c>
    </row>
    <row r="322" spans="4:8">
      <c r="D322">
        <f>D321+$B$14</f>
        <v>655359</v>
      </c>
      <c r="E322" s="13">
        <f>D322/($B$4)</f>
        <v>20.000579851680044</v>
      </c>
      <c r="F322" s="13">
        <f>E322*$B$16</f>
        <v>31.25090601825007</v>
      </c>
      <c r="G322" s="13">
        <f>1-EXP(-F322)</f>
        <v>0.99999999999997324</v>
      </c>
      <c r="H322" s="15">
        <f>ComputationTable[[#This Row],[Distortion]]*$B$4</f>
        <v>32766.999999999123</v>
      </c>
    </row>
    <row r="323" spans="4:8">
      <c r="D323">
        <f>D322+$B$14</f>
        <v>657407</v>
      </c>
      <c r="E323" s="13">
        <f>D323/($B$4)</f>
        <v>20.063081759086888</v>
      </c>
      <c r="F323" s="13">
        <f>E323*$B$16</f>
        <v>31.348565248573262</v>
      </c>
      <c r="G323" s="13">
        <f>1-EXP(-F323)</f>
        <v>0.99999999999997569</v>
      </c>
      <c r="H323" s="15">
        <f>ComputationTable[[#This Row],[Distortion]]*$B$4</f>
        <v>32766.999999999203</v>
      </c>
    </row>
    <row r="324" spans="4:8">
      <c r="D324">
        <f>D323+$B$14</f>
        <v>659455</v>
      </c>
      <c r="E324" s="13">
        <f>D324/($B$4)</f>
        <v>20.125583666493728</v>
      </c>
      <c r="F324" s="13">
        <f>E324*$B$16</f>
        <v>31.44622447889645</v>
      </c>
      <c r="G324" s="13">
        <f>1-EXP(-F324)</f>
        <v>0.99999999999997802</v>
      </c>
      <c r="H324" s="15">
        <f>ComputationTable[[#This Row],[Distortion]]*$B$4</f>
        <v>32766.99999999928</v>
      </c>
    </row>
    <row r="325" spans="4:8">
      <c r="D325">
        <f>D324+$B$14</f>
        <v>661503</v>
      </c>
      <c r="E325" s="13">
        <f>D325/($B$4)</f>
        <v>20.188085573900572</v>
      </c>
      <c r="F325" s="13">
        <f>E325*$B$16</f>
        <v>31.543883709219646</v>
      </c>
      <c r="G325" s="13">
        <f>1-EXP(-F325)</f>
        <v>0.99999999999998002</v>
      </c>
      <c r="H325" s="15">
        <f>ComputationTable[[#This Row],[Distortion]]*$B$4</f>
        <v>32766.999999999345</v>
      </c>
    </row>
    <row r="326" spans="4:8">
      <c r="D326">
        <f>D325+$B$14</f>
        <v>663551</v>
      </c>
      <c r="E326" s="13">
        <f>D326/($B$4)</f>
        <v>20.250587481307413</v>
      </c>
      <c r="F326" s="13">
        <f>E326*$B$16</f>
        <v>31.641542939542834</v>
      </c>
      <c r="G326" s="13">
        <f>1-EXP(-F326)</f>
        <v>0.9999999999999819</v>
      </c>
      <c r="H326" s="15">
        <f>ComputationTable[[#This Row],[Distortion]]*$B$4</f>
        <v>32766.999999999407</v>
      </c>
    </row>
    <row r="327" spans="4:8">
      <c r="D327">
        <f>D326+$B$14</f>
        <v>665599</v>
      </c>
      <c r="E327" s="13">
        <f>D327/($B$4)</f>
        <v>20.313089388714257</v>
      </c>
      <c r="F327" s="13">
        <f>E327*$B$16</f>
        <v>31.739202169866026</v>
      </c>
      <c r="G327" s="13">
        <f>1-EXP(-F327)</f>
        <v>0.99999999999998357</v>
      </c>
      <c r="H327" s="15">
        <f>ComputationTable[[#This Row],[Distortion]]*$B$4</f>
        <v>32766.999999999462</v>
      </c>
    </row>
    <row r="328" spans="4:8">
      <c r="D328">
        <f>D327+$B$14</f>
        <v>667647</v>
      </c>
      <c r="E328" s="13">
        <f>D328/($B$4)</f>
        <v>20.375591296121097</v>
      </c>
      <c r="F328" s="13">
        <f>E328*$B$16</f>
        <v>31.836861400189214</v>
      </c>
      <c r="G328" s="13">
        <f>1-EXP(-F328)</f>
        <v>0.99999999999998512</v>
      </c>
      <c r="H328" s="15">
        <f>ComputationTable[[#This Row],[Distortion]]*$B$4</f>
        <v>32766.999999999513</v>
      </c>
    </row>
    <row r="329" spans="4:8">
      <c r="D329">
        <f>D328+$B$14</f>
        <v>669695</v>
      </c>
      <c r="E329" s="13">
        <f>D329/($B$4)</f>
        <v>20.438093203527941</v>
      </c>
      <c r="F329" s="13">
        <f>E329*$B$16</f>
        <v>31.934520630512409</v>
      </c>
      <c r="G329" s="13">
        <f>1-EXP(-F329)</f>
        <v>0.99999999999998646</v>
      </c>
      <c r="H329" s="15">
        <f>ComputationTable[[#This Row],[Distortion]]*$B$4</f>
        <v>32766.999999999556</v>
      </c>
    </row>
    <row r="330" spans="4:8">
      <c r="D330">
        <f>D329+$B$14</f>
        <v>671743</v>
      </c>
      <c r="E330" s="13">
        <f>D330/($B$4)</f>
        <v>20.500595110934782</v>
      </c>
      <c r="F330" s="13">
        <f>E330*$B$16</f>
        <v>32.032179860835598</v>
      </c>
      <c r="G330" s="13">
        <f>1-EXP(-F330)</f>
        <v>0.99999999999998779</v>
      </c>
      <c r="H330" s="15">
        <f>ComputationTable[[#This Row],[Distortion]]*$B$4</f>
        <v>32766.9999999996</v>
      </c>
    </row>
    <row r="331" spans="4:8">
      <c r="D331">
        <f>D330+$B$14</f>
        <v>673791</v>
      </c>
      <c r="E331" s="13">
        <f>D331/($B$4)</f>
        <v>20.563097018341626</v>
      </c>
      <c r="F331" s="13">
        <f>E331*$B$16</f>
        <v>32.129839091158793</v>
      </c>
      <c r="G331" s="13">
        <f>1-EXP(-F331)</f>
        <v>0.9999999999999889</v>
      </c>
      <c r="H331" s="15">
        <f>ComputationTable[[#This Row],[Distortion]]*$B$4</f>
        <v>32766.999999999636</v>
      </c>
    </row>
    <row r="332" spans="4:8">
      <c r="D332">
        <f>D331+$B$14</f>
        <v>675839</v>
      </c>
      <c r="E332" s="13">
        <f>D332/($B$4)</f>
        <v>20.625598925748466</v>
      </c>
      <c r="F332" s="13">
        <f>E332*$B$16</f>
        <v>32.227498321481981</v>
      </c>
      <c r="G332" s="13">
        <f>1-EXP(-F332)</f>
        <v>0.9999999999999899</v>
      </c>
      <c r="H332" s="15">
        <f>ComputationTable[[#This Row],[Distortion]]*$B$4</f>
        <v>32766.999999999669</v>
      </c>
    </row>
    <row r="333" spans="4:8">
      <c r="D333">
        <f>D332+$B$14</f>
        <v>677887</v>
      </c>
      <c r="E333" s="13">
        <f>D333/($B$4)</f>
        <v>20.68810083315531</v>
      </c>
      <c r="F333" s="13">
        <f>E333*$B$16</f>
        <v>32.325157551805169</v>
      </c>
      <c r="G333" s="13">
        <f>1-EXP(-F333)</f>
        <v>0.9999999999999909</v>
      </c>
      <c r="H333" s="15">
        <f>ComputationTable[[#This Row],[Distortion]]*$B$4</f>
        <v>32766.999999999702</v>
      </c>
    </row>
    <row r="334" spans="4:8">
      <c r="D334">
        <f>D333+$B$14</f>
        <v>679935</v>
      </c>
      <c r="E334" s="13">
        <f>D334/($B$4)</f>
        <v>20.750602740562151</v>
      </c>
      <c r="F334" s="13">
        <f>E334*$B$16</f>
        <v>32.422816782128358</v>
      </c>
      <c r="G334" s="13">
        <f>1-EXP(-F334)</f>
        <v>0.99999999999999167</v>
      </c>
      <c r="H334" s="15">
        <f>ComputationTable[[#This Row],[Distortion]]*$B$4</f>
        <v>32766.999999999727</v>
      </c>
    </row>
    <row r="335" spans="4:8">
      <c r="D335">
        <f>D334+$B$14</f>
        <v>681983</v>
      </c>
      <c r="E335" s="13">
        <f>D335/($B$4)</f>
        <v>20.813104647968995</v>
      </c>
      <c r="F335" s="13">
        <f>E335*$B$16</f>
        <v>32.520476012451553</v>
      </c>
      <c r="G335" s="13">
        <f>1-EXP(-F335)</f>
        <v>0.99999999999999245</v>
      </c>
      <c r="H335" s="15">
        <f>ComputationTable[[#This Row],[Distortion]]*$B$4</f>
        <v>32766.999999999753</v>
      </c>
    </row>
    <row r="336" spans="4:8">
      <c r="D336">
        <f>D335+$B$14</f>
        <v>684031</v>
      </c>
      <c r="E336" s="13">
        <f>D336/($B$4)</f>
        <v>20.875606555375835</v>
      </c>
      <c r="F336" s="13">
        <f>E336*$B$16</f>
        <v>32.618135242774741</v>
      </c>
      <c r="G336" s="13">
        <f>1-EXP(-F336)</f>
        <v>0.99999999999999323</v>
      </c>
      <c r="H336" s="15">
        <f>ComputationTable[[#This Row],[Distortion]]*$B$4</f>
        <v>32766.999999999778</v>
      </c>
    </row>
    <row r="337" spans="4:8">
      <c r="D337">
        <f>D336+$B$14</f>
        <v>686079</v>
      </c>
      <c r="E337" s="13">
        <f>D337/($B$4)</f>
        <v>20.938108462782679</v>
      </c>
      <c r="F337" s="13">
        <f>E337*$B$16</f>
        <v>32.715794473097937</v>
      </c>
      <c r="G337" s="13">
        <f>1-EXP(-F337)</f>
        <v>0.99999999999999378</v>
      </c>
      <c r="H337" s="15">
        <f>ComputationTable[[#This Row],[Distortion]]*$B$4</f>
        <v>32766.999999999796</v>
      </c>
    </row>
    <row r="338" spans="4:8">
      <c r="D338">
        <f>D337+$B$14</f>
        <v>688127</v>
      </c>
      <c r="E338" s="13">
        <f>D338/($B$4)</f>
        <v>21.00061037018952</v>
      </c>
      <c r="F338" s="13">
        <f>E338*$B$16</f>
        <v>32.813453703421125</v>
      </c>
      <c r="G338" s="13">
        <f>1-EXP(-F338)</f>
        <v>0.99999999999999434</v>
      </c>
      <c r="H338" s="15">
        <f>ComputationTable[[#This Row],[Distortion]]*$B$4</f>
        <v>32766.999999999814</v>
      </c>
    </row>
    <row r="339" spans="4:8">
      <c r="D339">
        <f>D338+$B$14</f>
        <v>690175</v>
      </c>
      <c r="E339" s="13">
        <f>D339/($B$4)</f>
        <v>21.063112277596364</v>
      </c>
      <c r="F339" s="13">
        <f>E339*$B$16</f>
        <v>32.91111293374432</v>
      </c>
      <c r="G339" s="13">
        <f>1-EXP(-F339)</f>
        <v>0.99999999999999489</v>
      </c>
      <c r="H339" s="15">
        <f>ComputationTable[[#This Row],[Distortion]]*$B$4</f>
        <v>32766.999999999833</v>
      </c>
    </row>
    <row r="340" spans="4:8">
      <c r="D340">
        <f>D339+$B$14</f>
        <v>692223</v>
      </c>
      <c r="E340" s="13">
        <f>D340/($B$4)</f>
        <v>21.125614185003204</v>
      </c>
      <c r="F340" s="13">
        <f>E340*$B$16</f>
        <v>33.008772164067508</v>
      </c>
      <c r="G340" s="13">
        <f>1-EXP(-F340)</f>
        <v>0.99999999999999534</v>
      </c>
      <c r="H340" s="15">
        <f>ComputationTable[[#This Row],[Distortion]]*$B$4</f>
        <v>32766.999999999847</v>
      </c>
    </row>
    <row r="341" spans="4:8">
      <c r="D341">
        <f>D340+$B$14</f>
        <v>694271</v>
      </c>
      <c r="E341" s="13">
        <f>D341/($B$4)</f>
        <v>21.188116092410048</v>
      </c>
      <c r="F341" s="13">
        <f>E341*$B$16</f>
        <v>33.106431394390704</v>
      </c>
      <c r="G341" s="13">
        <f>1-EXP(-F341)</f>
        <v>0.99999999999999578</v>
      </c>
      <c r="H341" s="15">
        <f>ComputationTable[[#This Row],[Distortion]]*$B$4</f>
        <v>32766.999999999862</v>
      </c>
    </row>
    <row r="342" spans="4:8">
      <c r="D342">
        <f>D341+$B$14</f>
        <v>696319</v>
      </c>
      <c r="E342" s="13">
        <f>D342/($B$4)</f>
        <v>21.250617999816889</v>
      </c>
      <c r="F342" s="13">
        <f>E342*$B$16</f>
        <v>33.204090624713892</v>
      </c>
      <c r="G342" s="13">
        <f>1-EXP(-F342)</f>
        <v>0.99999999999999623</v>
      </c>
      <c r="H342" s="15">
        <f>ComputationTable[[#This Row],[Distortion]]*$B$4</f>
        <v>32766.999999999876</v>
      </c>
    </row>
    <row r="343" spans="4:8">
      <c r="D343">
        <f>D342+$B$14</f>
        <v>698367</v>
      </c>
      <c r="E343" s="13">
        <f>D343/($B$4)</f>
        <v>21.313119907223733</v>
      </c>
      <c r="F343" s="13">
        <f>E343*$B$16</f>
        <v>33.30174985503708</v>
      </c>
      <c r="G343" s="13">
        <f>1-EXP(-F343)</f>
        <v>0.99999999999999656</v>
      </c>
      <c r="H343" s="15">
        <f>ComputationTable[[#This Row],[Distortion]]*$B$4</f>
        <v>32766.999999999887</v>
      </c>
    </row>
    <row r="344" spans="4:8">
      <c r="D344">
        <f>D343+$B$14</f>
        <v>700415</v>
      </c>
      <c r="E344" s="13">
        <f>D344/($B$4)</f>
        <v>21.375621814630573</v>
      </c>
      <c r="F344" s="13">
        <f>E344*$B$16</f>
        <v>33.399409085360269</v>
      </c>
      <c r="G344" s="13">
        <f>1-EXP(-F344)</f>
        <v>0.99999999999999689</v>
      </c>
      <c r="H344" s="15">
        <f>ComputationTable[[#This Row],[Distortion]]*$B$4</f>
        <v>32766.999999999898</v>
      </c>
    </row>
    <row r="345" spans="4:8">
      <c r="D345">
        <f>D344+$B$14</f>
        <v>702463</v>
      </c>
      <c r="E345" s="13">
        <f>D345/($B$4)</f>
        <v>21.438123722037417</v>
      </c>
      <c r="F345" s="13">
        <f>E345*$B$16</f>
        <v>33.497068315683464</v>
      </c>
      <c r="G345" s="13">
        <f>1-EXP(-F345)</f>
        <v>0.99999999999999711</v>
      </c>
      <c r="H345" s="15">
        <f>ComputationTable[[#This Row],[Distortion]]*$B$4</f>
        <v>32766.999999999905</v>
      </c>
    </row>
    <row r="346" spans="4:8">
      <c r="D346">
        <f>D345+$B$14</f>
        <v>704511</v>
      </c>
      <c r="E346" s="13">
        <f>D346/($B$4)</f>
        <v>21.500625629444258</v>
      </c>
      <c r="F346" s="13">
        <f>E346*$B$16</f>
        <v>33.594727546006652</v>
      </c>
      <c r="G346" s="13">
        <f>1-EXP(-F346)</f>
        <v>0.99999999999999745</v>
      </c>
      <c r="H346" s="15">
        <f>ComputationTable[[#This Row],[Distortion]]*$B$4</f>
        <v>32766.999999999916</v>
      </c>
    </row>
    <row r="347" spans="4:8">
      <c r="D347">
        <f>D346+$B$14</f>
        <v>706559</v>
      </c>
      <c r="E347" s="13">
        <f>D347/($B$4)</f>
        <v>21.563127536851102</v>
      </c>
      <c r="F347" s="13">
        <f>E347*$B$16</f>
        <v>33.692386776329847</v>
      </c>
      <c r="G347" s="13">
        <f>1-EXP(-F347)</f>
        <v>0.99999999999999767</v>
      </c>
      <c r="H347" s="15">
        <f>ComputationTable[[#This Row],[Distortion]]*$B$4</f>
        <v>32766.999999999924</v>
      </c>
    </row>
    <row r="348" spans="4:8">
      <c r="D348">
        <f>D347+$B$14</f>
        <v>708607</v>
      </c>
      <c r="E348" s="13">
        <f>D348/($B$4)</f>
        <v>21.625629444257942</v>
      </c>
      <c r="F348" s="13">
        <f>E348*$B$16</f>
        <v>33.790046006653036</v>
      </c>
      <c r="G348" s="13">
        <f>1-EXP(-F348)</f>
        <v>0.99999999999999789</v>
      </c>
      <c r="H348" s="15">
        <f>ComputationTable[[#This Row],[Distortion]]*$B$4</f>
        <v>32766.999999999931</v>
      </c>
    </row>
    <row r="349" spans="4:8">
      <c r="D349">
        <f>D348+$B$14</f>
        <v>710655</v>
      </c>
      <c r="E349" s="13">
        <f>D349/($B$4)</f>
        <v>21.688131351664786</v>
      </c>
      <c r="F349" s="13">
        <f>E349*$B$16</f>
        <v>33.887705236976231</v>
      </c>
      <c r="G349" s="13">
        <f>1-EXP(-F349)</f>
        <v>0.99999999999999811</v>
      </c>
      <c r="H349" s="15">
        <f>ComputationTable[[#This Row],[Distortion]]*$B$4</f>
        <v>32766.999999999938</v>
      </c>
    </row>
    <row r="350" spans="4:8">
      <c r="D350">
        <f>D349+$B$14</f>
        <v>712703</v>
      </c>
      <c r="E350" s="13">
        <f>D350/($B$4)</f>
        <v>21.750633259071627</v>
      </c>
      <c r="F350" s="13">
        <f>E350*$B$16</f>
        <v>33.985364467299419</v>
      </c>
      <c r="G350" s="13">
        <f>1-EXP(-F350)</f>
        <v>0.99999999999999822</v>
      </c>
      <c r="H350" s="15">
        <f>ComputationTable[[#This Row],[Distortion]]*$B$4</f>
        <v>32766.999999999942</v>
      </c>
    </row>
    <row r="351" spans="4:8">
      <c r="D351">
        <f>D350+$B$14</f>
        <v>714751</v>
      </c>
      <c r="E351" s="13">
        <f>D351/($B$4)</f>
        <v>21.813135166478471</v>
      </c>
      <c r="F351" s="13">
        <f>E351*$B$16</f>
        <v>34.083023697622608</v>
      </c>
      <c r="G351" s="13">
        <f>1-EXP(-F351)</f>
        <v>0.99999999999999845</v>
      </c>
      <c r="H351" s="15">
        <f>ComputationTable[[#This Row],[Distortion]]*$B$4</f>
        <v>32766.999999999949</v>
      </c>
    </row>
    <row r="352" spans="4:8">
      <c r="D352">
        <f>D351+$B$14</f>
        <v>716799</v>
      </c>
      <c r="E352" s="13">
        <f>D352/($B$4)</f>
        <v>21.875637073885311</v>
      </c>
      <c r="F352" s="13">
        <f>E352*$B$16</f>
        <v>34.180682927945796</v>
      </c>
      <c r="G352" s="13">
        <f>1-EXP(-F352)</f>
        <v>0.99999999999999856</v>
      </c>
      <c r="H352" s="15">
        <f>ComputationTable[[#This Row],[Distortion]]*$B$4</f>
        <v>32766.999999999953</v>
      </c>
    </row>
    <row r="353" spans="4:8">
      <c r="D353">
        <f>D352+$B$14</f>
        <v>718847</v>
      </c>
      <c r="E353" s="13">
        <f>D353/($B$4)</f>
        <v>21.938138981292155</v>
      </c>
      <c r="F353" s="13">
        <f>E353*$B$16</f>
        <v>34.278342158268991</v>
      </c>
      <c r="G353" s="13">
        <f>1-EXP(-F353)</f>
        <v>0.99999999999999867</v>
      </c>
      <c r="H353" s="15">
        <f>ComputationTable[[#This Row],[Distortion]]*$B$4</f>
        <v>32766.999999999956</v>
      </c>
    </row>
    <row r="354" spans="4:8">
      <c r="D354">
        <f>D353+$B$14</f>
        <v>720895</v>
      </c>
      <c r="E354" s="13">
        <f>D354/($B$4)</f>
        <v>22.000640888698996</v>
      </c>
      <c r="F354" s="13">
        <f>E354*$B$16</f>
        <v>34.376001388592179</v>
      </c>
      <c r="G354" s="13">
        <f>1-EXP(-F354)</f>
        <v>0.99999999999999878</v>
      </c>
      <c r="H354" s="15">
        <f>ComputationTable[[#This Row],[Distortion]]*$B$4</f>
        <v>32766.99999999996</v>
      </c>
    </row>
    <row r="355" spans="4:8">
      <c r="D355">
        <f>D354+$B$14</f>
        <v>722943</v>
      </c>
      <c r="E355" s="13">
        <f>D355/($B$4)</f>
        <v>22.06314279610584</v>
      </c>
      <c r="F355" s="13">
        <f>E355*$B$16</f>
        <v>34.473660618915375</v>
      </c>
      <c r="G355" s="13">
        <f>1-EXP(-F355)</f>
        <v>0.99999999999999889</v>
      </c>
      <c r="H355" s="15">
        <f>ComputationTable[[#This Row],[Distortion]]*$B$4</f>
        <v>32766.999999999964</v>
      </c>
    </row>
    <row r="356" spans="4:8">
      <c r="D356">
        <f>D355+$B$14</f>
        <v>724991</v>
      </c>
      <c r="E356" s="13">
        <f>D356/($B$4)</f>
        <v>22.12564470351268</v>
      </c>
      <c r="F356" s="13">
        <f>E356*$B$16</f>
        <v>34.571319849238563</v>
      </c>
      <c r="G356" s="13">
        <f>1-EXP(-F356)</f>
        <v>0.999999999999999</v>
      </c>
      <c r="H356" s="15">
        <f>ComputationTable[[#This Row],[Distortion]]*$B$4</f>
        <v>32766.999999999967</v>
      </c>
    </row>
    <row r="357" spans="4:8">
      <c r="D357">
        <f>D356+$B$14</f>
        <v>727039</v>
      </c>
      <c r="E357" s="13">
        <f>D357/($B$4)</f>
        <v>22.188146610919524</v>
      </c>
      <c r="F357" s="13">
        <f>E357*$B$16</f>
        <v>34.668979079561758</v>
      </c>
      <c r="G357" s="13">
        <f>1-EXP(-F357)</f>
        <v>0.99999999999999911</v>
      </c>
      <c r="H357" s="15">
        <f>ComputationTable[[#This Row],[Distortion]]*$B$4</f>
        <v>32766.999999999971</v>
      </c>
    </row>
    <row r="358" spans="4:8">
      <c r="D358">
        <f>D357+$B$14</f>
        <v>729087</v>
      </c>
      <c r="E358" s="13">
        <f>D358/($B$4)</f>
        <v>22.250648518326365</v>
      </c>
      <c r="F358" s="13">
        <f>E358*$B$16</f>
        <v>34.766638309884947</v>
      </c>
      <c r="G358" s="13">
        <f>1-EXP(-F358)</f>
        <v>0.99999999999999922</v>
      </c>
      <c r="H358" s="15">
        <f>ComputationTable[[#This Row],[Distortion]]*$B$4</f>
        <v>32766.999999999975</v>
      </c>
    </row>
    <row r="359" spans="4:8">
      <c r="D359">
        <f>D358+$B$14</f>
        <v>731135</v>
      </c>
      <c r="E359" s="13">
        <f>D359/($B$4)</f>
        <v>22.313150425733209</v>
      </c>
      <c r="F359" s="13">
        <f>E359*$B$16</f>
        <v>34.864297540208142</v>
      </c>
      <c r="G359" s="13">
        <f>1-EXP(-F359)</f>
        <v>0.99999999999999922</v>
      </c>
      <c r="H359" s="15">
        <f>ComputationTable[[#This Row],[Distortion]]*$B$4</f>
        <v>32766.999999999975</v>
      </c>
    </row>
    <row r="360" spans="4:8">
      <c r="D360">
        <f>D359+$B$14</f>
        <v>733183</v>
      </c>
      <c r="E360" s="13">
        <f>D360/($B$4)</f>
        <v>22.375652333140049</v>
      </c>
      <c r="F360" s="13">
        <f>E360*$B$16</f>
        <v>34.96195677053133</v>
      </c>
      <c r="G360" s="13">
        <f>1-EXP(-F360)</f>
        <v>0.99999999999999933</v>
      </c>
      <c r="H360" s="15">
        <f>ComputationTable[[#This Row],[Distortion]]*$B$4</f>
        <v>32766.999999999978</v>
      </c>
    </row>
    <row r="361" spans="4:8">
      <c r="D361">
        <f>D360+$B$14</f>
        <v>735231</v>
      </c>
      <c r="E361" s="13">
        <f>D361/($B$4)</f>
        <v>22.438154240546893</v>
      </c>
      <c r="F361" s="13">
        <f>E361*$B$16</f>
        <v>35.059616000854518</v>
      </c>
      <c r="G361" s="13">
        <f>1-EXP(-F361)</f>
        <v>0.99999999999999944</v>
      </c>
      <c r="H361" s="15">
        <f>ComputationTable[[#This Row],[Distortion]]*$B$4</f>
        <v>32766.999999999982</v>
      </c>
    </row>
    <row r="362" spans="4:8">
      <c r="D362">
        <f>D361+$B$14</f>
        <v>737279</v>
      </c>
      <c r="E362" s="13">
        <f>D362/($B$4)</f>
        <v>22.500656147953734</v>
      </c>
      <c r="F362" s="13">
        <f>E362*$B$16</f>
        <v>35.157275231177707</v>
      </c>
      <c r="G362" s="13">
        <f>1-EXP(-F362)</f>
        <v>0.99999999999999944</v>
      </c>
      <c r="H362" s="15">
        <f>ComputationTable[[#This Row],[Distortion]]*$B$4</f>
        <v>32766.999999999982</v>
      </c>
    </row>
    <row r="363" spans="4:8">
      <c r="D363">
        <f>D362+$B$14</f>
        <v>739327</v>
      </c>
      <c r="E363" s="13">
        <f>D363/($B$4)</f>
        <v>22.563158055360578</v>
      </c>
      <c r="F363" s="13">
        <f>E363*$B$16</f>
        <v>35.254934461500902</v>
      </c>
      <c r="G363" s="13">
        <f>1-EXP(-F363)</f>
        <v>0.99999999999999956</v>
      </c>
      <c r="H363" s="15">
        <f>ComputationTable[[#This Row],[Distortion]]*$B$4</f>
        <v>32766.999999999985</v>
      </c>
    </row>
    <row r="364" spans="4:8">
      <c r="D364">
        <f>D363+$B$14</f>
        <v>741375</v>
      </c>
      <c r="E364" s="13">
        <f>D364/($B$4)</f>
        <v>22.625659962767418</v>
      </c>
      <c r="F364" s="13">
        <f>E364*$B$16</f>
        <v>35.35259369182409</v>
      </c>
      <c r="G364" s="13">
        <f>1-EXP(-F364)</f>
        <v>0.99999999999999956</v>
      </c>
      <c r="H364" s="15">
        <f>ComputationTable[[#This Row],[Distortion]]*$B$4</f>
        <v>32766.999999999985</v>
      </c>
    </row>
    <row r="365" spans="4:8">
      <c r="D365">
        <f>D364+$B$14</f>
        <v>743423</v>
      </c>
      <c r="E365" s="13">
        <f>D365/($B$4)</f>
        <v>22.688161870174262</v>
      </c>
      <c r="F365" s="13">
        <f>E365*$B$16</f>
        <v>35.450252922147286</v>
      </c>
      <c r="G365" s="13">
        <f>1-EXP(-F365)</f>
        <v>0.99999999999999956</v>
      </c>
      <c r="H365" s="15">
        <f>ComputationTable[[#This Row],[Distortion]]*$B$4</f>
        <v>32766.999999999985</v>
      </c>
    </row>
    <row r="366" spans="4:8">
      <c r="D366">
        <f>D365+$B$14</f>
        <v>745471</v>
      </c>
      <c r="E366" s="13">
        <f>D366/($B$4)</f>
        <v>22.750663777581103</v>
      </c>
      <c r="F366" s="13">
        <f>E366*$B$16</f>
        <v>35.547912152470474</v>
      </c>
      <c r="G366" s="13">
        <f>1-EXP(-F366)</f>
        <v>0.99999999999999967</v>
      </c>
      <c r="H366" s="15">
        <f>ComputationTable[[#This Row],[Distortion]]*$B$4</f>
        <v>32766.999999999989</v>
      </c>
    </row>
    <row r="367" spans="4:8">
      <c r="D367">
        <f>D366+$B$14</f>
        <v>747519</v>
      </c>
      <c r="E367" s="13">
        <f>D367/($B$4)</f>
        <v>22.813165684987947</v>
      </c>
      <c r="F367" s="13">
        <f>E367*$B$16</f>
        <v>35.645571382793669</v>
      </c>
      <c r="G367" s="13">
        <f>1-EXP(-F367)</f>
        <v>0.99999999999999967</v>
      </c>
      <c r="H367" s="15">
        <f>ComputationTable[[#This Row],[Distortion]]*$B$4</f>
        <v>32766.999999999989</v>
      </c>
    </row>
    <row r="368" spans="4:8">
      <c r="D368">
        <f>D367+$B$14</f>
        <v>749567</v>
      </c>
      <c r="E368" s="13">
        <f>D368/($B$4)</f>
        <v>22.875667592394787</v>
      </c>
      <c r="F368" s="13">
        <f>E368*$B$16</f>
        <v>35.743230613116857</v>
      </c>
      <c r="G368" s="13">
        <f>1-EXP(-F368)</f>
        <v>0.99999999999999967</v>
      </c>
      <c r="H368" s="15">
        <f>ComputationTable[[#This Row],[Distortion]]*$B$4</f>
        <v>32766.999999999989</v>
      </c>
    </row>
    <row r="369" spans="4:8">
      <c r="D369">
        <f>D368+$B$14</f>
        <v>751615</v>
      </c>
      <c r="E369" s="13">
        <f>D369/($B$4)</f>
        <v>22.938169499801631</v>
      </c>
      <c r="F369" s="13">
        <f>E369*$B$16</f>
        <v>35.840889843440053</v>
      </c>
      <c r="G369" s="13">
        <f>1-EXP(-F369)</f>
        <v>0.99999999999999978</v>
      </c>
      <c r="H369" s="15">
        <f>ComputationTable[[#This Row],[Distortion]]*$B$4</f>
        <v>32766.999999999993</v>
      </c>
    </row>
    <row r="370" spans="4:8">
      <c r="D370">
        <f>D369+$B$14</f>
        <v>753663</v>
      </c>
      <c r="E370" s="13">
        <f>D370/($B$4)</f>
        <v>23.000671407208472</v>
      </c>
      <c r="F370" s="13">
        <f>E370*$B$16</f>
        <v>35.938549073763241</v>
      </c>
      <c r="G370" s="13">
        <f>1-EXP(-F370)</f>
        <v>0.99999999999999978</v>
      </c>
      <c r="H370" s="15">
        <f>ComputationTable[[#This Row],[Distortion]]*$B$4</f>
        <v>32766.999999999993</v>
      </c>
    </row>
    <row r="371" spans="4:8">
      <c r="D371">
        <f>D370+$B$14</f>
        <v>755711</v>
      </c>
      <c r="E371" s="13">
        <f>D371/($B$4)</f>
        <v>23.063173314615316</v>
      </c>
      <c r="F371" s="13">
        <f>E371*$B$16</f>
        <v>36.036208304086429</v>
      </c>
      <c r="G371" s="13">
        <f>1-EXP(-F371)</f>
        <v>0.99999999999999978</v>
      </c>
      <c r="H371" s="15">
        <f>ComputationTable[[#This Row],[Distortion]]*$B$4</f>
        <v>32766.999999999993</v>
      </c>
    </row>
    <row r="372" spans="4:8">
      <c r="D372">
        <f>D371+$B$14</f>
        <v>757759</v>
      </c>
      <c r="E372" s="13">
        <f>D372/($B$4)</f>
        <v>23.125675222022156</v>
      </c>
      <c r="F372" s="13">
        <f>E372*$B$16</f>
        <v>36.133867534409617</v>
      </c>
      <c r="G372" s="13">
        <f>1-EXP(-F372)</f>
        <v>0.99999999999999978</v>
      </c>
      <c r="H372" s="15">
        <f>ComputationTable[[#This Row],[Distortion]]*$B$4</f>
        <v>32766.999999999993</v>
      </c>
    </row>
    <row r="373" spans="4:8">
      <c r="D373">
        <f>D372+$B$14</f>
        <v>759807</v>
      </c>
      <c r="E373" s="13">
        <f>D373/($B$4)</f>
        <v>23.188177129429</v>
      </c>
      <c r="F373" s="13">
        <f>E373*$B$16</f>
        <v>36.231526764732813</v>
      </c>
      <c r="G373" s="13">
        <f>1-EXP(-F373)</f>
        <v>0.99999999999999978</v>
      </c>
      <c r="H373" s="15">
        <f>ComputationTable[[#This Row],[Distortion]]*$B$4</f>
        <v>32766.999999999993</v>
      </c>
    </row>
    <row r="374" spans="4:8">
      <c r="D374">
        <f>D373+$B$14</f>
        <v>761855</v>
      </c>
      <c r="E374" s="13">
        <f>D374/($B$4)</f>
        <v>23.250679036835841</v>
      </c>
      <c r="F374" s="13">
        <f>E374*$B$16</f>
        <v>36.329185995056001</v>
      </c>
      <c r="G374" s="13">
        <f>1-EXP(-F374)</f>
        <v>0.99999999999999978</v>
      </c>
      <c r="H374" s="15">
        <f>ComputationTable[[#This Row],[Distortion]]*$B$4</f>
        <v>32766.999999999993</v>
      </c>
    </row>
    <row r="375" spans="4:8">
      <c r="D375">
        <f>D374+$B$14</f>
        <v>763903</v>
      </c>
      <c r="E375" s="13">
        <f>D375/($B$4)</f>
        <v>23.313180944242685</v>
      </c>
      <c r="F375" s="13">
        <f>E375*$B$16</f>
        <v>36.426845225379196</v>
      </c>
      <c r="G375" s="13">
        <f>1-EXP(-F375)</f>
        <v>0.99999999999999989</v>
      </c>
      <c r="H375" s="15">
        <f>ComputationTable[[#This Row],[Distortion]]*$B$4</f>
        <v>32766.999999999996</v>
      </c>
    </row>
    <row r="376" spans="4:8">
      <c r="D376">
        <f>D375+$B$14</f>
        <v>765951</v>
      </c>
      <c r="E376" s="13">
        <f>D376/($B$4)</f>
        <v>23.375682851649525</v>
      </c>
      <c r="F376" s="13">
        <f>E376*$B$16</f>
        <v>36.524504455702385</v>
      </c>
      <c r="G376" s="13">
        <f>1-EXP(-F376)</f>
        <v>0.99999999999999989</v>
      </c>
      <c r="H376" s="15">
        <f>ComputationTable[[#This Row],[Distortion]]*$B$4</f>
        <v>32766.999999999996</v>
      </c>
    </row>
    <row r="377" spans="4:8">
      <c r="D377">
        <f>D376+$B$14</f>
        <v>767999</v>
      </c>
      <c r="E377" s="13">
        <f>D377/($B$4)</f>
        <v>23.438184759056369</v>
      </c>
      <c r="F377" s="13">
        <f>E377*$B$16</f>
        <v>36.62216368602558</v>
      </c>
      <c r="G377" s="13">
        <f>1-EXP(-F377)</f>
        <v>0.99999999999999989</v>
      </c>
      <c r="H377" s="15">
        <f>ComputationTable[[#This Row],[Distortion]]*$B$4</f>
        <v>32766.999999999996</v>
      </c>
    </row>
    <row r="378" spans="4:8">
      <c r="D378">
        <f>D377+$B$14</f>
        <v>770047</v>
      </c>
      <c r="E378" s="13">
        <f>D378/($B$4)</f>
        <v>23.50068666646321</v>
      </c>
      <c r="F378" s="13">
        <f>E378*$B$16</f>
        <v>36.719822916348768</v>
      </c>
      <c r="G378" s="13">
        <f>1-EXP(-F378)</f>
        <v>0.99999999999999989</v>
      </c>
      <c r="H378" s="15">
        <f>ComputationTable[[#This Row],[Distortion]]*$B$4</f>
        <v>32766.999999999996</v>
      </c>
    </row>
    <row r="379" spans="4:8">
      <c r="D379">
        <f>D378+$B$14</f>
        <v>772095</v>
      </c>
      <c r="E379" s="13">
        <f>D379/($B$4)</f>
        <v>23.563188573870054</v>
      </c>
      <c r="F379" s="13">
        <f>E379*$B$16</f>
        <v>36.817482146671956</v>
      </c>
      <c r="G379" s="13">
        <f>1-EXP(-F379)</f>
        <v>0.99999999999999989</v>
      </c>
      <c r="H379" s="15">
        <f>ComputationTable[[#This Row],[Distortion]]*$B$4</f>
        <v>32766.999999999996</v>
      </c>
    </row>
    <row r="380" spans="4:8">
      <c r="D380">
        <f>D379+$B$14</f>
        <v>774143</v>
      </c>
      <c r="E380" s="13">
        <f>D380/($B$4)</f>
        <v>23.625690481276894</v>
      </c>
      <c r="F380" s="13">
        <f>E380*$B$16</f>
        <v>36.915141376995145</v>
      </c>
      <c r="G380" s="13">
        <f>1-EXP(-F380)</f>
        <v>0.99999999999999989</v>
      </c>
      <c r="H380" s="15">
        <f>ComputationTable[[#This Row],[Distortion]]*$B$4</f>
        <v>32766.999999999996</v>
      </c>
    </row>
    <row r="381" spans="4:8">
      <c r="D381">
        <f>D380+$B$14</f>
        <v>776191</v>
      </c>
      <c r="E381" s="13">
        <f>D381/($B$4)</f>
        <v>23.688192388683738</v>
      </c>
      <c r="F381" s="13">
        <f>E381*$B$16</f>
        <v>37.01280060731834</v>
      </c>
      <c r="G381" s="13">
        <f>1-EXP(-F381)</f>
        <v>0.99999999999999989</v>
      </c>
      <c r="H381" s="15">
        <f>ComputationTable[[#This Row],[Distortion]]*$B$4</f>
        <v>32766.999999999996</v>
      </c>
    </row>
    <row r="382" spans="4:8">
      <c r="D382">
        <f>D381+$B$14</f>
        <v>778239</v>
      </c>
      <c r="E382" s="13">
        <f>D382/($B$4)</f>
        <v>23.750694296090579</v>
      </c>
      <c r="F382" s="13">
        <f>E382*$B$16</f>
        <v>37.110459837641528</v>
      </c>
      <c r="G382" s="13">
        <f>1-EXP(-F382)</f>
        <v>0.99999999999999989</v>
      </c>
      <c r="H382" s="15">
        <f>ComputationTable[[#This Row],[Distortion]]*$B$4</f>
        <v>32766.999999999996</v>
      </c>
    </row>
    <row r="383" spans="4:8">
      <c r="D383">
        <f>D382+$B$14</f>
        <v>780287</v>
      </c>
      <c r="E383" s="13">
        <f>D383/($B$4)</f>
        <v>23.813196203497423</v>
      </c>
      <c r="F383" s="13">
        <f>E383*$B$16</f>
        <v>37.208119067964724</v>
      </c>
      <c r="G383" s="13">
        <f>1-EXP(-F383)</f>
        <v>0.99999999999999989</v>
      </c>
      <c r="H383" s="15">
        <f>ComputationTable[[#This Row],[Distortion]]*$B$4</f>
        <v>32766.999999999996</v>
      </c>
    </row>
    <row r="384" spans="4:8">
      <c r="D384">
        <f>D383+$B$14</f>
        <v>782335</v>
      </c>
      <c r="E384" s="13">
        <f>D384/($B$4)</f>
        <v>23.875698110904263</v>
      </c>
      <c r="F384" s="13">
        <f>E384*$B$16</f>
        <v>37.305778298287912</v>
      </c>
      <c r="G384" s="13">
        <f>1-EXP(-F384)</f>
        <v>0.99999999999999989</v>
      </c>
      <c r="H384" s="15">
        <f>ComputationTable[[#This Row],[Distortion]]*$B$4</f>
        <v>32766.999999999996</v>
      </c>
    </row>
    <row r="385" spans="4:8">
      <c r="D385">
        <f>D384+$B$14</f>
        <v>784383</v>
      </c>
      <c r="E385" s="13">
        <f>D385/($B$4)</f>
        <v>23.938200018311107</v>
      </c>
      <c r="F385" s="13">
        <f>E385*$B$16</f>
        <v>37.403437528611107</v>
      </c>
      <c r="G385" s="13">
        <f>1-EXP(-F385)</f>
        <v>0.99999999999999989</v>
      </c>
      <c r="H385" s="15">
        <f>ComputationTable[[#This Row],[Distortion]]*$B$4</f>
        <v>32766.999999999996</v>
      </c>
    </row>
    <row r="386" spans="4:8">
      <c r="D386">
        <f>D385+$B$14</f>
        <v>786431</v>
      </c>
      <c r="E386" s="13">
        <f>D386/($B$4)</f>
        <v>24.000701925717948</v>
      </c>
      <c r="F386" s="13">
        <f>E386*$B$16</f>
        <v>37.501096758934295</v>
      </c>
      <c r="G386" s="13">
        <f>1-EXP(-F386)</f>
        <v>1</v>
      </c>
      <c r="H386" s="15">
        <f>ComputationTable[[#This Row],[Distortion]]*$B$4</f>
        <v>32767</v>
      </c>
    </row>
    <row r="387" spans="4:8">
      <c r="D387">
        <f>D386+$B$14</f>
        <v>788479</v>
      </c>
      <c r="E387" s="13">
        <f>D387/($B$4)</f>
        <v>24.063203833124792</v>
      </c>
      <c r="F387" s="13">
        <f>E387*$B$16</f>
        <v>37.598755989257491</v>
      </c>
      <c r="G387" s="13">
        <f>1-EXP(-F387)</f>
        <v>1</v>
      </c>
      <c r="H387" s="15">
        <f>ComputationTable[[#This Row],[Distortion]]*$B$4</f>
        <v>32767</v>
      </c>
    </row>
    <row r="388" spans="4:8">
      <c r="D388">
        <f>D387+$B$14</f>
        <v>790527</v>
      </c>
      <c r="E388" s="13">
        <f>D388/($B$4)</f>
        <v>24.125705740531632</v>
      </c>
      <c r="F388" s="13">
        <f>E388*$B$16</f>
        <v>37.696415219580679</v>
      </c>
      <c r="G388" s="13">
        <f>1-EXP(-F388)</f>
        <v>1</v>
      </c>
      <c r="H388" s="15">
        <f>ComputationTable[[#This Row],[Distortion]]*$B$4</f>
        <v>32767</v>
      </c>
    </row>
    <row r="389" spans="4:8">
      <c r="D389">
        <f>D388+$B$14</f>
        <v>792575</v>
      </c>
      <c r="E389" s="13">
        <f>D389/($B$4)</f>
        <v>24.188207647938476</v>
      </c>
      <c r="F389" s="13">
        <f>E389*$B$16</f>
        <v>37.794074449903867</v>
      </c>
      <c r="G389" s="13">
        <f>1-EXP(-F389)</f>
        <v>1</v>
      </c>
      <c r="H389" s="15">
        <f>ComputationTable[[#This Row],[Distortion]]*$B$4</f>
        <v>32767</v>
      </c>
    </row>
    <row r="390" spans="4:8">
      <c r="D390">
        <f>D389+$B$14</f>
        <v>794623</v>
      </c>
      <c r="E390" s="13">
        <f>D390/($B$4)</f>
        <v>24.250709555345317</v>
      </c>
      <c r="F390" s="13">
        <f>E390*$B$16</f>
        <v>37.891733680227055</v>
      </c>
      <c r="G390" s="13">
        <f>1-EXP(-F390)</f>
        <v>1</v>
      </c>
      <c r="H390" s="15">
        <f>ComputationTable[[#This Row],[Distortion]]*$B$4</f>
        <v>32767</v>
      </c>
    </row>
    <row r="391" spans="4:8">
      <c r="D391">
        <f>D390+$B$14</f>
        <v>796671</v>
      </c>
      <c r="E391" s="13">
        <f>D391/($B$4)</f>
        <v>24.313211462752161</v>
      </c>
      <c r="F391" s="13">
        <f>E391*$B$16</f>
        <v>37.989392910550251</v>
      </c>
      <c r="G391" s="13">
        <f>1-EXP(-F391)</f>
        <v>1</v>
      </c>
      <c r="H391" s="15">
        <f>ComputationTable[[#This Row],[Distortion]]*$B$4</f>
        <v>32767</v>
      </c>
    </row>
    <row r="392" spans="4:8">
      <c r="D392">
        <f>D391+$B$14</f>
        <v>798719</v>
      </c>
      <c r="E392" s="13">
        <f>D392/($B$4)</f>
        <v>24.375713370159001</v>
      </c>
      <c r="F392" s="13">
        <f>E392*$B$16</f>
        <v>38.087052140873439</v>
      </c>
      <c r="G392" s="13">
        <f>1-EXP(-F392)</f>
        <v>1</v>
      </c>
      <c r="H392" s="15">
        <f>ComputationTable[[#This Row],[Distortion]]*$B$4</f>
        <v>32767</v>
      </c>
    </row>
    <row r="393" spans="4:8">
      <c r="D393">
        <f>D392+$B$14</f>
        <v>800767</v>
      </c>
      <c r="E393" s="13">
        <f>D393/($B$4)</f>
        <v>24.438215277565845</v>
      </c>
      <c r="F393" s="13">
        <f>E393*$B$16</f>
        <v>38.184711371196634</v>
      </c>
      <c r="G393" s="13">
        <f>1-EXP(-F393)</f>
        <v>1</v>
      </c>
      <c r="H393" s="15">
        <f>ComputationTable[[#This Row],[Distortion]]*$B$4</f>
        <v>32767</v>
      </c>
    </row>
    <row r="394" spans="4:8">
      <c r="D394">
        <f>D393+$B$14</f>
        <v>802815</v>
      </c>
      <c r="E394" s="13">
        <f>D394/($B$4)</f>
        <v>24.500717184972686</v>
      </c>
      <c r="F394" s="13">
        <f>E394*$B$16</f>
        <v>38.282370601519823</v>
      </c>
      <c r="G394" s="13">
        <f>1-EXP(-F394)</f>
        <v>1</v>
      </c>
      <c r="H394" s="15">
        <f>ComputationTable[[#This Row],[Distortion]]*$B$4</f>
        <v>32767</v>
      </c>
    </row>
    <row r="395" spans="4:8">
      <c r="D395">
        <f>D394+$B$14</f>
        <v>804863</v>
      </c>
      <c r="E395" s="13">
        <f>D395/($B$4)</f>
        <v>24.56321909237953</v>
      </c>
      <c r="F395" s="13">
        <f>E395*$B$16</f>
        <v>38.380029831843018</v>
      </c>
      <c r="G395" s="13">
        <f>1-EXP(-F395)</f>
        <v>1</v>
      </c>
      <c r="H395" s="15">
        <f>ComputationTable[[#This Row],[Distortion]]*$B$4</f>
        <v>32767</v>
      </c>
    </row>
    <row r="396" spans="4:8">
      <c r="D396">
        <f>D395+$B$14</f>
        <v>806911</v>
      </c>
      <c r="E396" s="13">
        <f>D396/($B$4)</f>
        <v>24.62572099978637</v>
      </c>
      <c r="F396" s="13">
        <f>E396*$B$16</f>
        <v>38.477689062166206</v>
      </c>
      <c r="G396" s="13">
        <f>1-EXP(-F396)</f>
        <v>1</v>
      </c>
      <c r="H396" s="15">
        <f>ComputationTable[[#This Row],[Distortion]]*$B$4</f>
        <v>32767</v>
      </c>
    </row>
    <row r="397" spans="4:8">
      <c r="D397">
        <f>D396+$B$14</f>
        <v>808959</v>
      </c>
      <c r="E397" s="13">
        <f>D397/($B$4)</f>
        <v>24.688222907193214</v>
      </c>
      <c r="F397" s="13">
        <f>E397*$B$16</f>
        <v>38.575348292489394</v>
      </c>
      <c r="G397" s="13">
        <f>1-EXP(-F397)</f>
        <v>1</v>
      </c>
      <c r="H397" s="15">
        <f>ComputationTable[[#This Row],[Distortion]]*$B$4</f>
        <v>32767</v>
      </c>
    </row>
    <row r="398" spans="4:8">
      <c r="D398">
        <f>D397+$B$14</f>
        <v>811007</v>
      </c>
      <c r="E398" s="13">
        <f>D398/($B$4)</f>
        <v>24.750724814600055</v>
      </c>
      <c r="F398" s="13">
        <f>E398*$B$16</f>
        <v>38.673007522812583</v>
      </c>
      <c r="G398" s="13">
        <f>1-EXP(-F398)</f>
        <v>1</v>
      </c>
      <c r="H398" s="15">
        <f>ComputationTable[[#This Row],[Distortion]]*$B$4</f>
        <v>32767</v>
      </c>
    </row>
    <row r="399" spans="4:8">
      <c r="D399">
        <f>D398+$B$14</f>
        <v>813055</v>
      </c>
      <c r="E399" s="13">
        <f>D399/($B$4)</f>
        <v>24.813226722006899</v>
      </c>
      <c r="F399" s="13">
        <f>E399*$B$16</f>
        <v>38.770666753135778</v>
      </c>
      <c r="G399" s="13">
        <f>1-EXP(-F399)</f>
        <v>1</v>
      </c>
      <c r="H399" s="15">
        <f>ComputationTable[[#This Row],[Distortion]]*$B$4</f>
        <v>32767</v>
      </c>
    </row>
    <row r="400" spans="4:8">
      <c r="D400">
        <f>D399+$B$14</f>
        <v>815103</v>
      </c>
      <c r="E400" s="13">
        <f>D400/($B$4)</f>
        <v>24.875728629413739</v>
      </c>
      <c r="F400" s="13">
        <f>E400*$B$16</f>
        <v>38.868325983458966</v>
      </c>
      <c r="G400" s="13">
        <f>1-EXP(-F400)</f>
        <v>1</v>
      </c>
      <c r="H400" s="15">
        <f>ComputationTable[[#This Row],[Distortion]]*$B$4</f>
        <v>32767</v>
      </c>
    </row>
    <row r="401" spans="4:8">
      <c r="D401">
        <f>D400+$B$14</f>
        <v>817151</v>
      </c>
      <c r="E401" s="13">
        <f>D401/($B$4)</f>
        <v>24.938230536820583</v>
      </c>
      <c r="F401" s="13">
        <f>E401*$B$16</f>
        <v>38.965985213782162</v>
      </c>
      <c r="G401" s="13">
        <f>1-EXP(-F401)</f>
        <v>1</v>
      </c>
      <c r="H401" s="15">
        <f>ComputationTable[[#This Row],[Distortion]]*$B$4</f>
        <v>32767</v>
      </c>
    </row>
    <row r="402" spans="4:8">
      <c r="D402">
        <f>D401+$B$14</f>
        <v>819199</v>
      </c>
      <c r="E402" s="13">
        <f>D402/($B$4)</f>
        <v>25.000732444227424</v>
      </c>
      <c r="F402" s="13">
        <f>E402*$B$16</f>
        <v>39.06364444410535</v>
      </c>
      <c r="G402" s="13">
        <f>1-EXP(-F402)</f>
        <v>1</v>
      </c>
      <c r="H402" s="15">
        <f>ComputationTable[[#This Row],[Distortion]]*$B$4</f>
        <v>32767</v>
      </c>
    </row>
    <row r="403" spans="4:8">
      <c r="D403">
        <f>D402+$B$14</f>
        <v>821247</v>
      </c>
      <c r="E403" s="13">
        <f>D403/($B$4)</f>
        <v>25.063234351634268</v>
      </c>
      <c r="F403" s="13">
        <f>E403*$B$16</f>
        <v>39.161303674428545</v>
      </c>
      <c r="G403" s="13">
        <f>1-EXP(-F403)</f>
        <v>1</v>
      </c>
      <c r="H403" s="15">
        <f>ComputationTable[[#This Row],[Distortion]]*$B$4</f>
        <v>32767</v>
      </c>
    </row>
    <row r="404" spans="4:8">
      <c r="D404">
        <f>D403+$B$14</f>
        <v>823295</v>
      </c>
      <c r="E404" s="13">
        <f>D404/($B$4)</f>
        <v>25.125736259041108</v>
      </c>
      <c r="F404" s="13">
        <f>E404*$B$16</f>
        <v>39.258962904751733</v>
      </c>
      <c r="G404" s="13">
        <f>1-EXP(-F404)</f>
        <v>1</v>
      </c>
      <c r="H404" s="15">
        <f>ComputationTable[[#This Row],[Distortion]]*$B$4</f>
        <v>32767</v>
      </c>
    </row>
    <row r="405" spans="4:8">
      <c r="D405">
        <f>D404+$B$14</f>
        <v>825343</v>
      </c>
      <c r="E405" s="13">
        <f>D405/($B$4)</f>
        <v>25.188238166447952</v>
      </c>
      <c r="F405" s="13">
        <f>E405*$B$16</f>
        <v>39.356622135074929</v>
      </c>
      <c r="G405" s="13">
        <f>1-EXP(-F405)</f>
        <v>1</v>
      </c>
      <c r="H405" s="15">
        <f>ComputationTable[[#This Row],[Distortion]]*$B$4</f>
        <v>32767</v>
      </c>
    </row>
    <row r="406" spans="4:8">
      <c r="D406">
        <f>D405+$B$14</f>
        <v>827391</v>
      </c>
      <c r="E406" s="13">
        <f>D406/($B$4)</f>
        <v>25.250740073854793</v>
      </c>
      <c r="F406" s="13">
        <f>E406*$B$16</f>
        <v>39.454281365398117</v>
      </c>
      <c r="G406" s="13">
        <f>1-EXP(-F406)</f>
        <v>1</v>
      </c>
      <c r="H406" s="15">
        <f>ComputationTable[[#This Row],[Distortion]]*$B$4</f>
        <v>32767</v>
      </c>
    </row>
    <row r="407" spans="4:8">
      <c r="D407">
        <f>D406+$B$14</f>
        <v>829439</v>
      </c>
      <c r="E407" s="13">
        <f>D407/($B$4)</f>
        <v>25.313241981261637</v>
      </c>
      <c r="F407" s="13">
        <f>E407*$B$16</f>
        <v>39.551940595721305</v>
      </c>
      <c r="G407" s="13">
        <f>1-EXP(-F407)</f>
        <v>1</v>
      </c>
      <c r="H407" s="15">
        <f>ComputationTable[[#This Row],[Distortion]]*$B$4</f>
        <v>32767</v>
      </c>
    </row>
    <row r="408" spans="4:8">
      <c r="D408">
        <f>D407+$B$14</f>
        <v>831487</v>
      </c>
      <c r="E408" s="13">
        <f>D408/($B$4)</f>
        <v>25.375743888668477</v>
      </c>
      <c r="F408" s="13">
        <f>E408*$B$16</f>
        <v>39.649599826044494</v>
      </c>
      <c r="G408" s="13">
        <f>1-EXP(-F408)</f>
        <v>1</v>
      </c>
      <c r="H408" s="15">
        <f>ComputationTable[[#This Row],[Distortion]]*$B$4</f>
        <v>32767</v>
      </c>
    </row>
    <row r="409" spans="4:8">
      <c r="D409">
        <f>D408+$B$14</f>
        <v>833535</v>
      </c>
      <c r="E409" s="13">
        <f>D409/($B$4)</f>
        <v>25.438245796075321</v>
      </c>
      <c r="F409" s="13">
        <f>E409*$B$16</f>
        <v>39.747259056367689</v>
      </c>
      <c r="G409" s="13">
        <f>1-EXP(-F409)</f>
        <v>1</v>
      </c>
      <c r="H409" s="15">
        <f>ComputationTable[[#This Row],[Distortion]]*$B$4</f>
        <v>32767</v>
      </c>
    </row>
    <row r="410" spans="4:8">
      <c r="D410">
        <f>D409+$B$14</f>
        <v>835583</v>
      </c>
      <c r="E410" s="13">
        <f>D410/($B$4)</f>
        <v>25.500747703482162</v>
      </c>
      <c r="F410" s="13">
        <f>E410*$B$16</f>
        <v>39.844918286690877</v>
      </c>
      <c r="G410" s="13">
        <f>1-EXP(-F410)</f>
        <v>1</v>
      </c>
      <c r="H410" s="15">
        <f>ComputationTable[[#This Row],[Distortion]]*$B$4</f>
        <v>32767</v>
      </c>
    </row>
    <row r="411" spans="4:8">
      <c r="D411">
        <f>D410+$B$14</f>
        <v>837631</v>
      </c>
      <c r="E411" s="13">
        <f>D411/($B$4)</f>
        <v>25.563249610889006</v>
      </c>
      <c r="F411" s="13">
        <f>E411*$B$16</f>
        <v>39.942577517014072</v>
      </c>
      <c r="G411" s="13">
        <f>1-EXP(-F411)</f>
        <v>1</v>
      </c>
      <c r="H411" s="15">
        <f>ComputationTable[[#This Row],[Distortion]]*$B$4</f>
        <v>32767</v>
      </c>
    </row>
    <row r="412" spans="4:8">
      <c r="D412">
        <f>D411+$B$14</f>
        <v>839679</v>
      </c>
      <c r="E412" s="13">
        <f>D412/($B$4)</f>
        <v>25.625751518295846</v>
      </c>
      <c r="F412" s="13">
        <f>E412*$B$16</f>
        <v>40.040236747337261</v>
      </c>
      <c r="G412" s="13">
        <f>1-EXP(-F412)</f>
        <v>1</v>
      </c>
      <c r="H412" s="15">
        <f>ComputationTable[[#This Row],[Distortion]]*$B$4</f>
        <v>32767</v>
      </c>
    </row>
    <row r="413" spans="4:8">
      <c r="D413">
        <f>D412+$B$14</f>
        <v>841727</v>
      </c>
      <c r="E413" s="13">
        <f>D413/($B$4)</f>
        <v>25.68825342570269</v>
      </c>
      <c r="F413" s="13">
        <f>E413*$B$16</f>
        <v>40.137895977660456</v>
      </c>
      <c r="G413" s="13">
        <f>1-EXP(-F413)</f>
        <v>1</v>
      </c>
      <c r="H413" s="15">
        <f>ComputationTable[[#This Row],[Distortion]]*$B$4</f>
        <v>32767</v>
      </c>
    </row>
    <row r="414" spans="4:8">
      <c r="D414">
        <f>D413+$B$14</f>
        <v>843775</v>
      </c>
      <c r="E414" s="13">
        <f>D414/($B$4)</f>
        <v>25.750755333109531</v>
      </c>
      <c r="F414" s="13">
        <f>E414*$B$16</f>
        <v>40.235555207983644</v>
      </c>
      <c r="G414" s="13">
        <f>1-EXP(-F414)</f>
        <v>1</v>
      </c>
      <c r="H414" s="15">
        <f>ComputationTable[[#This Row],[Distortion]]*$B$4</f>
        <v>32767</v>
      </c>
    </row>
    <row r="415" spans="4:8">
      <c r="D415">
        <f>D414+$B$14</f>
        <v>845823</v>
      </c>
      <c r="E415" s="13">
        <f>D415/($B$4)</f>
        <v>25.813257240516375</v>
      </c>
      <c r="F415" s="13">
        <f>E415*$B$16</f>
        <v>40.333214438306833</v>
      </c>
      <c r="G415" s="13">
        <f>1-EXP(-F415)</f>
        <v>1</v>
      </c>
      <c r="H415" s="15">
        <f>ComputationTable[[#This Row],[Distortion]]*$B$4</f>
        <v>32767</v>
      </c>
    </row>
    <row r="416" spans="4:8">
      <c r="D416">
        <f>D415+$B$14</f>
        <v>847871</v>
      </c>
      <c r="E416" s="13">
        <f>D416/($B$4)</f>
        <v>25.875759147923215</v>
      </c>
      <c r="F416" s="13">
        <f>E416*$B$16</f>
        <v>40.430873668630021</v>
      </c>
      <c r="G416" s="13">
        <f>1-EXP(-F416)</f>
        <v>1</v>
      </c>
      <c r="H416" s="15">
        <f>ComputationTable[[#This Row],[Distortion]]*$B$4</f>
        <v>32767</v>
      </c>
    </row>
    <row r="417" spans="4:8">
      <c r="D417">
        <f>D416+$B$14</f>
        <v>849919</v>
      </c>
      <c r="E417" s="13">
        <f>D417/($B$4)</f>
        <v>25.938261055330059</v>
      </c>
      <c r="F417" s="13">
        <f>E417*$B$16</f>
        <v>40.528532898953216</v>
      </c>
      <c r="G417" s="13">
        <f>1-EXP(-F417)</f>
        <v>1</v>
      </c>
      <c r="H417" s="15">
        <f>ComputationTable[[#This Row],[Distortion]]*$B$4</f>
        <v>32767</v>
      </c>
    </row>
    <row r="418" spans="4:8">
      <c r="D418">
        <f>D417+$B$14</f>
        <v>851967</v>
      </c>
      <c r="E418" s="13">
        <f>D418/($B$4)</f>
        <v>26.0007629627369</v>
      </c>
      <c r="F418" s="13">
        <f>E418*$B$16</f>
        <v>40.626192129276404</v>
      </c>
      <c r="G418" s="13">
        <f>1-EXP(-F418)</f>
        <v>1</v>
      </c>
      <c r="H418" s="15">
        <f>ComputationTable[[#This Row],[Distortion]]*$B$4</f>
        <v>32767</v>
      </c>
    </row>
    <row r="419" spans="4:8">
      <c r="D419">
        <f>D418+$B$14</f>
        <v>854015</v>
      </c>
      <c r="E419" s="13">
        <f>D419/($B$4)</f>
        <v>26.063264870143744</v>
      </c>
      <c r="F419" s="13">
        <f>E419*$B$16</f>
        <v>40.7238513595996</v>
      </c>
      <c r="G419" s="13">
        <f>1-EXP(-F419)</f>
        <v>1</v>
      </c>
      <c r="H419" s="15">
        <f>ComputationTable[[#This Row],[Distortion]]*$B$4</f>
        <v>32767</v>
      </c>
    </row>
    <row r="420" spans="4:8">
      <c r="D420">
        <f>D419+$B$14</f>
        <v>856063</v>
      </c>
      <c r="E420" s="13">
        <f>D420/($B$4)</f>
        <v>26.125766777550584</v>
      </c>
      <c r="F420" s="13">
        <f>E420*$B$16</f>
        <v>40.821510589922788</v>
      </c>
      <c r="G420" s="13">
        <f>1-EXP(-F420)</f>
        <v>1</v>
      </c>
      <c r="H420" s="15">
        <f>ComputationTable[[#This Row],[Distortion]]*$B$4</f>
        <v>32767</v>
      </c>
    </row>
    <row r="421" spans="4:8">
      <c r="D421">
        <f>D420+$B$14</f>
        <v>858111</v>
      </c>
      <c r="E421" s="13">
        <f>D421/($B$4)</f>
        <v>26.188268684957428</v>
      </c>
      <c r="F421" s="13">
        <f>E421*$B$16</f>
        <v>40.919169820245983</v>
      </c>
      <c r="G421" s="13">
        <f>1-EXP(-F421)</f>
        <v>1</v>
      </c>
      <c r="H421" s="15">
        <f>ComputationTable[[#This Row],[Distortion]]*$B$4</f>
        <v>32767</v>
      </c>
    </row>
    <row r="422" spans="4:8">
      <c r="D422">
        <f>D421+$B$14</f>
        <v>860159</v>
      </c>
      <c r="E422" s="13">
        <f>D422/($B$4)</f>
        <v>26.250770592364269</v>
      </c>
      <c r="F422" s="13">
        <f>E422*$B$16</f>
        <v>41.016829050569171</v>
      </c>
      <c r="G422" s="13">
        <f>1-EXP(-F422)</f>
        <v>1</v>
      </c>
      <c r="H422" s="15">
        <f>ComputationTable[[#This Row],[Distortion]]*$B$4</f>
        <v>32767</v>
      </c>
    </row>
    <row r="423" spans="4:8">
      <c r="D423">
        <f>D422+$B$14</f>
        <v>862207</v>
      </c>
      <c r="E423" s="13">
        <f>D423/($B$4)</f>
        <v>26.313272499771113</v>
      </c>
      <c r="F423" s="13">
        <f>E423*$B$16</f>
        <v>41.114488280892367</v>
      </c>
      <c r="G423" s="13">
        <f>1-EXP(-F423)</f>
        <v>1</v>
      </c>
      <c r="H423" s="15">
        <f>ComputationTable[[#This Row],[Distortion]]*$B$4</f>
        <v>32767</v>
      </c>
    </row>
    <row r="424" spans="4:8">
      <c r="D424">
        <f>D423+$B$14</f>
        <v>864255</v>
      </c>
      <c r="E424" s="13">
        <f>D424/($B$4)</f>
        <v>26.375774407177953</v>
      </c>
      <c r="F424" s="13">
        <f>E424*$B$16</f>
        <v>41.212147511215555</v>
      </c>
      <c r="G424" s="13">
        <f>1-EXP(-F424)</f>
        <v>1</v>
      </c>
      <c r="H424" s="15">
        <f>ComputationTable[[#This Row],[Distortion]]*$B$4</f>
        <v>32767</v>
      </c>
    </row>
    <row r="425" spans="4:8">
      <c r="D425">
        <f>D424+$B$14</f>
        <v>866303</v>
      </c>
      <c r="E425" s="13">
        <f>D425/($B$4)</f>
        <v>26.438276314584797</v>
      </c>
      <c r="F425" s="13">
        <f>E425*$B$16</f>
        <v>41.309806741538743</v>
      </c>
      <c r="G425" s="13">
        <f>1-EXP(-F425)</f>
        <v>1</v>
      </c>
      <c r="H425" s="15">
        <f>ComputationTable[[#This Row],[Distortion]]*$B$4</f>
        <v>32767</v>
      </c>
    </row>
    <row r="426" spans="4:8">
      <c r="D426">
        <f>D425+$B$14</f>
        <v>868351</v>
      </c>
      <c r="E426" s="13">
        <f>D426/($B$4)</f>
        <v>26.500778221991638</v>
      </c>
      <c r="F426" s="13">
        <f>E426*$B$16</f>
        <v>41.407465971861932</v>
      </c>
      <c r="G426" s="13">
        <f>1-EXP(-F426)</f>
        <v>1</v>
      </c>
      <c r="H426" s="15">
        <f>ComputationTable[[#This Row],[Distortion]]*$B$4</f>
        <v>32767</v>
      </c>
    </row>
    <row r="427" spans="4:8">
      <c r="D427">
        <f>D426+$B$14</f>
        <v>870399</v>
      </c>
      <c r="E427" s="13">
        <f>D427/($B$4)</f>
        <v>26.563280129398482</v>
      </c>
      <c r="F427" s="13">
        <f>E427*$B$16</f>
        <v>41.505125202185127</v>
      </c>
      <c r="G427" s="13">
        <f>1-EXP(-F427)</f>
        <v>1</v>
      </c>
      <c r="H427" s="15">
        <f>ComputationTable[[#This Row],[Distortion]]*$B$4</f>
        <v>32767</v>
      </c>
    </row>
    <row r="428" spans="4:8">
      <c r="D428">
        <f>D427+$B$14</f>
        <v>872447</v>
      </c>
      <c r="E428" s="13">
        <f>D428/($B$4)</f>
        <v>26.625782036805322</v>
      </c>
      <c r="F428" s="13">
        <f>E428*$B$16</f>
        <v>41.602784432508315</v>
      </c>
      <c r="G428" s="13">
        <f>1-EXP(-F428)</f>
        <v>1</v>
      </c>
      <c r="H428" s="15">
        <f>ComputationTable[[#This Row],[Distortion]]*$B$4</f>
        <v>32767</v>
      </c>
    </row>
    <row r="429" spans="4:8">
      <c r="D429">
        <f>D428+$B$14</f>
        <v>874495</v>
      </c>
      <c r="E429" s="13">
        <f>D429/($B$4)</f>
        <v>26.688283944212166</v>
      </c>
      <c r="F429" s="13">
        <f>E429*$B$16</f>
        <v>41.70044366283151</v>
      </c>
      <c r="G429" s="13">
        <f>1-EXP(-F429)</f>
        <v>1</v>
      </c>
      <c r="H429" s="15">
        <f>ComputationTable[[#This Row],[Distortion]]*$B$4</f>
        <v>32767</v>
      </c>
    </row>
    <row r="430" spans="4:8">
      <c r="D430">
        <f>D429+$B$14</f>
        <v>876543</v>
      </c>
      <c r="E430" s="13">
        <f>D430/($B$4)</f>
        <v>26.750785851619007</v>
      </c>
      <c r="F430" s="13">
        <f>E430*$B$16</f>
        <v>41.798102893154699</v>
      </c>
      <c r="G430" s="13">
        <f>1-EXP(-F430)</f>
        <v>1</v>
      </c>
      <c r="H430" s="15">
        <f>ComputationTable[[#This Row],[Distortion]]*$B$4</f>
        <v>32767</v>
      </c>
    </row>
    <row r="431" spans="4:8">
      <c r="D431">
        <f>D430+$B$14</f>
        <v>878591</v>
      </c>
      <c r="E431" s="13">
        <f>D431/($B$4)</f>
        <v>26.813287759025851</v>
      </c>
      <c r="F431" s="13">
        <f>E431*$B$16</f>
        <v>41.895762123477894</v>
      </c>
      <c r="G431" s="13">
        <f>1-EXP(-F431)</f>
        <v>1</v>
      </c>
      <c r="H431" s="15">
        <f>ComputationTable[[#This Row],[Distortion]]*$B$4</f>
        <v>32767</v>
      </c>
    </row>
    <row r="432" spans="4:8">
      <c r="D432">
        <f>D431+$B$14</f>
        <v>880639</v>
      </c>
      <c r="E432" s="13">
        <f>D432/($B$4)</f>
        <v>26.875789666432691</v>
      </c>
      <c r="F432" s="13">
        <f>E432*$B$16</f>
        <v>41.993421353801082</v>
      </c>
      <c r="G432" s="13">
        <f>1-EXP(-F432)</f>
        <v>1</v>
      </c>
      <c r="H432" s="15">
        <f>ComputationTable[[#This Row],[Distortion]]*$B$4</f>
        <v>32767</v>
      </c>
    </row>
    <row r="433" spans="4:8">
      <c r="D433">
        <f>D432+$B$14</f>
        <v>882687</v>
      </c>
      <c r="E433" s="13">
        <f>D433/($B$4)</f>
        <v>26.938291573839535</v>
      </c>
      <c r="F433" s="13">
        <f>E433*$B$16</f>
        <v>42.091080584124271</v>
      </c>
      <c r="G433" s="13">
        <f>1-EXP(-F433)</f>
        <v>1</v>
      </c>
      <c r="H433" s="15">
        <f>ComputationTable[[#This Row],[Distortion]]*$B$4</f>
        <v>32767</v>
      </c>
    </row>
    <row r="434" spans="4:8">
      <c r="D434">
        <f>D433+$B$14</f>
        <v>884735</v>
      </c>
      <c r="E434" s="13">
        <f>D434/($B$4)</f>
        <v>27.000793481246376</v>
      </c>
      <c r="F434" s="13">
        <f>E434*$B$16</f>
        <v>42.188739814447459</v>
      </c>
      <c r="G434" s="13">
        <f>1-EXP(-F434)</f>
        <v>1</v>
      </c>
      <c r="H434" s="15">
        <f>ComputationTable[[#This Row],[Distortion]]*$B$4</f>
        <v>32767</v>
      </c>
    </row>
    <row r="435" spans="4:8">
      <c r="D435">
        <f>D434+$B$14</f>
        <v>886783</v>
      </c>
      <c r="E435" s="13">
        <f>D435/($B$4)</f>
        <v>27.06329538865322</v>
      </c>
      <c r="F435" s="13">
        <f>E435*$B$16</f>
        <v>42.286399044770654</v>
      </c>
      <c r="G435" s="13">
        <f>1-EXP(-F435)</f>
        <v>1</v>
      </c>
      <c r="H435" s="15">
        <f>ComputationTable[[#This Row],[Distortion]]*$B$4</f>
        <v>32767</v>
      </c>
    </row>
    <row r="436" spans="4:8">
      <c r="D436">
        <f>D435+$B$14</f>
        <v>888831</v>
      </c>
      <c r="E436" s="13">
        <f>D436/($B$4)</f>
        <v>27.12579729606006</v>
      </c>
      <c r="F436" s="13">
        <f>E436*$B$16</f>
        <v>42.384058275093842</v>
      </c>
      <c r="G436" s="13">
        <f>1-EXP(-F436)</f>
        <v>1</v>
      </c>
      <c r="H436" s="15">
        <f>ComputationTable[[#This Row],[Distortion]]*$B$4</f>
        <v>32767</v>
      </c>
    </row>
    <row r="437" spans="4:8">
      <c r="D437">
        <f>D436+$B$14</f>
        <v>890879</v>
      </c>
      <c r="E437" s="13">
        <f>D437/($B$4)</f>
        <v>27.188299203466904</v>
      </c>
      <c r="F437" s="13">
        <f>E437*$B$16</f>
        <v>42.481717505417038</v>
      </c>
      <c r="G437" s="13">
        <f>1-EXP(-F437)</f>
        <v>1</v>
      </c>
      <c r="H437" s="15">
        <f>ComputationTable[[#This Row],[Distortion]]*$B$4</f>
        <v>32767</v>
      </c>
    </row>
    <row r="438" spans="4:8">
      <c r="D438">
        <f>D437+$B$14</f>
        <v>892927</v>
      </c>
      <c r="E438" s="13">
        <f>D438/($B$4)</f>
        <v>27.250801110873745</v>
      </c>
      <c r="F438" s="13">
        <f>E438*$B$16</f>
        <v>42.579376735740226</v>
      </c>
      <c r="G438" s="13">
        <f>1-EXP(-F438)</f>
        <v>1</v>
      </c>
      <c r="H438" s="15">
        <f>ComputationTable[[#This Row],[Distortion]]*$B$4</f>
        <v>32767</v>
      </c>
    </row>
    <row r="439" spans="4:8">
      <c r="D439">
        <f>D438+$B$14</f>
        <v>894975</v>
      </c>
      <c r="E439" s="13">
        <f>D439/($B$4)</f>
        <v>27.313303018280589</v>
      </c>
      <c r="F439" s="13">
        <f>E439*$B$16</f>
        <v>42.677035966063421</v>
      </c>
      <c r="G439" s="13">
        <f>1-EXP(-F439)</f>
        <v>1</v>
      </c>
      <c r="H439" s="15">
        <f>ComputationTable[[#This Row],[Distortion]]*$B$4</f>
        <v>32767</v>
      </c>
    </row>
    <row r="440" spans="4:8">
      <c r="D440">
        <f>D439+$B$14</f>
        <v>897023</v>
      </c>
      <c r="E440" s="13">
        <f>D440/($B$4)</f>
        <v>27.375804925687429</v>
      </c>
      <c r="F440" s="13">
        <f>E440*$B$16</f>
        <v>42.77469519638661</v>
      </c>
      <c r="G440" s="13">
        <f>1-EXP(-F440)</f>
        <v>1</v>
      </c>
      <c r="H440" s="15">
        <f>ComputationTable[[#This Row],[Distortion]]*$B$4</f>
        <v>32767</v>
      </c>
    </row>
    <row r="441" spans="4:8">
      <c r="D441">
        <f>D440+$B$14</f>
        <v>899071</v>
      </c>
      <c r="E441" s="13">
        <f>D441/($B$4)</f>
        <v>27.438306833094273</v>
      </c>
      <c r="F441" s="13">
        <f>E441*$B$16</f>
        <v>42.872354426709805</v>
      </c>
      <c r="G441" s="13">
        <f>1-EXP(-F441)</f>
        <v>1</v>
      </c>
      <c r="H441" s="15">
        <f>ComputationTable[[#This Row],[Distortion]]*$B$4</f>
        <v>32767</v>
      </c>
    </row>
    <row r="442" spans="4:8">
      <c r="D442">
        <f>D441+$B$14</f>
        <v>901119</v>
      </c>
      <c r="E442" s="13">
        <f>D442/($B$4)</f>
        <v>27.500808740501114</v>
      </c>
      <c r="F442" s="13">
        <f>E442*$B$16</f>
        <v>42.970013657032993</v>
      </c>
      <c r="G442" s="13">
        <f>1-EXP(-F442)</f>
        <v>1</v>
      </c>
      <c r="H442" s="15">
        <f>ComputationTable[[#This Row],[Distortion]]*$B$4</f>
        <v>32767</v>
      </c>
    </row>
    <row r="443" spans="4:8">
      <c r="D443">
        <f>D442+$B$14</f>
        <v>903167</v>
      </c>
      <c r="E443" s="13">
        <f>D443/($B$4)</f>
        <v>27.563310647907958</v>
      </c>
      <c r="F443" s="13">
        <f>E443*$B$16</f>
        <v>43.067672887356181</v>
      </c>
      <c r="G443" s="13">
        <f>1-EXP(-F443)</f>
        <v>1</v>
      </c>
      <c r="H443" s="15">
        <f>ComputationTable[[#This Row],[Distortion]]*$B$4</f>
        <v>32767</v>
      </c>
    </row>
    <row r="444" spans="4:8">
      <c r="D444">
        <f>D443+$B$14</f>
        <v>905215</v>
      </c>
      <c r="E444" s="13">
        <f>D444/($B$4)</f>
        <v>27.625812555314798</v>
      </c>
      <c r="F444" s="13">
        <f>E444*$B$16</f>
        <v>43.16533211767937</v>
      </c>
      <c r="G444" s="13">
        <f>1-EXP(-F444)</f>
        <v>1</v>
      </c>
      <c r="H444" s="15">
        <f>ComputationTable[[#This Row],[Distortion]]*$B$4</f>
        <v>32767</v>
      </c>
    </row>
    <row r="445" spans="4:8">
      <c r="D445">
        <f>D444+$B$14</f>
        <v>907263</v>
      </c>
      <c r="E445" s="13">
        <f>D445/($B$4)</f>
        <v>27.688314462721642</v>
      </c>
      <c r="F445" s="13">
        <f>E445*$B$16</f>
        <v>43.262991348002565</v>
      </c>
      <c r="G445" s="13">
        <f>1-EXP(-F445)</f>
        <v>1</v>
      </c>
      <c r="H445" s="15">
        <f>ComputationTable[[#This Row],[Distortion]]*$B$4</f>
        <v>32767</v>
      </c>
    </row>
    <row r="446" spans="4:8">
      <c r="D446">
        <f>D445+$B$14</f>
        <v>909311</v>
      </c>
      <c r="E446" s="13">
        <f>D446/($B$4)</f>
        <v>27.750816370128483</v>
      </c>
      <c r="F446" s="13">
        <f>E446*$B$16</f>
        <v>43.360650578325753</v>
      </c>
      <c r="G446" s="13">
        <f>1-EXP(-F446)</f>
        <v>1</v>
      </c>
      <c r="H446" s="15">
        <f>ComputationTable[[#This Row],[Distortion]]*$B$4</f>
        <v>32767</v>
      </c>
    </row>
    <row r="447" spans="4:8">
      <c r="D447">
        <f>D446+$B$14</f>
        <v>911359</v>
      </c>
      <c r="E447" s="13">
        <f>D447/($B$4)</f>
        <v>27.813318277535327</v>
      </c>
      <c r="F447" s="13">
        <f>E447*$B$16</f>
        <v>43.458309808648949</v>
      </c>
      <c r="G447" s="13">
        <f>1-EXP(-F447)</f>
        <v>1</v>
      </c>
      <c r="H447" s="15">
        <f>ComputationTable[[#This Row],[Distortion]]*$B$4</f>
        <v>32767</v>
      </c>
    </row>
    <row r="448" spans="4:8">
      <c r="D448">
        <f>D447+$B$14</f>
        <v>913407</v>
      </c>
      <c r="E448" s="13">
        <f>D448/($B$4)</f>
        <v>27.875820184942167</v>
      </c>
      <c r="F448" s="13">
        <f>E448*$B$16</f>
        <v>43.555969038972137</v>
      </c>
      <c r="G448" s="13">
        <f>1-EXP(-F448)</f>
        <v>1</v>
      </c>
      <c r="H448" s="15">
        <f>ComputationTable[[#This Row],[Distortion]]*$B$4</f>
        <v>32767</v>
      </c>
    </row>
    <row r="449" spans="4:8">
      <c r="D449">
        <f>D448+$B$14</f>
        <v>915455</v>
      </c>
      <c r="E449" s="13">
        <f>D449/($B$4)</f>
        <v>27.938322092349011</v>
      </c>
      <c r="F449" s="13">
        <f>E449*$B$16</f>
        <v>43.653628269295332</v>
      </c>
      <c r="G449" s="13">
        <f>1-EXP(-F449)</f>
        <v>1</v>
      </c>
      <c r="H449" s="15">
        <f>ComputationTable[[#This Row],[Distortion]]*$B$4</f>
        <v>32767</v>
      </c>
    </row>
    <row r="450" spans="4:8">
      <c r="D450">
        <f>D449+$B$14</f>
        <v>917503</v>
      </c>
      <c r="E450" s="13">
        <f>D450/($B$4)</f>
        <v>28.000823999755852</v>
      </c>
      <c r="F450" s="13">
        <f>E450*$B$16</f>
        <v>43.75128749961852</v>
      </c>
      <c r="G450" s="13">
        <f>1-EXP(-F450)</f>
        <v>1</v>
      </c>
      <c r="H450" s="15">
        <f>ComputationTable[[#This Row],[Distortion]]*$B$4</f>
        <v>32767</v>
      </c>
    </row>
    <row r="451" spans="4:8">
      <c r="D451">
        <f>D450+$B$14</f>
        <v>919551</v>
      </c>
      <c r="E451" s="13">
        <f>D451/($B$4)</f>
        <v>28.063325907162696</v>
      </c>
      <c r="F451" s="13">
        <f>E451*$B$16</f>
        <v>43.848946729941716</v>
      </c>
      <c r="G451" s="13">
        <f>1-EXP(-F451)</f>
        <v>1</v>
      </c>
      <c r="H451" s="15">
        <f>ComputationTable[[#This Row],[Distortion]]*$B$4</f>
        <v>32767</v>
      </c>
    </row>
    <row r="452" spans="4:8">
      <c r="D452">
        <f>D451+$B$14</f>
        <v>921599</v>
      </c>
      <c r="E452" s="13">
        <f>D452/($B$4)</f>
        <v>28.125827814569536</v>
      </c>
      <c r="F452" s="13">
        <f>E452*$B$16</f>
        <v>43.946605960264904</v>
      </c>
      <c r="G452" s="13">
        <f>1-EXP(-F452)</f>
        <v>1</v>
      </c>
      <c r="H452" s="15">
        <f>ComputationTable[[#This Row],[Distortion]]*$B$4</f>
        <v>32767</v>
      </c>
    </row>
    <row r="453" spans="4:8">
      <c r="D453">
        <f>D452+$B$14</f>
        <v>923647</v>
      </c>
      <c r="E453" s="13">
        <f>D453/($B$4)</f>
        <v>28.18832972197638</v>
      </c>
      <c r="F453" s="13">
        <f>E453*$B$16</f>
        <v>44.044265190588092</v>
      </c>
      <c r="G453" s="13">
        <f>1-EXP(-F453)</f>
        <v>1</v>
      </c>
      <c r="H453" s="15">
        <f>ComputationTable[[#This Row],[Distortion]]*$B$4</f>
        <v>32767</v>
      </c>
    </row>
    <row r="454" spans="4:8">
      <c r="D454">
        <f>D453+$B$14</f>
        <v>925695</v>
      </c>
      <c r="E454" s="13">
        <f>D454/($B$4)</f>
        <v>28.250831629383221</v>
      </c>
      <c r="F454" s="13">
        <f>E454*$B$16</f>
        <v>44.14192442091128</v>
      </c>
      <c r="G454" s="13">
        <f>1-EXP(-F454)</f>
        <v>1</v>
      </c>
      <c r="H454" s="15">
        <f>ComputationTable[[#This Row],[Distortion]]*$B$4</f>
        <v>32767</v>
      </c>
    </row>
    <row r="455" spans="4:8">
      <c r="D455">
        <f>D454+$B$14</f>
        <v>927743</v>
      </c>
      <c r="E455" s="13">
        <f>D455/($B$4)</f>
        <v>28.313333536790065</v>
      </c>
      <c r="F455" s="13">
        <f>E455*$B$16</f>
        <v>44.239583651234476</v>
      </c>
      <c r="G455" s="13">
        <f>1-EXP(-F455)</f>
        <v>1</v>
      </c>
      <c r="H455" s="15">
        <f>ComputationTable[[#This Row],[Distortion]]*$B$4</f>
        <v>32767</v>
      </c>
    </row>
    <row r="456" spans="4:8">
      <c r="D456">
        <f>D455+$B$14</f>
        <v>929791</v>
      </c>
      <c r="E456" s="13">
        <f>D456/($B$4)</f>
        <v>28.375835444196905</v>
      </c>
      <c r="F456" s="13">
        <f>E456*$B$16</f>
        <v>44.337242881557664</v>
      </c>
      <c r="G456" s="13">
        <f>1-EXP(-F456)</f>
        <v>1</v>
      </c>
      <c r="H456" s="15">
        <f>ComputationTable[[#This Row],[Distortion]]*$B$4</f>
        <v>32767</v>
      </c>
    </row>
    <row r="457" spans="4:8">
      <c r="D457">
        <f>D456+$B$14</f>
        <v>931839</v>
      </c>
      <c r="E457" s="13">
        <f>D457/($B$4)</f>
        <v>28.438337351603749</v>
      </c>
      <c r="F457" s="13">
        <f>E457*$B$16</f>
        <v>44.434902111880859</v>
      </c>
      <c r="G457" s="13">
        <f>1-EXP(-F457)</f>
        <v>1</v>
      </c>
      <c r="H457" s="15">
        <f>ComputationTable[[#This Row],[Distortion]]*$B$4</f>
        <v>32767</v>
      </c>
    </row>
    <row r="458" spans="4:8">
      <c r="D458">
        <f>D457+$B$14</f>
        <v>933887</v>
      </c>
      <c r="E458" s="13">
        <f>D458/($B$4)</f>
        <v>28.50083925901059</v>
      </c>
      <c r="F458" s="13">
        <f>E458*$B$16</f>
        <v>44.532561342204048</v>
      </c>
      <c r="G458" s="13">
        <f>1-EXP(-F458)</f>
        <v>1</v>
      </c>
      <c r="H458" s="15">
        <f>ComputationTable[[#This Row],[Distortion]]*$B$4</f>
        <v>32767</v>
      </c>
    </row>
    <row r="459" spans="4:8">
      <c r="D459">
        <f>D458+$B$14</f>
        <v>935935</v>
      </c>
      <c r="E459" s="13">
        <f>D459/($B$4)</f>
        <v>28.563341166417434</v>
      </c>
      <c r="F459" s="13">
        <f>E459*$B$16</f>
        <v>44.630220572527243</v>
      </c>
      <c r="G459" s="13">
        <f>1-EXP(-F459)</f>
        <v>1</v>
      </c>
      <c r="H459" s="15">
        <f>ComputationTable[[#This Row],[Distortion]]*$B$4</f>
        <v>32767</v>
      </c>
    </row>
    <row r="460" spans="4:8">
      <c r="D460">
        <f>D459+$B$14</f>
        <v>937983</v>
      </c>
      <c r="E460" s="13">
        <f>D460/($B$4)</f>
        <v>28.625843073824274</v>
      </c>
      <c r="F460" s="13">
        <f>E460*$B$16</f>
        <v>44.727879802850431</v>
      </c>
      <c r="G460" s="13">
        <f>1-EXP(-F460)</f>
        <v>1</v>
      </c>
      <c r="H460" s="15">
        <f>ComputationTable[[#This Row],[Distortion]]*$B$4</f>
        <v>32767</v>
      </c>
    </row>
    <row r="461" spans="4:8">
      <c r="D461">
        <f>D460+$B$14</f>
        <v>940031</v>
      </c>
      <c r="E461" s="13">
        <f>D461/($B$4)</f>
        <v>28.688344981231118</v>
      </c>
      <c r="F461" s="13">
        <f>E461*$B$16</f>
        <v>44.825539033173619</v>
      </c>
      <c r="G461" s="13">
        <f>1-EXP(-F461)</f>
        <v>1</v>
      </c>
      <c r="H461" s="15">
        <f>ComputationTable[[#This Row],[Distortion]]*$B$4</f>
        <v>32767</v>
      </c>
    </row>
    <row r="462" spans="4:8">
      <c r="D462">
        <f>D461+$B$14</f>
        <v>942079</v>
      </c>
      <c r="E462" s="13">
        <f>D462/($B$4)</f>
        <v>28.750846888637959</v>
      </c>
      <c r="F462" s="13">
        <f>E462*$B$16</f>
        <v>44.923198263496808</v>
      </c>
      <c r="G462" s="13">
        <f>1-EXP(-F462)</f>
        <v>1</v>
      </c>
      <c r="H462" s="15">
        <f>ComputationTable[[#This Row],[Distortion]]*$B$4</f>
        <v>32767</v>
      </c>
    </row>
    <row r="463" spans="4:8">
      <c r="D463">
        <f>D462+$B$14</f>
        <v>944127</v>
      </c>
      <c r="E463" s="13">
        <f>D463/($B$4)</f>
        <v>28.813348796044803</v>
      </c>
      <c r="F463" s="13">
        <f>E463*$B$16</f>
        <v>45.020857493820003</v>
      </c>
      <c r="G463" s="13">
        <f>1-EXP(-F463)</f>
        <v>1</v>
      </c>
      <c r="H463" s="15">
        <f>ComputationTable[[#This Row],[Distortion]]*$B$4</f>
        <v>32767</v>
      </c>
    </row>
    <row r="464" spans="4:8">
      <c r="D464">
        <f>D463+$B$14</f>
        <v>946175</v>
      </c>
      <c r="E464" s="13">
        <f>D464/($B$4)</f>
        <v>28.875850703451643</v>
      </c>
      <c r="F464" s="13">
        <f>E464*$B$16</f>
        <v>45.118516724143191</v>
      </c>
      <c r="G464" s="13">
        <f>1-EXP(-F464)</f>
        <v>1</v>
      </c>
      <c r="H464" s="15">
        <f>ComputationTable[[#This Row],[Distortion]]*$B$4</f>
        <v>32767</v>
      </c>
    </row>
    <row r="465" spans="4:8">
      <c r="D465">
        <f>D464+$B$14</f>
        <v>948223</v>
      </c>
      <c r="E465" s="13">
        <f>D465/($B$4)</f>
        <v>28.938352610858487</v>
      </c>
      <c r="F465" s="13">
        <f>E465*$B$16</f>
        <v>45.216175954466387</v>
      </c>
      <c r="G465" s="13">
        <f>1-EXP(-F465)</f>
        <v>1</v>
      </c>
      <c r="H465" s="15">
        <f>ComputationTable[[#This Row],[Distortion]]*$B$4</f>
        <v>32767</v>
      </c>
    </row>
    <row r="466" spans="4:8">
      <c r="D466">
        <f>D465+$B$14</f>
        <v>950271</v>
      </c>
      <c r="E466" s="13">
        <f>D466/($B$4)</f>
        <v>29.000854518265328</v>
      </c>
      <c r="F466" s="13">
        <f>E466*$B$16</f>
        <v>45.313835184789575</v>
      </c>
      <c r="G466" s="13">
        <f>1-EXP(-F466)</f>
        <v>1</v>
      </c>
      <c r="H466" s="15">
        <f>ComputationTable[[#This Row],[Distortion]]*$B$4</f>
        <v>32767</v>
      </c>
    </row>
    <row r="467" spans="4:8">
      <c r="D467">
        <f>D466+$B$14</f>
        <v>952319</v>
      </c>
      <c r="E467" s="13">
        <f>D467/($B$4)</f>
        <v>29.063356425672172</v>
      </c>
      <c r="F467" s="13">
        <f>E467*$B$16</f>
        <v>45.41149441511277</v>
      </c>
      <c r="G467" s="13">
        <f>1-EXP(-F467)</f>
        <v>1</v>
      </c>
      <c r="H467" s="15">
        <f>ComputationTable[[#This Row],[Distortion]]*$B$4</f>
        <v>32767</v>
      </c>
    </row>
    <row r="468" spans="4:8">
      <c r="D468">
        <f>D467+$B$14</f>
        <v>954367</v>
      </c>
      <c r="E468" s="13">
        <f>D468/($B$4)</f>
        <v>29.125858333079012</v>
      </c>
      <c r="F468" s="13">
        <f>E468*$B$16</f>
        <v>45.509153645435958</v>
      </c>
      <c r="G468" s="13">
        <f>1-EXP(-F468)</f>
        <v>1</v>
      </c>
      <c r="H468" s="15">
        <f>ComputationTable[[#This Row],[Distortion]]*$B$4</f>
        <v>32767</v>
      </c>
    </row>
    <row r="469" spans="4:8">
      <c r="D469">
        <f>D468+$B$14</f>
        <v>956415</v>
      </c>
      <c r="E469" s="13">
        <f>D469/($B$4)</f>
        <v>29.188360240485856</v>
      </c>
      <c r="F469" s="13">
        <f>E469*$B$16</f>
        <v>45.606812875759154</v>
      </c>
      <c r="G469" s="13">
        <f>1-EXP(-F469)</f>
        <v>1</v>
      </c>
      <c r="H469" s="15">
        <f>ComputationTable[[#This Row],[Distortion]]*$B$4</f>
        <v>32767</v>
      </c>
    </row>
    <row r="470" spans="4:8">
      <c r="D470">
        <f>D469+$B$14</f>
        <v>958463</v>
      </c>
      <c r="E470" s="13">
        <f>D470/($B$4)</f>
        <v>29.250862147892697</v>
      </c>
      <c r="F470" s="13">
        <f>E470*$B$16</f>
        <v>45.704472106082342</v>
      </c>
      <c r="G470" s="13">
        <f>1-EXP(-F470)</f>
        <v>1</v>
      </c>
      <c r="H470" s="15">
        <f>ComputationTable[[#This Row],[Distortion]]*$B$4</f>
        <v>32767</v>
      </c>
    </row>
    <row r="471" spans="4:8">
      <c r="D471">
        <f>D470+$B$14</f>
        <v>960511</v>
      </c>
      <c r="E471" s="13">
        <f>D471/($B$4)</f>
        <v>29.313364055299541</v>
      </c>
      <c r="F471" s="13">
        <f>E471*$B$16</f>
        <v>45.80213133640553</v>
      </c>
      <c r="G471" s="13">
        <f>1-EXP(-F471)</f>
        <v>1</v>
      </c>
      <c r="H471" s="15">
        <f>ComputationTable[[#This Row],[Distortion]]*$B$4</f>
        <v>32767</v>
      </c>
    </row>
    <row r="472" spans="4:8">
      <c r="D472">
        <f>D471+$B$14</f>
        <v>962559</v>
      </c>
      <c r="E472" s="13">
        <f>D472/($B$4)</f>
        <v>29.375865962706381</v>
      </c>
      <c r="F472" s="13">
        <f>E472*$B$16</f>
        <v>45.899790566728718</v>
      </c>
      <c r="G472" s="13">
        <f>1-EXP(-F472)</f>
        <v>1</v>
      </c>
      <c r="H472" s="15">
        <f>ComputationTable[[#This Row],[Distortion]]*$B$4</f>
        <v>32767</v>
      </c>
    </row>
    <row r="473" spans="4:8">
      <c r="D473">
        <f>D472+$B$14</f>
        <v>964607</v>
      </c>
      <c r="E473" s="13">
        <f>D473/($B$4)</f>
        <v>29.438367870113225</v>
      </c>
      <c r="F473" s="13">
        <f>E473*$B$16</f>
        <v>45.997449797051914</v>
      </c>
      <c r="G473" s="13">
        <f>1-EXP(-F473)</f>
        <v>1</v>
      </c>
      <c r="H473" s="15">
        <f>ComputationTable[[#This Row],[Distortion]]*$B$4</f>
        <v>32767</v>
      </c>
    </row>
    <row r="474" spans="4:8">
      <c r="D474">
        <f>D473+$B$14</f>
        <v>966655</v>
      </c>
      <c r="E474" s="13">
        <f>D474/($B$4)</f>
        <v>29.500869777520066</v>
      </c>
      <c r="F474" s="13">
        <f>E474*$B$16</f>
        <v>46.095109027375102</v>
      </c>
      <c r="G474" s="13">
        <f>1-EXP(-F474)</f>
        <v>1</v>
      </c>
      <c r="H474" s="15">
        <f>ComputationTable[[#This Row],[Distortion]]*$B$4</f>
        <v>32767</v>
      </c>
    </row>
    <row r="475" spans="4:8">
      <c r="D475">
        <f>D474+$B$14</f>
        <v>968703</v>
      </c>
      <c r="E475" s="13">
        <f>D475/($B$4)</f>
        <v>29.56337168492691</v>
      </c>
      <c r="F475" s="13">
        <f>E475*$B$16</f>
        <v>46.192768257698297</v>
      </c>
      <c r="G475" s="13">
        <f>1-EXP(-F475)</f>
        <v>1</v>
      </c>
      <c r="H475" s="15">
        <f>ComputationTable[[#This Row],[Distortion]]*$B$4</f>
        <v>32767</v>
      </c>
    </row>
    <row r="476" spans="4:8">
      <c r="D476">
        <f>D475+$B$14</f>
        <v>970751</v>
      </c>
      <c r="E476" s="13">
        <f>D476/($B$4)</f>
        <v>29.62587359233375</v>
      </c>
      <c r="F476" s="13">
        <f>E476*$B$16</f>
        <v>46.290427488021486</v>
      </c>
      <c r="G476" s="13">
        <f>1-EXP(-F476)</f>
        <v>1</v>
      </c>
      <c r="H476" s="15">
        <f>ComputationTable[[#This Row],[Distortion]]*$B$4</f>
        <v>32767</v>
      </c>
    </row>
    <row r="477" spans="4:8">
      <c r="D477">
        <f>D476+$B$14</f>
        <v>972799</v>
      </c>
      <c r="E477" s="13">
        <f>D477/($B$4)</f>
        <v>29.688375499740594</v>
      </c>
      <c r="F477" s="13">
        <f>E477*$B$16</f>
        <v>46.388086718344681</v>
      </c>
      <c r="G477" s="13">
        <f>1-EXP(-F477)</f>
        <v>1</v>
      </c>
      <c r="H477" s="15">
        <f>ComputationTable[[#This Row],[Distortion]]*$B$4</f>
        <v>32767</v>
      </c>
    </row>
    <row r="478" spans="4:8">
      <c r="D478">
        <f>D477+$B$14</f>
        <v>974847</v>
      </c>
      <c r="E478" s="13">
        <f>D478/($B$4)</f>
        <v>29.750877407147435</v>
      </c>
      <c r="F478" s="13">
        <f>E478*$B$16</f>
        <v>46.485745948667869</v>
      </c>
      <c r="G478" s="13">
        <f>1-EXP(-F478)</f>
        <v>1</v>
      </c>
      <c r="H478" s="15">
        <f>ComputationTable[[#This Row],[Distortion]]*$B$4</f>
        <v>32767</v>
      </c>
    </row>
    <row r="479" spans="4:8">
      <c r="D479">
        <f>D478+$B$14</f>
        <v>976895</v>
      </c>
      <c r="E479" s="13">
        <f>D479/($B$4)</f>
        <v>29.813379314554279</v>
      </c>
      <c r="F479" s="13">
        <f>E479*$B$16</f>
        <v>46.583405178991057</v>
      </c>
      <c r="G479" s="13">
        <f>1-EXP(-F479)</f>
        <v>1</v>
      </c>
      <c r="H479" s="15">
        <f>ComputationTable[[#This Row],[Distortion]]*$B$4</f>
        <v>32767</v>
      </c>
    </row>
    <row r="480" spans="4:8">
      <c r="D480">
        <f>D479+$B$14</f>
        <v>978943</v>
      </c>
      <c r="E480" s="13">
        <f>D480/($B$4)</f>
        <v>29.875881221961119</v>
      </c>
      <c r="F480" s="13">
        <f>E480*$B$16</f>
        <v>46.681064409314246</v>
      </c>
      <c r="G480" s="13">
        <f>1-EXP(-F480)</f>
        <v>1</v>
      </c>
      <c r="H480" s="15">
        <f>ComputationTable[[#This Row],[Distortion]]*$B$4</f>
        <v>32767</v>
      </c>
    </row>
    <row r="481" spans="4:8">
      <c r="D481">
        <f>D480+$B$14</f>
        <v>980991</v>
      </c>
      <c r="E481" s="13">
        <f>D481/($B$4)</f>
        <v>29.938383129367963</v>
      </c>
      <c r="F481" s="13">
        <f>E481*$B$16</f>
        <v>46.778723639637441</v>
      </c>
      <c r="G481" s="13">
        <f>1-EXP(-F481)</f>
        <v>1</v>
      </c>
      <c r="H481" s="15">
        <f>ComputationTable[[#This Row],[Distortion]]*$B$4</f>
        <v>32767</v>
      </c>
    </row>
    <row r="482" spans="4:8">
      <c r="D482">
        <f>D481+$B$14</f>
        <v>983039</v>
      </c>
      <c r="E482" s="13">
        <f>D482/($B$4)</f>
        <v>30.000885036774804</v>
      </c>
      <c r="F482" s="13">
        <f>E482*$B$16</f>
        <v>46.876382869960629</v>
      </c>
      <c r="G482" s="13">
        <f>1-EXP(-F482)</f>
        <v>1</v>
      </c>
      <c r="H482" s="15">
        <f>ComputationTable[[#This Row],[Distortion]]*$B$4</f>
        <v>32767</v>
      </c>
    </row>
    <row r="483" spans="4:8">
      <c r="D483">
        <f>D482+$B$14</f>
        <v>985087</v>
      </c>
      <c r="E483" s="13">
        <f>D483/($B$4)</f>
        <v>30.063386944181648</v>
      </c>
      <c r="F483" s="13">
        <f>E483*$B$16</f>
        <v>46.974042100283825</v>
      </c>
      <c r="G483" s="13">
        <f>1-EXP(-F483)</f>
        <v>1</v>
      </c>
      <c r="H483" s="15">
        <f>ComputationTable[[#This Row],[Distortion]]*$B$4</f>
        <v>32767</v>
      </c>
    </row>
    <row r="484" spans="4:8">
      <c r="D484">
        <f>D483+$B$14</f>
        <v>987135</v>
      </c>
      <c r="E484" s="13">
        <f>D484/($B$4)</f>
        <v>30.125888851588488</v>
      </c>
      <c r="F484" s="13">
        <f>E484*$B$16</f>
        <v>47.071701330607013</v>
      </c>
      <c r="G484" s="13">
        <f>1-EXP(-F484)</f>
        <v>1</v>
      </c>
      <c r="H484" s="15">
        <f>ComputationTable[[#This Row],[Distortion]]*$B$4</f>
        <v>32767</v>
      </c>
    </row>
    <row r="485" spans="4:8">
      <c r="D485">
        <f>D484+$B$14</f>
        <v>989183</v>
      </c>
      <c r="E485" s="13">
        <f>D485/($B$4)</f>
        <v>30.188390758995332</v>
      </c>
      <c r="F485" s="13">
        <f>E485*$B$16</f>
        <v>47.169360560930208</v>
      </c>
      <c r="G485" s="13">
        <f>1-EXP(-F485)</f>
        <v>1</v>
      </c>
      <c r="H485" s="15">
        <f>ComputationTable[[#This Row],[Distortion]]*$B$4</f>
        <v>32767</v>
      </c>
    </row>
    <row r="486" spans="4:8">
      <c r="D486">
        <f>D485+$B$14</f>
        <v>991231</v>
      </c>
      <c r="E486" s="13">
        <f>D486/($B$4)</f>
        <v>30.250892666402173</v>
      </c>
      <c r="F486" s="13">
        <f>E486*$B$16</f>
        <v>47.267019791253396</v>
      </c>
      <c r="G486" s="13">
        <f>1-EXP(-F486)</f>
        <v>1</v>
      </c>
      <c r="H486" s="15">
        <f>ComputationTable[[#This Row],[Distortion]]*$B$4</f>
        <v>32767</v>
      </c>
    </row>
    <row r="487" spans="4:8">
      <c r="D487">
        <f>D486+$B$14</f>
        <v>993279</v>
      </c>
      <c r="E487" s="13">
        <f>D487/($B$4)</f>
        <v>30.313394573809017</v>
      </c>
      <c r="F487" s="13">
        <f>E487*$B$16</f>
        <v>47.364679021576592</v>
      </c>
      <c r="G487" s="13">
        <f>1-EXP(-F487)</f>
        <v>1</v>
      </c>
      <c r="H487" s="15">
        <f>ComputationTable[[#This Row],[Distortion]]*$B$4</f>
        <v>32767</v>
      </c>
    </row>
    <row r="488" spans="4:8">
      <c r="D488">
        <f>D487+$B$14</f>
        <v>995327</v>
      </c>
      <c r="E488" s="13">
        <f>D488/($B$4)</f>
        <v>30.375896481215857</v>
      </c>
      <c r="F488" s="13">
        <f>E488*$B$16</f>
        <v>47.46233825189978</v>
      </c>
      <c r="G488" s="13">
        <f>1-EXP(-F488)</f>
        <v>1</v>
      </c>
      <c r="H488" s="15">
        <f>ComputationTable[[#This Row],[Distortion]]*$B$4</f>
        <v>32767</v>
      </c>
    </row>
    <row r="489" spans="4:8">
      <c r="D489">
        <f>D488+$B$14</f>
        <v>997375</v>
      </c>
      <c r="E489" s="13">
        <f>D489/($B$4)</f>
        <v>30.438398388622701</v>
      </c>
      <c r="F489" s="13">
        <f>E489*$B$16</f>
        <v>47.559997482222968</v>
      </c>
      <c r="G489" s="13">
        <f>1-EXP(-F489)</f>
        <v>1</v>
      </c>
      <c r="H489" s="15">
        <f>ComputationTable[[#This Row],[Distortion]]*$B$4</f>
        <v>32767</v>
      </c>
    </row>
    <row r="490" spans="4:8">
      <c r="D490">
        <f>D489+$B$14</f>
        <v>999423</v>
      </c>
      <c r="E490" s="13">
        <f>D490/($B$4)</f>
        <v>30.500900296029542</v>
      </c>
      <c r="F490" s="13">
        <f>E490*$B$16</f>
        <v>47.657656712546157</v>
      </c>
      <c r="G490" s="13">
        <f>1-EXP(-F490)</f>
        <v>1</v>
      </c>
      <c r="H490" s="15">
        <f>ComputationTable[[#This Row],[Distortion]]*$B$4</f>
        <v>32767</v>
      </c>
    </row>
    <row r="491" spans="4:8">
      <c r="D491">
        <f>D490+$B$14</f>
        <v>1001471</v>
      </c>
      <c r="E491" s="13">
        <f>D491/($B$4)</f>
        <v>30.563402203436386</v>
      </c>
      <c r="F491" s="13">
        <f>E491*$B$16</f>
        <v>47.755315942869352</v>
      </c>
      <c r="G491" s="13">
        <f>1-EXP(-F491)</f>
        <v>1</v>
      </c>
      <c r="H491" s="15">
        <f>ComputationTable[[#This Row],[Distortion]]*$B$4</f>
        <v>32767</v>
      </c>
    </row>
    <row r="492" spans="4:8">
      <c r="D492">
        <f>D491+$B$14</f>
        <v>1003519</v>
      </c>
      <c r="E492" s="13">
        <f>D492/($B$4)</f>
        <v>30.625904110843226</v>
      </c>
      <c r="F492" s="13">
        <f>E492*$B$16</f>
        <v>47.85297517319254</v>
      </c>
      <c r="G492" s="13">
        <f>1-EXP(-F492)</f>
        <v>1</v>
      </c>
      <c r="H492" s="15">
        <f>ComputationTable[[#This Row],[Distortion]]*$B$4</f>
        <v>32767</v>
      </c>
    </row>
    <row r="493" spans="4:8">
      <c r="D493">
        <f>D492+$B$14</f>
        <v>1005567</v>
      </c>
      <c r="E493" s="13">
        <f>D493/($B$4)</f>
        <v>30.68840601825007</v>
      </c>
      <c r="F493" s="13">
        <f>E493*$B$16</f>
        <v>47.950634403515735</v>
      </c>
      <c r="G493" s="13">
        <f>1-EXP(-F493)</f>
        <v>1</v>
      </c>
      <c r="H493" s="15">
        <f>ComputationTable[[#This Row],[Distortion]]*$B$4</f>
        <v>32767</v>
      </c>
    </row>
    <row r="494" spans="4:8">
      <c r="D494">
        <f>D493+$B$14</f>
        <v>1007615</v>
      </c>
      <c r="E494" s="13">
        <f>D494/($B$4)</f>
        <v>30.750907925656911</v>
      </c>
      <c r="F494" s="13">
        <f>E494*$B$16</f>
        <v>48.048293633838924</v>
      </c>
      <c r="G494" s="13">
        <f>1-EXP(-F494)</f>
        <v>1</v>
      </c>
      <c r="H494" s="15">
        <f>ComputationTable[[#This Row],[Distortion]]*$B$4</f>
        <v>32767</v>
      </c>
    </row>
    <row r="495" spans="4:8">
      <c r="D495">
        <f>D494+$B$14</f>
        <v>1009663</v>
      </c>
      <c r="E495" s="13">
        <f>D495/($B$4)</f>
        <v>30.813409833063755</v>
      </c>
      <c r="F495" s="13">
        <f>E495*$B$16</f>
        <v>48.145952864162119</v>
      </c>
      <c r="G495" s="13">
        <f>1-EXP(-F495)</f>
        <v>1</v>
      </c>
      <c r="H495" s="15">
        <f>ComputationTable[[#This Row],[Distortion]]*$B$4</f>
        <v>32767</v>
      </c>
    </row>
    <row r="496" spans="4:8">
      <c r="D496">
        <f>D495+$B$14</f>
        <v>1011711</v>
      </c>
      <c r="E496" s="13">
        <f>D496/($B$4)</f>
        <v>30.875911740470595</v>
      </c>
      <c r="F496" s="13">
        <f>E496*$B$16</f>
        <v>48.243612094485307</v>
      </c>
      <c r="G496" s="13">
        <f>1-EXP(-F496)</f>
        <v>1</v>
      </c>
      <c r="H496" s="15">
        <f>ComputationTable[[#This Row],[Distortion]]*$B$4</f>
        <v>32767</v>
      </c>
    </row>
    <row r="497" spans="4:8">
      <c r="D497">
        <f>D496+$B$14</f>
        <v>1013759</v>
      </c>
      <c r="E497" s="13">
        <f>D497/($B$4)</f>
        <v>30.938413647877439</v>
      </c>
      <c r="F497" s="13">
        <f>E497*$B$16</f>
        <v>48.341271324808503</v>
      </c>
      <c r="G497" s="13">
        <f>1-EXP(-F497)</f>
        <v>1</v>
      </c>
      <c r="H497" s="15">
        <f>ComputationTable[[#This Row],[Distortion]]*$B$4</f>
        <v>32767</v>
      </c>
    </row>
    <row r="498" spans="4:8">
      <c r="D498">
        <f>D497+$B$14</f>
        <v>1015807</v>
      </c>
      <c r="E498" s="13">
        <f>D498/($B$4)</f>
        <v>31.00091555528428</v>
      </c>
      <c r="F498" s="13">
        <f>E498*$B$16</f>
        <v>48.438930555131691</v>
      </c>
      <c r="G498" s="13">
        <f>1-EXP(-F498)</f>
        <v>1</v>
      </c>
      <c r="H498" s="15">
        <f>ComputationTable[[#This Row],[Distortion]]*$B$4</f>
        <v>32767</v>
      </c>
    </row>
    <row r="499" spans="4:8">
      <c r="D499">
        <f>D498+$B$14</f>
        <v>1017855</v>
      </c>
      <c r="E499" s="13">
        <f>D499/($B$4)</f>
        <v>31.063417462691124</v>
      </c>
      <c r="F499" s="13">
        <f>E499*$B$16</f>
        <v>48.536589785454879</v>
      </c>
      <c r="G499" s="13">
        <f>1-EXP(-F499)</f>
        <v>1</v>
      </c>
      <c r="H499" s="15">
        <f>ComputationTable[[#This Row],[Distortion]]*$B$4</f>
        <v>32767</v>
      </c>
    </row>
    <row r="500" spans="4:8">
      <c r="D500">
        <f>D499+$B$14</f>
        <v>1019903</v>
      </c>
      <c r="E500" s="13">
        <f>D500/($B$4)</f>
        <v>31.125919370097964</v>
      </c>
      <c r="F500" s="13">
        <f>E500*$B$16</f>
        <v>48.634249015778067</v>
      </c>
      <c r="G500" s="13">
        <f>1-EXP(-F500)</f>
        <v>1</v>
      </c>
      <c r="H500" s="15">
        <f>ComputationTable[[#This Row],[Distortion]]*$B$4</f>
        <v>32767</v>
      </c>
    </row>
    <row r="501" spans="4:8">
      <c r="D501">
        <f>D500+$B$14</f>
        <v>1021951</v>
      </c>
      <c r="E501" s="13">
        <f>D501/($B$4)</f>
        <v>31.188421277504808</v>
      </c>
      <c r="F501" s="13">
        <f>E501*$B$16</f>
        <v>48.731908246101263</v>
      </c>
      <c r="G501" s="13">
        <f>1-EXP(-F501)</f>
        <v>1</v>
      </c>
      <c r="H501" s="15">
        <f>ComputationTable[[#This Row],[Distortion]]*$B$4</f>
        <v>32767</v>
      </c>
    </row>
    <row r="502" spans="4:8">
      <c r="D502">
        <f>D501+$B$14</f>
        <v>1023999</v>
      </c>
      <c r="E502" s="13">
        <f>D502/($B$4)</f>
        <v>31.250923184911649</v>
      </c>
      <c r="F502" s="13">
        <f>E502*$B$16</f>
        <v>48.829567476424451</v>
      </c>
      <c r="G502" s="13">
        <f>1-EXP(-F502)</f>
        <v>1</v>
      </c>
      <c r="H502" s="15">
        <f>ComputationTable[[#This Row],[Distortion]]*$B$4</f>
        <v>32767</v>
      </c>
    </row>
    <row r="503" spans="4:8">
      <c r="D503">
        <f>D502+$B$14</f>
        <v>1026047</v>
      </c>
      <c r="E503" s="13">
        <f>D503/($B$4)</f>
        <v>31.313425092318493</v>
      </c>
      <c r="F503" s="13">
        <f>E503*$B$16</f>
        <v>48.927226706747646</v>
      </c>
      <c r="G503" s="13">
        <f>1-EXP(-F503)</f>
        <v>1</v>
      </c>
      <c r="H503" s="15">
        <f>ComputationTable[[#This Row],[Distortion]]*$B$4</f>
        <v>32767</v>
      </c>
    </row>
    <row r="504" spans="4:8">
      <c r="D504">
        <f>D503+$B$14</f>
        <v>1028095</v>
      </c>
      <c r="E504" s="13">
        <f>D504/($B$4)</f>
        <v>31.375926999725333</v>
      </c>
      <c r="F504" s="13">
        <f>E504*$B$16</f>
        <v>49.024885937070835</v>
      </c>
      <c r="G504" s="13">
        <f>1-EXP(-F504)</f>
        <v>1</v>
      </c>
      <c r="H504" s="15">
        <f>ComputationTable[[#This Row],[Distortion]]*$B$4</f>
        <v>32767</v>
      </c>
    </row>
    <row r="505" spans="4:8">
      <c r="D505">
        <f>D504+$B$14</f>
        <v>1030143</v>
      </c>
      <c r="E505" s="13">
        <f>D505/($B$4)</f>
        <v>31.438428907132177</v>
      </c>
      <c r="F505" s="13">
        <f>E505*$B$16</f>
        <v>49.12254516739403</v>
      </c>
      <c r="G505" s="13">
        <f>1-EXP(-F505)</f>
        <v>1</v>
      </c>
      <c r="H505" s="15">
        <f>ComputationTable[[#This Row],[Distortion]]*$B$4</f>
        <v>32767</v>
      </c>
    </row>
    <row r="506" spans="4:8">
      <c r="D506">
        <f>D505+$B$14</f>
        <v>1032191</v>
      </c>
      <c r="E506" s="13">
        <f>D506/($B$4)</f>
        <v>31.500930814539018</v>
      </c>
      <c r="F506" s="13">
        <f>E506*$B$16</f>
        <v>49.220204397717218</v>
      </c>
      <c r="G506" s="13">
        <f>1-EXP(-F506)</f>
        <v>1</v>
      </c>
      <c r="H506" s="15">
        <f>ComputationTable[[#This Row],[Distortion]]*$B$4</f>
        <v>32767</v>
      </c>
    </row>
    <row r="507" spans="4:8">
      <c r="D507">
        <f>D506+$B$14</f>
        <v>1034239</v>
      </c>
      <c r="E507" s="13">
        <f>D507/($B$4)</f>
        <v>31.563432721945862</v>
      </c>
      <c r="F507" s="13">
        <f>E507*$B$16</f>
        <v>49.317863628040406</v>
      </c>
      <c r="G507" s="13">
        <f>1-EXP(-F507)</f>
        <v>1</v>
      </c>
      <c r="H507" s="15">
        <f>ComputationTable[[#This Row],[Distortion]]*$B$4</f>
        <v>32767</v>
      </c>
    </row>
    <row r="508" spans="4:8">
      <c r="D508">
        <f>D507+$B$14</f>
        <v>1036287</v>
      </c>
      <c r="E508" s="13">
        <f>D508/($B$4)</f>
        <v>31.625934629352702</v>
      </c>
      <c r="F508" s="13">
        <f>E508*$B$16</f>
        <v>49.415522858363595</v>
      </c>
      <c r="G508" s="13">
        <f>1-EXP(-F508)</f>
        <v>1</v>
      </c>
      <c r="H508" s="15">
        <f>ComputationTable[[#This Row],[Distortion]]*$B$4</f>
        <v>32767</v>
      </c>
    </row>
    <row r="509" spans="4:8">
      <c r="D509">
        <f>D508+$B$14</f>
        <v>1038335</v>
      </c>
      <c r="E509" s="13">
        <f>D509/($B$4)</f>
        <v>31.688436536759546</v>
      </c>
      <c r="F509" s="13">
        <f>E509*$B$16</f>
        <v>49.51318208868679</v>
      </c>
      <c r="G509" s="13">
        <f>1-EXP(-F509)</f>
        <v>1</v>
      </c>
      <c r="H509" s="15">
        <f>ComputationTable[[#This Row],[Distortion]]*$B$4</f>
        <v>32767</v>
      </c>
    </row>
    <row r="510" spans="4:8">
      <c r="D510">
        <f>D509+$B$14</f>
        <v>1040383</v>
      </c>
      <c r="E510" s="13">
        <f>D510/($B$4)</f>
        <v>31.750938444166387</v>
      </c>
      <c r="F510" s="13">
        <f>E510*$B$16</f>
        <v>49.610841319009978</v>
      </c>
      <c r="G510" s="13">
        <f>1-EXP(-F510)</f>
        <v>1</v>
      </c>
      <c r="H510" s="15">
        <f>ComputationTable[[#This Row],[Distortion]]*$B$4</f>
        <v>32767</v>
      </c>
    </row>
    <row r="511" spans="4:8">
      <c r="D511">
        <f>D510+$B$14</f>
        <v>1042431</v>
      </c>
      <c r="E511" s="13">
        <f>D511/($B$4)</f>
        <v>31.813440351573231</v>
      </c>
      <c r="F511" s="13">
        <f>E511*$B$16</f>
        <v>49.708500549333174</v>
      </c>
      <c r="G511" s="13">
        <f>1-EXP(-F511)</f>
        <v>1</v>
      </c>
      <c r="H511" s="15">
        <f>ComputationTable[[#This Row],[Distortion]]*$B$4</f>
        <v>32767</v>
      </c>
    </row>
    <row r="512" spans="4:8">
      <c r="D512">
        <f>D511+$B$14</f>
        <v>1044479</v>
      </c>
      <c r="E512" s="13">
        <f>D512/($B$4)</f>
        <v>31.875942258980071</v>
      </c>
      <c r="F512" s="13">
        <f>E512*$B$16</f>
        <v>49.806159779656362</v>
      </c>
      <c r="G512" s="13">
        <f>1-EXP(-F512)</f>
        <v>1</v>
      </c>
      <c r="H512" s="15">
        <f>ComputationTable[[#This Row],[Distortion]]*$B$4</f>
        <v>32767</v>
      </c>
    </row>
    <row r="513" spans="4:8">
      <c r="D513">
        <f>D512+$B$14</f>
        <v>1046527</v>
      </c>
      <c r="E513" s="13">
        <f>D513/($B$4)</f>
        <v>31.938444166386915</v>
      </c>
      <c r="F513" s="13">
        <f>E513*$B$16</f>
        <v>49.903819009979557</v>
      </c>
      <c r="G513" s="13">
        <f>1-EXP(-F513)</f>
        <v>1</v>
      </c>
      <c r="H513" s="15">
        <f>ComputationTable[[#This Row],[Distortion]]*$B$4</f>
        <v>32767</v>
      </c>
    </row>
    <row r="514" spans="4:8">
      <c r="D514" s="2">
        <f>D513+$B$14</f>
        <v>1048575</v>
      </c>
      <c r="E514" s="14">
        <f>D514/($B$4)</f>
        <v>32.000946073793756</v>
      </c>
      <c r="F514" s="14">
        <f>E514*$B$16</f>
        <v>50.001478240302745</v>
      </c>
      <c r="G514" s="14">
        <f>1-EXP(-F514)</f>
        <v>1</v>
      </c>
      <c r="H514" s="16">
        <f>ComputationTable[[#This Row],[Distortion]]*$B$4</f>
        <v>32767</v>
      </c>
    </row>
    <row r="515" spans="4:8">
      <c r="D515">
        <f>D514+$B$14</f>
        <v>1050623</v>
      </c>
      <c r="E515" s="13">
        <f>D515/($B$4)</f>
        <v>32.063447981200596</v>
      </c>
      <c r="F515" s="13">
        <f>E515*$B$16</f>
        <v>50.099137470625934</v>
      </c>
      <c r="G515" s="13">
        <f>1-EXP(-F515)</f>
        <v>1</v>
      </c>
      <c r="H515" s="15">
        <f>ComputationTable[[#This Row],[Distortion]]*$B$4</f>
        <v>32767</v>
      </c>
    </row>
    <row r="516" spans="4:8">
      <c r="D516">
        <f>D515+$B$14</f>
        <v>1052671</v>
      </c>
      <c r="E516" s="13">
        <f>D516/($B$4)</f>
        <v>32.125949888607444</v>
      </c>
      <c r="F516" s="13">
        <f>E516*$B$16</f>
        <v>50.196796700949129</v>
      </c>
      <c r="G516" s="13">
        <f>1-EXP(-F516)</f>
        <v>1</v>
      </c>
      <c r="H516" s="15">
        <f>ComputationTable[[#This Row],[Distortion]]*$B$4</f>
        <v>32767</v>
      </c>
    </row>
    <row r="517" spans="4:8">
      <c r="D517">
        <f>D516+$B$14</f>
        <v>1054719</v>
      </c>
      <c r="E517" s="13">
        <f>D517/($B$4)</f>
        <v>32.188451796014284</v>
      </c>
      <c r="F517" s="13">
        <f>E517*$B$16</f>
        <v>50.294455931272317</v>
      </c>
      <c r="G517" s="13">
        <f>1-EXP(-F517)</f>
        <v>1</v>
      </c>
      <c r="H517" s="15">
        <f>ComputationTable[[#This Row],[Distortion]]*$B$4</f>
        <v>32767</v>
      </c>
    </row>
    <row r="518" spans="4:8">
      <c r="D518">
        <f>D517+$B$14</f>
        <v>1056767</v>
      </c>
      <c r="E518" s="13">
        <f>D518/($B$4)</f>
        <v>32.250953703421125</v>
      </c>
      <c r="F518" s="13">
        <f>E518*$B$16</f>
        <v>50.392115161595505</v>
      </c>
      <c r="G518" s="13">
        <f>1-EXP(-F518)</f>
        <v>1</v>
      </c>
      <c r="H518" s="15">
        <f>ComputationTable[[#This Row],[Distortion]]*$B$4</f>
        <v>32767</v>
      </c>
    </row>
    <row r="519" spans="4:8">
      <c r="D519">
        <f>D518+$B$14</f>
        <v>1058815</v>
      </c>
      <c r="E519" s="13">
        <f>D519/($B$4)</f>
        <v>32.313455610827965</v>
      </c>
      <c r="F519" s="13">
        <f>E519*$B$16</f>
        <v>50.489774391918694</v>
      </c>
      <c r="G519" s="13">
        <f>1-EXP(-F519)</f>
        <v>1</v>
      </c>
      <c r="H519" s="15">
        <f>ComputationTable[[#This Row],[Distortion]]*$B$4</f>
        <v>32767</v>
      </c>
    </row>
    <row r="520" spans="4:8">
      <c r="D520">
        <f>D519+$B$14</f>
        <v>1060863</v>
      </c>
      <c r="E520" s="13">
        <f>D520/($B$4)</f>
        <v>32.375957518234813</v>
      </c>
      <c r="F520" s="13">
        <f>E520*$B$16</f>
        <v>50.587433622241896</v>
      </c>
      <c r="G520" s="13">
        <f>1-EXP(-F520)</f>
        <v>1</v>
      </c>
      <c r="H520" s="15">
        <f>ComputationTable[[#This Row],[Distortion]]*$B$4</f>
        <v>32767</v>
      </c>
    </row>
    <row r="521" spans="4:8">
      <c r="D521">
        <f>D520+$B$14</f>
        <v>1062911</v>
      </c>
      <c r="E521" s="13">
        <f>D521/($B$4)</f>
        <v>32.438459425641653</v>
      </c>
      <c r="F521" s="13">
        <f>E521*$B$16</f>
        <v>50.685092852565084</v>
      </c>
      <c r="G521" s="13">
        <f>1-EXP(-F521)</f>
        <v>1</v>
      </c>
      <c r="H521" s="15">
        <f>ComputationTable[[#This Row],[Distortion]]*$B$4</f>
        <v>32767</v>
      </c>
    </row>
    <row r="522" spans="4:8">
      <c r="D522">
        <f>D521+$B$14</f>
        <v>1064959</v>
      </c>
      <c r="E522" s="13">
        <f>D522/($B$4)</f>
        <v>32.500961333048494</v>
      </c>
      <c r="F522" s="13">
        <f>E522*$B$16</f>
        <v>50.782752082888273</v>
      </c>
      <c r="G522" s="13">
        <f>1-EXP(-F522)</f>
        <v>1</v>
      </c>
      <c r="H522" s="15">
        <f>ComputationTable[[#This Row],[Distortion]]*$B$4</f>
        <v>32767</v>
      </c>
    </row>
    <row r="523" spans="4:8">
      <c r="D523">
        <f>D522+$B$14</f>
        <v>1067007</v>
      </c>
      <c r="E523" s="13">
        <f>D523/($B$4)</f>
        <v>32.563463240455334</v>
      </c>
      <c r="F523" s="13">
        <f>E523*$B$16</f>
        <v>50.880411313211461</v>
      </c>
      <c r="G523" s="13">
        <f>1-EXP(-F523)</f>
        <v>1</v>
      </c>
      <c r="H523" s="15">
        <f>ComputationTable[[#This Row],[Distortion]]*$B$4</f>
        <v>32767</v>
      </c>
    </row>
    <row r="524" spans="4:8">
      <c r="D524">
        <f>D523+$B$14</f>
        <v>1069055</v>
      </c>
      <c r="E524" s="13">
        <f>D524/($B$4)</f>
        <v>32.625965147862182</v>
      </c>
      <c r="F524" s="13">
        <f>E524*$B$16</f>
        <v>50.978070543534656</v>
      </c>
      <c r="G524" s="13">
        <f>1-EXP(-F524)</f>
        <v>1</v>
      </c>
      <c r="H524" s="15">
        <f>ComputationTable[[#This Row],[Distortion]]*$B$4</f>
        <v>32767</v>
      </c>
    </row>
    <row r="525" spans="4:8">
      <c r="D525">
        <f>D524+$B$14</f>
        <v>1071103</v>
      </c>
      <c r="E525" s="13">
        <f>D525/($B$4)</f>
        <v>32.688467055269022</v>
      </c>
      <c r="F525" s="13">
        <f>E525*$B$16</f>
        <v>51.075729773857844</v>
      </c>
      <c r="G525" s="13">
        <f>1-EXP(-F525)</f>
        <v>1</v>
      </c>
      <c r="H525" s="15">
        <f>ComputationTable[[#This Row],[Distortion]]*$B$4</f>
        <v>32767</v>
      </c>
    </row>
    <row r="526" spans="4:8">
      <c r="D526">
        <f>D525+$B$14</f>
        <v>1073151</v>
      </c>
      <c r="E526" s="13">
        <f>D526/($B$4)</f>
        <v>32.750968962675863</v>
      </c>
      <c r="F526" s="13">
        <f>E526*$B$16</f>
        <v>51.173389004181033</v>
      </c>
      <c r="G526" s="13">
        <f>1-EXP(-F526)</f>
        <v>1</v>
      </c>
      <c r="H526" s="15">
        <f>ComputationTable[[#This Row],[Distortion]]*$B$4</f>
        <v>32767</v>
      </c>
    </row>
    <row r="527" spans="4:8">
      <c r="D527">
        <f>D526+$B$14</f>
        <v>1075199</v>
      </c>
      <c r="E527" s="13">
        <f>D527/($B$4)</f>
        <v>32.813470870082703</v>
      </c>
      <c r="F527" s="13">
        <f>E527*$B$16</f>
        <v>51.271048234504221</v>
      </c>
      <c r="G527" s="13">
        <f>1-EXP(-F527)</f>
        <v>1</v>
      </c>
      <c r="H527" s="15">
        <f>ComputationTable[[#This Row],[Distortion]]*$B$4</f>
        <v>32767</v>
      </c>
    </row>
    <row r="528" spans="4:8">
      <c r="D528">
        <f>D527+$B$14</f>
        <v>1077247</v>
      </c>
      <c r="E528" s="13">
        <f>D528/($B$4)</f>
        <v>32.875972777489551</v>
      </c>
      <c r="F528" s="13">
        <f>E528*$B$16</f>
        <v>51.368707464827423</v>
      </c>
      <c r="G528" s="13">
        <f>1-EXP(-F528)</f>
        <v>1</v>
      </c>
      <c r="H528" s="15">
        <f>ComputationTable[[#This Row],[Distortion]]*$B$4</f>
        <v>32767</v>
      </c>
    </row>
    <row r="529" spans="4:8">
      <c r="D529">
        <f>D528+$B$14</f>
        <v>1079295</v>
      </c>
      <c r="E529" s="13">
        <f>D529/($B$4)</f>
        <v>32.938474684896391</v>
      </c>
      <c r="F529" s="13">
        <f>E529*$B$16</f>
        <v>51.466366695150612</v>
      </c>
      <c r="G529" s="13">
        <f>1-EXP(-F529)</f>
        <v>1</v>
      </c>
      <c r="H529" s="15">
        <f>ComputationTable[[#This Row],[Distortion]]*$B$4</f>
        <v>32767</v>
      </c>
    </row>
    <row r="530" spans="4:8">
      <c r="D530">
        <f>D529+$B$14</f>
        <v>1081343</v>
      </c>
      <c r="E530" s="13">
        <f>D530/($B$4)</f>
        <v>33.000976592303232</v>
      </c>
      <c r="F530" s="13">
        <f>E530*$B$16</f>
        <v>51.5640259254738</v>
      </c>
      <c r="G530" s="13">
        <f>1-EXP(-F530)</f>
        <v>1</v>
      </c>
      <c r="H530" s="15">
        <f>ComputationTable[[#This Row],[Distortion]]*$B$4</f>
        <v>32767</v>
      </c>
    </row>
    <row r="531" spans="4:8">
      <c r="D531">
        <f>D530+$B$14</f>
        <v>1083391</v>
      </c>
      <c r="E531" s="13">
        <f>D531/($B$4)</f>
        <v>33.063478499710072</v>
      </c>
      <c r="F531" s="13">
        <f>E531*$B$16</f>
        <v>51.661685155796988</v>
      </c>
      <c r="G531" s="13">
        <f>1-EXP(-F531)</f>
        <v>1</v>
      </c>
      <c r="H531" s="15">
        <f>ComputationTable[[#This Row],[Distortion]]*$B$4</f>
        <v>32767</v>
      </c>
    </row>
    <row r="532" spans="4:8">
      <c r="D532">
        <f>D531+$B$14</f>
        <v>1085439</v>
      </c>
      <c r="E532" s="13">
        <f>D532/($B$4)</f>
        <v>33.12598040711692</v>
      </c>
      <c r="F532" s="13">
        <f>E532*$B$16</f>
        <v>51.759344386120191</v>
      </c>
      <c r="G532" s="13">
        <f>1-EXP(-F532)</f>
        <v>1</v>
      </c>
      <c r="H532" s="15">
        <f>ComputationTable[[#This Row],[Distortion]]*$B$4</f>
        <v>32767</v>
      </c>
    </row>
    <row r="533" spans="4:8">
      <c r="D533">
        <f>D532+$B$14</f>
        <v>1087487</v>
      </c>
      <c r="E533" s="13">
        <f>D533/($B$4)</f>
        <v>33.18848231452376</v>
      </c>
      <c r="F533" s="13">
        <f>E533*$B$16</f>
        <v>51.857003616443379</v>
      </c>
      <c r="G533" s="13">
        <f>1-EXP(-F533)</f>
        <v>1</v>
      </c>
      <c r="H533" s="15">
        <f>ComputationTable[[#This Row],[Distortion]]*$B$4</f>
        <v>32767</v>
      </c>
    </row>
    <row r="534" spans="4:8">
      <c r="D534">
        <f>D533+$B$14</f>
        <v>1089535</v>
      </c>
      <c r="E534" s="13">
        <f>D534/($B$4)</f>
        <v>33.250984221930601</v>
      </c>
      <c r="F534" s="13">
        <f>E534*$B$16</f>
        <v>51.954662846766567</v>
      </c>
      <c r="G534" s="13">
        <f>1-EXP(-F534)</f>
        <v>1</v>
      </c>
      <c r="H534" s="15">
        <f>ComputationTable[[#This Row],[Distortion]]*$B$4</f>
        <v>32767</v>
      </c>
    </row>
    <row r="535" spans="4:8">
      <c r="D535">
        <f>D534+$B$14</f>
        <v>1091583</v>
      </c>
      <c r="E535" s="13">
        <f>D535/($B$4)</f>
        <v>33.313486129337441</v>
      </c>
      <c r="F535" s="13">
        <f>E535*$B$16</f>
        <v>52.052322077089755</v>
      </c>
      <c r="G535" s="13">
        <f>1-EXP(-F535)</f>
        <v>1</v>
      </c>
      <c r="H535" s="15">
        <f>ComputationTable[[#This Row],[Distortion]]*$B$4</f>
        <v>32767</v>
      </c>
    </row>
    <row r="536" spans="4:8">
      <c r="D536">
        <f>D535+$B$14</f>
        <v>1093631</v>
      </c>
      <c r="E536" s="13">
        <f>D536/($B$4)</f>
        <v>33.375988036744289</v>
      </c>
      <c r="F536" s="13">
        <f>E536*$B$16</f>
        <v>52.149981307412951</v>
      </c>
      <c r="G536" s="13">
        <f>1-EXP(-F536)</f>
        <v>1</v>
      </c>
      <c r="H536" s="15">
        <f>ComputationTable[[#This Row],[Distortion]]*$B$4</f>
        <v>32767</v>
      </c>
    </row>
    <row r="537" spans="4:8">
      <c r="D537">
        <f>D536+$B$14</f>
        <v>1095679</v>
      </c>
      <c r="E537" s="13">
        <f>D537/($B$4)</f>
        <v>33.438489944151129</v>
      </c>
      <c r="F537" s="13">
        <f>E537*$B$16</f>
        <v>52.247640537736139</v>
      </c>
      <c r="G537" s="13">
        <f>1-EXP(-F537)</f>
        <v>1</v>
      </c>
      <c r="H537" s="15">
        <f>ComputationTable[[#This Row],[Distortion]]*$B$4</f>
        <v>32767</v>
      </c>
    </row>
    <row r="538" spans="4:8">
      <c r="D538">
        <f>D537+$B$14</f>
        <v>1097727</v>
      </c>
      <c r="E538" s="13">
        <f>D538/($B$4)</f>
        <v>33.50099185155797</v>
      </c>
      <c r="F538" s="13">
        <f>E538*$B$16</f>
        <v>52.345299768059327</v>
      </c>
      <c r="G538" s="13">
        <f>1-EXP(-F538)</f>
        <v>1</v>
      </c>
      <c r="H538" s="15">
        <f>ComputationTable[[#This Row],[Distortion]]*$B$4</f>
        <v>32767</v>
      </c>
    </row>
    <row r="539" spans="4:8">
      <c r="D539">
        <f>D538+$B$14</f>
        <v>1099775</v>
      </c>
      <c r="E539" s="13">
        <f>D539/($B$4)</f>
        <v>33.56349375896481</v>
      </c>
      <c r="F539" s="13">
        <f>E539*$B$16</f>
        <v>52.442958998382515</v>
      </c>
      <c r="G539" s="13">
        <f>1-EXP(-F539)</f>
        <v>1</v>
      </c>
      <c r="H539" s="15">
        <f>ComputationTable[[#This Row],[Distortion]]*$B$4</f>
        <v>32767</v>
      </c>
    </row>
    <row r="540" spans="4:8">
      <c r="D540">
        <f>D539+$B$14</f>
        <v>1101823</v>
      </c>
      <c r="E540" s="13">
        <f>D540/($B$4)</f>
        <v>33.625995666371658</v>
      </c>
      <c r="F540" s="13">
        <f>E540*$B$16</f>
        <v>52.540618228705718</v>
      </c>
      <c r="G540" s="13">
        <f>1-EXP(-F540)</f>
        <v>1</v>
      </c>
      <c r="H540" s="15">
        <f>ComputationTable[[#This Row],[Distortion]]*$B$4</f>
        <v>32767</v>
      </c>
    </row>
    <row r="541" spans="4:8">
      <c r="D541">
        <f>D540+$B$14</f>
        <v>1103871</v>
      </c>
      <c r="E541" s="13">
        <f>D541/($B$4)</f>
        <v>33.688497573778498</v>
      </c>
      <c r="F541" s="13">
        <f>E541*$B$16</f>
        <v>52.638277459028906</v>
      </c>
      <c r="G541" s="13">
        <f>1-EXP(-F541)</f>
        <v>1</v>
      </c>
      <c r="H541" s="15">
        <f>ComputationTable[[#This Row],[Distortion]]*$B$4</f>
        <v>32767</v>
      </c>
    </row>
    <row r="542" spans="4:8">
      <c r="D542">
        <f>D541+$B$14</f>
        <v>1105919</v>
      </c>
      <c r="E542" s="13">
        <f>D542/($B$4)</f>
        <v>33.750999481185339</v>
      </c>
      <c r="F542" s="13">
        <f>E542*$B$16</f>
        <v>52.735936689352094</v>
      </c>
      <c r="G542" s="13">
        <f>1-EXP(-F542)</f>
        <v>1</v>
      </c>
      <c r="H542" s="15">
        <f>ComputationTable[[#This Row],[Distortion]]*$B$4</f>
        <v>32767</v>
      </c>
    </row>
    <row r="543" spans="4:8">
      <c r="D543">
        <f>D542+$B$14</f>
        <v>1107967</v>
      </c>
      <c r="E543" s="13">
        <f>D543/($B$4)</f>
        <v>33.813501388592179</v>
      </c>
      <c r="F543" s="13">
        <f>E543*$B$16</f>
        <v>52.833595919675282</v>
      </c>
      <c r="G543" s="13">
        <f>1-EXP(-F543)</f>
        <v>1</v>
      </c>
      <c r="H543" s="15">
        <f>ComputationTable[[#This Row],[Distortion]]*$B$4</f>
        <v>32767</v>
      </c>
    </row>
    <row r="544" spans="4:8">
      <c r="D544">
        <f>D543+$B$14</f>
        <v>1110015</v>
      </c>
      <c r="E544" s="13">
        <f>D544/($B$4)</f>
        <v>33.876003295999027</v>
      </c>
      <c r="F544" s="13">
        <f>E544*$B$16</f>
        <v>52.931255149998478</v>
      </c>
      <c r="G544" s="13">
        <f>1-EXP(-F544)</f>
        <v>1</v>
      </c>
      <c r="H544" s="15">
        <f>ComputationTable[[#This Row],[Distortion]]*$B$4</f>
        <v>32767</v>
      </c>
    </row>
    <row r="545" spans="4:8">
      <c r="D545">
        <f>D544+$B$14</f>
        <v>1112063</v>
      </c>
      <c r="E545" s="13">
        <f>D545/($B$4)</f>
        <v>33.938505203405867</v>
      </c>
      <c r="F545" s="13">
        <f>E545*$B$16</f>
        <v>53.028914380321666</v>
      </c>
      <c r="G545" s="13">
        <f>1-EXP(-F545)</f>
        <v>1</v>
      </c>
      <c r="H545" s="15">
        <f>ComputationTable[[#This Row],[Distortion]]*$B$4</f>
        <v>32767</v>
      </c>
    </row>
    <row r="546" spans="4:8">
      <c r="D546">
        <f>D545+$B$14</f>
        <v>1114111</v>
      </c>
      <c r="E546" s="13">
        <f>D546/($B$4)</f>
        <v>34.001007110812708</v>
      </c>
      <c r="F546" s="13">
        <f>E546*$B$16</f>
        <v>53.126573610644854</v>
      </c>
      <c r="G546" s="13">
        <f>1-EXP(-F546)</f>
        <v>1</v>
      </c>
      <c r="H546" s="15">
        <f>ComputationTable[[#This Row],[Distortion]]*$B$4</f>
        <v>32767</v>
      </c>
    </row>
    <row r="547" spans="4:8">
      <c r="D547">
        <f>D546+$B$14</f>
        <v>1116159</v>
      </c>
      <c r="E547" s="13">
        <f>D547/($B$4)</f>
        <v>34.063509018219548</v>
      </c>
      <c r="F547" s="13">
        <f>E547*$B$16</f>
        <v>53.224232840968043</v>
      </c>
      <c r="G547" s="13">
        <f>1-EXP(-F547)</f>
        <v>1</v>
      </c>
      <c r="H547" s="15">
        <f>ComputationTable[[#This Row],[Distortion]]*$B$4</f>
        <v>32767</v>
      </c>
    </row>
    <row r="548" spans="4:8">
      <c r="D548">
        <f>D547+$B$14</f>
        <v>1118207</v>
      </c>
      <c r="E548" s="13">
        <f>D548/($B$4)</f>
        <v>34.126010925626396</v>
      </c>
      <c r="F548" s="13">
        <f>E548*$B$16</f>
        <v>53.321892071291245</v>
      </c>
      <c r="G548" s="13">
        <f>1-EXP(-F548)</f>
        <v>1</v>
      </c>
      <c r="H548" s="15">
        <f>ComputationTable[[#This Row],[Distortion]]*$B$4</f>
        <v>32767</v>
      </c>
    </row>
    <row r="549" spans="4:8">
      <c r="D549">
        <f>D548+$B$14</f>
        <v>1120255</v>
      </c>
      <c r="E549" s="13">
        <f>D549/($B$4)</f>
        <v>34.188512833033236</v>
      </c>
      <c r="F549" s="13">
        <f>E549*$B$16</f>
        <v>53.419551301614433</v>
      </c>
      <c r="G549" s="13">
        <f>1-EXP(-F549)</f>
        <v>1</v>
      </c>
      <c r="H549" s="15">
        <f>ComputationTable[[#This Row],[Distortion]]*$B$4</f>
        <v>32767</v>
      </c>
    </row>
    <row r="550" spans="4:8">
      <c r="D550">
        <f>D549+$B$14</f>
        <v>1122303</v>
      </c>
      <c r="E550" s="13">
        <f>D550/($B$4)</f>
        <v>34.251014740440077</v>
      </c>
      <c r="F550" s="13">
        <f>E550*$B$16</f>
        <v>53.517210531937621</v>
      </c>
      <c r="G550" s="13">
        <f>1-EXP(-F550)</f>
        <v>1</v>
      </c>
      <c r="H550" s="15">
        <f>ComputationTable[[#This Row],[Distortion]]*$B$4</f>
        <v>32767</v>
      </c>
    </row>
    <row r="551" spans="4:8">
      <c r="D551">
        <f>D550+$B$14</f>
        <v>1124351</v>
      </c>
      <c r="E551" s="13">
        <f>D551/($B$4)</f>
        <v>34.313516647846917</v>
      </c>
      <c r="F551" s="13">
        <f>E551*$B$16</f>
        <v>53.61486976226081</v>
      </c>
      <c r="G551" s="13">
        <f>1-EXP(-F551)</f>
        <v>1</v>
      </c>
      <c r="H551" s="15">
        <f>ComputationTable[[#This Row],[Distortion]]*$B$4</f>
        <v>32767</v>
      </c>
    </row>
    <row r="552" spans="4:8">
      <c r="D552">
        <f>D551+$B$14</f>
        <v>1126399</v>
      </c>
      <c r="E552" s="13">
        <f>D552/($B$4)</f>
        <v>34.376018555253765</v>
      </c>
      <c r="F552" s="13">
        <f>E552*$B$16</f>
        <v>53.712528992584005</v>
      </c>
      <c r="G552" s="13">
        <f>1-EXP(-F552)</f>
        <v>1</v>
      </c>
      <c r="H552" s="15">
        <f>ComputationTable[[#This Row],[Distortion]]*$B$4</f>
        <v>32767</v>
      </c>
    </row>
    <row r="553" spans="4:8">
      <c r="D553">
        <f>D552+$B$14</f>
        <v>1128447</v>
      </c>
      <c r="E553" s="13">
        <f>D553/($B$4)</f>
        <v>34.438520462660605</v>
      </c>
      <c r="F553" s="13">
        <f>E553*$B$16</f>
        <v>53.810188222907193</v>
      </c>
      <c r="G553" s="13">
        <f>1-EXP(-F553)</f>
        <v>1</v>
      </c>
      <c r="H553" s="15">
        <f>ComputationTable[[#This Row],[Distortion]]*$B$4</f>
        <v>32767</v>
      </c>
    </row>
    <row r="554" spans="4:8">
      <c r="D554">
        <f>D553+$B$14</f>
        <v>1130495</v>
      </c>
      <c r="E554" s="13">
        <f>D554/($B$4)</f>
        <v>34.501022370067446</v>
      </c>
      <c r="F554" s="13">
        <f>E554*$B$16</f>
        <v>53.907847453230382</v>
      </c>
      <c r="G554" s="13">
        <f>1-EXP(-F554)</f>
        <v>1</v>
      </c>
      <c r="H554" s="15">
        <f>ComputationTable[[#This Row],[Distortion]]*$B$4</f>
        <v>32767</v>
      </c>
    </row>
    <row r="555" spans="4:8">
      <c r="D555">
        <f>D554+$B$14</f>
        <v>1132543</v>
      </c>
      <c r="E555" s="13">
        <f>D555/($B$4)</f>
        <v>34.563524277474286</v>
      </c>
      <c r="F555" s="13">
        <f>E555*$B$16</f>
        <v>54.00550668355357</v>
      </c>
      <c r="G555" s="13">
        <f>1-EXP(-F555)</f>
        <v>1</v>
      </c>
      <c r="H555" s="15">
        <f>ComputationTable[[#This Row],[Distortion]]*$B$4</f>
        <v>32767</v>
      </c>
    </row>
    <row r="556" spans="4:8">
      <c r="D556">
        <f>D555+$B$14</f>
        <v>1134591</v>
      </c>
      <c r="E556" s="13">
        <f>D556/($B$4)</f>
        <v>34.626026184881134</v>
      </c>
      <c r="F556" s="13">
        <f>E556*$B$16</f>
        <v>54.103165913876772</v>
      </c>
      <c r="G556" s="13">
        <f>1-EXP(-F556)</f>
        <v>1</v>
      </c>
      <c r="H556" s="15">
        <f>ComputationTable[[#This Row],[Distortion]]*$B$4</f>
        <v>32767</v>
      </c>
    </row>
    <row r="557" spans="4:8">
      <c r="D557">
        <f>D556+$B$14</f>
        <v>1136639</v>
      </c>
      <c r="E557" s="13">
        <f>D557/($B$4)</f>
        <v>34.688528092287974</v>
      </c>
      <c r="F557" s="13">
        <f>E557*$B$16</f>
        <v>54.20082514419996</v>
      </c>
      <c r="G557" s="13">
        <f>1-EXP(-F557)</f>
        <v>1</v>
      </c>
      <c r="H557" s="15">
        <f>ComputationTable[[#This Row],[Distortion]]*$B$4</f>
        <v>32767</v>
      </c>
    </row>
    <row r="558" spans="4:8">
      <c r="D558">
        <f>D557+$B$14</f>
        <v>1138687</v>
      </c>
      <c r="E558" s="13">
        <f>D558/($B$4)</f>
        <v>34.751029999694815</v>
      </c>
      <c r="F558" s="13">
        <f>E558*$B$16</f>
        <v>54.298484374523149</v>
      </c>
      <c r="G558" s="13">
        <f>1-EXP(-F558)</f>
        <v>1</v>
      </c>
      <c r="H558" s="15">
        <f>ComputationTable[[#This Row],[Distortion]]*$B$4</f>
        <v>32767</v>
      </c>
    </row>
    <row r="559" spans="4:8">
      <c r="D559">
        <f>D558+$B$14</f>
        <v>1140735</v>
      </c>
      <c r="E559" s="13">
        <f>D559/($B$4)</f>
        <v>34.813531907101655</v>
      </c>
      <c r="F559" s="13">
        <f>E559*$B$16</f>
        <v>54.396143604846337</v>
      </c>
      <c r="G559" s="13">
        <f>1-EXP(-F559)</f>
        <v>1</v>
      </c>
      <c r="H559" s="15">
        <f>ComputationTable[[#This Row],[Distortion]]*$B$4</f>
        <v>32767</v>
      </c>
    </row>
    <row r="560" spans="4:8">
      <c r="D560">
        <f>D559+$B$14</f>
        <v>1142783</v>
      </c>
      <c r="E560" s="13">
        <f>D560/($B$4)</f>
        <v>34.876033814508503</v>
      </c>
      <c r="F560" s="13">
        <f>E560*$B$16</f>
        <v>54.493802835169532</v>
      </c>
      <c r="G560" s="13">
        <f>1-EXP(-F560)</f>
        <v>1</v>
      </c>
      <c r="H560" s="15">
        <f>ComputationTable[[#This Row],[Distortion]]*$B$4</f>
        <v>32767</v>
      </c>
    </row>
    <row r="561" spans="4:8">
      <c r="D561">
        <f>D560+$B$14</f>
        <v>1144831</v>
      </c>
      <c r="E561" s="13">
        <f>D561/($B$4)</f>
        <v>34.938535721915343</v>
      </c>
      <c r="F561" s="13">
        <f>E561*$B$16</f>
        <v>54.591462065492721</v>
      </c>
      <c r="G561" s="13">
        <f>1-EXP(-F561)</f>
        <v>1</v>
      </c>
      <c r="H561" s="15">
        <f>ComputationTable[[#This Row],[Distortion]]*$B$4</f>
        <v>32767</v>
      </c>
    </row>
    <row r="562" spans="4:8">
      <c r="D562">
        <f>D561+$B$14</f>
        <v>1146879</v>
      </c>
      <c r="E562" s="13">
        <f>D562/($B$4)</f>
        <v>35.001037629322184</v>
      </c>
      <c r="F562" s="13">
        <f>E562*$B$16</f>
        <v>54.689121295815909</v>
      </c>
      <c r="G562" s="13">
        <f>1-EXP(-F562)</f>
        <v>1</v>
      </c>
      <c r="H562" s="15">
        <f>ComputationTable[[#This Row],[Distortion]]*$B$4</f>
        <v>32767</v>
      </c>
    </row>
    <row r="563" spans="4:8">
      <c r="D563">
        <f>D562+$B$14</f>
        <v>1148927</v>
      </c>
      <c r="E563" s="13">
        <f>D563/($B$4)</f>
        <v>35.063539536729024</v>
      </c>
      <c r="F563" s="13">
        <f>E563*$B$16</f>
        <v>54.786780526139097</v>
      </c>
      <c r="G563" s="13">
        <f>1-EXP(-F563)</f>
        <v>1</v>
      </c>
      <c r="H563" s="15">
        <f>ComputationTable[[#This Row],[Distortion]]*$B$4</f>
        <v>32767</v>
      </c>
    </row>
    <row r="564" spans="4:8">
      <c r="D564">
        <f>D563+$B$14</f>
        <v>1150975</v>
      </c>
      <c r="E564" s="13">
        <f>D564/($B$4)</f>
        <v>35.126041444135872</v>
      </c>
      <c r="F564" s="13">
        <f>E564*$B$16</f>
        <v>54.884439756462299</v>
      </c>
      <c r="G564" s="13">
        <f>1-EXP(-F564)</f>
        <v>1</v>
      </c>
      <c r="H564" s="15">
        <f>ComputationTable[[#This Row],[Distortion]]*$B$4</f>
        <v>32767</v>
      </c>
    </row>
    <row r="565" spans="4:8">
      <c r="D565">
        <f>D564+$B$14</f>
        <v>1153023</v>
      </c>
      <c r="E565" s="13">
        <f>D565/($B$4)</f>
        <v>35.188543351542712</v>
      </c>
      <c r="F565" s="13">
        <f>E565*$B$16</f>
        <v>54.982098986785488</v>
      </c>
      <c r="G565" s="13">
        <f>1-EXP(-F565)</f>
        <v>1</v>
      </c>
      <c r="H565" s="15">
        <f>ComputationTable[[#This Row],[Distortion]]*$B$4</f>
        <v>32767</v>
      </c>
    </row>
    <row r="566" spans="4:8">
      <c r="D566">
        <f>D565+$B$14</f>
        <v>1155071</v>
      </c>
      <c r="E566" s="13">
        <f>D566/($B$4)</f>
        <v>35.251045258949553</v>
      </c>
      <c r="F566" s="13">
        <f>E566*$B$16</f>
        <v>55.079758217108676</v>
      </c>
      <c r="G566" s="13">
        <f>1-EXP(-F566)</f>
        <v>1</v>
      </c>
      <c r="H566" s="15">
        <f>ComputationTable[[#This Row],[Distortion]]*$B$4</f>
        <v>32767</v>
      </c>
    </row>
    <row r="567" spans="4:8">
      <c r="D567">
        <f>D566+$B$14</f>
        <v>1157119</v>
      </c>
      <c r="E567" s="13">
        <f>D567/($B$4)</f>
        <v>35.313547166356393</v>
      </c>
      <c r="F567" s="13">
        <f>E567*$B$16</f>
        <v>55.177417447431864</v>
      </c>
      <c r="G567" s="13">
        <f>1-EXP(-F567)</f>
        <v>1</v>
      </c>
      <c r="H567" s="15">
        <f>ComputationTable[[#This Row],[Distortion]]*$B$4</f>
        <v>32767</v>
      </c>
    </row>
    <row r="568" spans="4:8">
      <c r="D568">
        <f>D567+$B$14</f>
        <v>1159167</v>
      </c>
      <c r="E568" s="13">
        <f>D568/($B$4)</f>
        <v>35.376049073763241</v>
      </c>
      <c r="F568" s="13">
        <f>E568*$B$16</f>
        <v>55.275076677755067</v>
      </c>
      <c r="G568" s="13">
        <f>1-EXP(-F568)</f>
        <v>1</v>
      </c>
      <c r="H568" s="15">
        <f>ComputationTable[[#This Row],[Distortion]]*$B$4</f>
        <v>32767</v>
      </c>
    </row>
    <row r="569" spans="4:8">
      <c r="D569">
        <f>D568+$B$14</f>
        <v>1161215</v>
      </c>
      <c r="E569" s="13">
        <f>D569/($B$4)</f>
        <v>35.438550981170081</v>
      </c>
      <c r="F569" s="13">
        <f>E569*$B$16</f>
        <v>55.372735908078255</v>
      </c>
      <c r="G569" s="13">
        <f>1-EXP(-F569)</f>
        <v>1</v>
      </c>
      <c r="H569" s="15">
        <f>ComputationTable[[#This Row],[Distortion]]*$B$4</f>
        <v>32767</v>
      </c>
    </row>
    <row r="570" spans="4:8">
      <c r="D570">
        <f>D569+$B$14</f>
        <v>1163263</v>
      </c>
      <c r="E570" s="13">
        <f>D570/($B$4)</f>
        <v>35.501052888576922</v>
      </c>
      <c r="F570" s="13">
        <f>E570*$B$16</f>
        <v>55.470395138401443</v>
      </c>
      <c r="G570" s="13">
        <f>1-EXP(-F570)</f>
        <v>1</v>
      </c>
      <c r="H570" s="15">
        <f>ComputationTable[[#This Row],[Distortion]]*$B$4</f>
        <v>32767</v>
      </c>
    </row>
    <row r="571" spans="4:8">
      <c r="D571">
        <f>D570+$B$14</f>
        <v>1165311</v>
      </c>
      <c r="E571" s="13">
        <f>D571/($B$4)</f>
        <v>35.563554795983762</v>
      </c>
      <c r="F571" s="13">
        <f>E571*$B$16</f>
        <v>55.568054368724631</v>
      </c>
      <c r="G571" s="13">
        <f>1-EXP(-F571)</f>
        <v>1</v>
      </c>
      <c r="H571" s="15">
        <f>ComputationTable[[#This Row],[Distortion]]*$B$4</f>
        <v>32767</v>
      </c>
    </row>
    <row r="572" spans="4:8">
      <c r="D572">
        <f>D571+$B$14</f>
        <v>1167359</v>
      </c>
      <c r="E572" s="13">
        <f>D572/($B$4)</f>
        <v>35.62605670339061</v>
      </c>
      <c r="F572" s="13">
        <f>E572*$B$16</f>
        <v>55.665713599047827</v>
      </c>
      <c r="G572" s="13">
        <f>1-EXP(-F572)</f>
        <v>1</v>
      </c>
      <c r="H572" s="15">
        <f>ComputationTable[[#This Row],[Distortion]]*$B$4</f>
        <v>32767</v>
      </c>
    </row>
    <row r="573" spans="4:8">
      <c r="D573">
        <f>D572+$B$14</f>
        <v>1169407</v>
      </c>
      <c r="E573" s="13">
        <f>D573/($B$4)</f>
        <v>35.68855861079745</v>
      </c>
      <c r="F573" s="13">
        <f>E573*$B$16</f>
        <v>55.763372829371015</v>
      </c>
      <c r="G573" s="13">
        <f>1-EXP(-F573)</f>
        <v>1</v>
      </c>
      <c r="H573" s="15">
        <f>ComputationTable[[#This Row],[Distortion]]*$B$4</f>
        <v>32767</v>
      </c>
    </row>
    <row r="574" spans="4:8">
      <c r="D574">
        <f>D573+$B$14</f>
        <v>1171455</v>
      </c>
      <c r="E574" s="13">
        <f>D574/($B$4)</f>
        <v>35.751060518204291</v>
      </c>
      <c r="F574" s="13">
        <f>E574*$B$16</f>
        <v>55.861032059694203</v>
      </c>
      <c r="G574" s="13">
        <f>1-EXP(-F574)</f>
        <v>1</v>
      </c>
      <c r="H574" s="15">
        <f>ComputationTable[[#This Row],[Distortion]]*$B$4</f>
        <v>32767</v>
      </c>
    </row>
    <row r="575" spans="4:8">
      <c r="D575">
        <f>D574+$B$14</f>
        <v>1173503</v>
      </c>
      <c r="E575" s="13">
        <f>D575/($B$4)</f>
        <v>35.813562425611131</v>
      </c>
      <c r="F575" s="13">
        <f>E575*$B$16</f>
        <v>55.958691290017391</v>
      </c>
      <c r="G575" s="13">
        <f>1-EXP(-F575)</f>
        <v>1</v>
      </c>
      <c r="H575" s="15">
        <f>ComputationTable[[#This Row],[Distortion]]*$B$4</f>
        <v>32767</v>
      </c>
    </row>
    <row r="576" spans="4:8">
      <c r="D576">
        <f>D575+$B$14</f>
        <v>1175551</v>
      </c>
      <c r="E576" s="13">
        <f>D576/($B$4)</f>
        <v>35.876064333017979</v>
      </c>
      <c r="F576" s="13">
        <f>E576*$B$16</f>
        <v>56.056350520340594</v>
      </c>
      <c r="G576" s="13">
        <f>1-EXP(-F576)</f>
        <v>1</v>
      </c>
      <c r="H576" s="15">
        <f>ComputationTable[[#This Row],[Distortion]]*$B$4</f>
        <v>32767</v>
      </c>
    </row>
    <row r="577" spans="4:8">
      <c r="D577">
        <f>D576+$B$14</f>
        <v>1177599</v>
      </c>
      <c r="E577" s="13">
        <f>D577/($B$4)</f>
        <v>35.938566240424819</v>
      </c>
      <c r="F577" s="13">
        <f>E577*$B$16</f>
        <v>56.154009750663782</v>
      </c>
      <c r="G577" s="13">
        <f>1-EXP(-F577)</f>
        <v>1</v>
      </c>
      <c r="H577" s="15">
        <f>ComputationTable[[#This Row],[Distortion]]*$B$4</f>
        <v>32767</v>
      </c>
    </row>
    <row r="578" spans="4:8">
      <c r="D578">
        <f>D577+$B$14</f>
        <v>1179647</v>
      </c>
      <c r="E578" s="13">
        <f>D578/($B$4)</f>
        <v>36.00106814783166</v>
      </c>
      <c r="F578" s="13">
        <f>E578*$B$16</f>
        <v>56.25166898098697</v>
      </c>
      <c r="G578" s="13">
        <f>1-EXP(-F578)</f>
        <v>1</v>
      </c>
      <c r="H578" s="15">
        <f>ComputationTable[[#This Row],[Distortion]]*$B$4</f>
        <v>32767</v>
      </c>
    </row>
    <row r="579" spans="4:8">
      <c r="D579">
        <f>D578+$B$14</f>
        <v>1181695</v>
      </c>
      <c r="E579" s="13">
        <f>D579/($B$4)</f>
        <v>36.0635700552385</v>
      </c>
      <c r="F579" s="13">
        <f>E579*$B$16</f>
        <v>56.349328211310159</v>
      </c>
      <c r="G579" s="13">
        <f>1-EXP(-F579)</f>
        <v>1</v>
      </c>
      <c r="H579" s="15">
        <f>ComputationTable[[#This Row],[Distortion]]*$B$4</f>
        <v>32767</v>
      </c>
    </row>
    <row r="580" spans="4:8">
      <c r="D580">
        <f>D579+$B$14</f>
        <v>1183743</v>
      </c>
      <c r="E580" s="13">
        <f>D580/($B$4)</f>
        <v>36.126071962645348</v>
      </c>
      <c r="F580" s="13">
        <f>E580*$B$16</f>
        <v>56.446987441633354</v>
      </c>
      <c r="G580" s="13">
        <f>1-EXP(-F580)</f>
        <v>1</v>
      </c>
      <c r="H580" s="15">
        <f>ComputationTable[[#This Row],[Distortion]]*$B$4</f>
        <v>32767</v>
      </c>
    </row>
    <row r="581" spans="4:8">
      <c r="D581">
        <f>D580+$B$14</f>
        <v>1185791</v>
      </c>
      <c r="E581" s="13">
        <f>D581/($B$4)</f>
        <v>36.188573870052188</v>
      </c>
      <c r="F581" s="13">
        <f>E581*$B$16</f>
        <v>56.544646671956542</v>
      </c>
      <c r="G581" s="13">
        <f>1-EXP(-F581)</f>
        <v>1</v>
      </c>
      <c r="H581" s="15">
        <f>ComputationTable[[#This Row],[Distortion]]*$B$4</f>
        <v>32767</v>
      </c>
    </row>
    <row r="582" spans="4:8">
      <c r="D582">
        <f>D581+$B$14</f>
        <v>1187839</v>
      </c>
      <c r="E582" s="13">
        <f>D582/($B$4)</f>
        <v>36.251075777459029</v>
      </c>
      <c r="F582" s="13">
        <f>E582*$B$16</f>
        <v>56.64230590227973</v>
      </c>
      <c r="G582" s="13">
        <f>1-EXP(-F582)</f>
        <v>1</v>
      </c>
      <c r="H582" s="15">
        <f>ComputationTable[[#This Row],[Distortion]]*$B$4</f>
        <v>32767</v>
      </c>
    </row>
    <row r="583" spans="4:8">
      <c r="D583">
        <f>D582+$B$14</f>
        <v>1189887</v>
      </c>
      <c r="E583" s="13">
        <f>D583/($B$4)</f>
        <v>36.313577684865869</v>
      </c>
      <c r="F583" s="13">
        <f>E583*$B$16</f>
        <v>56.739965132602919</v>
      </c>
      <c r="G583" s="13">
        <f>1-EXP(-F583)</f>
        <v>1</v>
      </c>
      <c r="H583" s="15">
        <f>ComputationTable[[#This Row],[Distortion]]*$B$4</f>
        <v>32767</v>
      </c>
    </row>
    <row r="584" spans="4:8">
      <c r="D584">
        <f>D583+$B$14</f>
        <v>1191935</v>
      </c>
      <c r="E584" s="13">
        <f>D584/($B$4)</f>
        <v>36.376079592272717</v>
      </c>
      <c r="F584" s="13">
        <f>E584*$B$16</f>
        <v>56.837624362926121</v>
      </c>
      <c r="G584" s="13">
        <f>1-EXP(-F584)</f>
        <v>1</v>
      </c>
      <c r="H584" s="15">
        <f>ComputationTable[[#This Row],[Distortion]]*$B$4</f>
        <v>32767</v>
      </c>
    </row>
    <row r="585" spans="4:8">
      <c r="D585">
        <f>D584+$B$14</f>
        <v>1193983</v>
      </c>
      <c r="E585" s="13">
        <f>D585/($B$4)</f>
        <v>36.438581499679557</v>
      </c>
      <c r="F585" s="13">
        <f>E585*$B$16</f>
        <v>56.935283593249309</v>
      </c>
      <c r="G585" s="13">
        <f>1-EXP(-F585)</f>
        <v>1</v>
      </c>
      <c r="H585" s="15">
        <f>ComputationTable[[#This Row],[Distortion]]*$B$4</f>
        <v>32767</v>
      </c>
    </row>
    <row r="586" spans="4:8">
      <c r="D586">
        <f>D585+$B$14</f>
        <v>1196031</v>
      </c>
      <c r="E586" s="13">
        <f>D586/($B$4)</f>
        <v>36.501083407086398</v>
      </c>
      <c r="F586" s="13">
        <f>E586*$B$16</f>
        <v>57.032942823572498</v>
      </c>
      <c r="G586" s="13">
        <f>1-EXP(-F586)</f>
        <v>1</v>
      </c>
      <c r="H586" s="15">
        <f>ComputationTable[[#This Row],[Distortion]]*$B$4</f>
        <v>32767</v>
      </c>
    </row>
    <row r="587" spans="4:8">
      <c r="D587">
        <f>D586+$B$14</f>
        <v>1198079</v>
      </c>
      <c r="E587" s="13">
        <f>D587/($B$4)</f>
        <v>36.563585314493238</v>
      </c>
      <c r="F587" s="13">
        <f>E587*$B$16</f>
        <v>57.130602053895686</v>
      </c>
      <c r="G587" s="13">
        <f>1-EXP(-F587)</f>
        <v>1</v>
      </c>
      <c r="H587" s="15">
        <f>ComputationTable[[#This Row],[Distortion]]*$B$4</f>
        <v>32767</v>
      </c>
    </row>
    <row r="588" spans="4:8">
      <c r="D588">
        <f>D587+$B$14</f>
        <v>1200127</v>
      </c>
      <c r="E588" s="13">
        <f>D588/($B$4)</f>
        <v>36.626087221900086</v>
      </c>
      <c r="F588" s="13">
        <f>E588*$B$16</f>
        <v>57.228261284218881</v>
      </c>
      <c r="G588" s="13">
        <f>1-EXP(-F588)</f>
        <v>1</v>
      </c>
      <c r="H588" s="15">
        <f>ComputationTable[[#This Row],[Distortion]]*$B$4</f>
        <v>32767</v>
      </c>
    </row>
    <row r="589" spans="4:8">
      <c r="D589">
        <f>D588+$B$14</f>
        <v>1202175</v>
      </c>
      <c r="E589" s="13">
        <f>D589/($B$4)</f>
        <v>36.688589129306926</v>
      </c>
      <c r="F589" s="13">
        <f>E589*$B$16</f>
        <v>57.325920514542069</v>
      </c>
      <c r="G589" s="13">
        <f>1-EXP(-F589)</f>
        <v>1</v>
      </c>
      <c r="H589" s="15">
        <f>ComputationTable[[#This Row],[Distortion]]*$B$4</f>
        <v>32767</v>
      </c>
    </row>
    <row r="590" spans="4:8">
      <c r="D590">
        <f>D589+$B$14</f>
        <v>1204223</v>
      </c>
      <c r="E590" s="13">
        <f>D590/($B$4)</f>
        <v>36.751091036713767</v>
      </c>
      <c r="F590" s="13">
        <f>E590*$B$16</f>
        <v>57.423579744865258</v>
      </c>
      <c r="G590" s="13">
        <f>1-EXP(-F590)</f>
        <v>1</v>
      </c>
      <c r="H590" s="15">
        <f>ComputationTable[[#This Row],[Distortion]]*$B$4</f>
        <v>32767</v>
      </c>
    </row>
    <row r="591" spans="4:8">
      <c r="D591">
        <f>D590+$B$14</f>
        <v>1206271</v>
      </c>
      <c r="E591" s="13">
        <f>D591/($B$4)</f>
        <v>36.813592944120607</v>
      </c>
      <c r="F591" s="13">
        <f>E591*$B$16</f>
        <v>57.521238975188446</v>
      </c>
      <c r="G591" s="13">
        <f>1-EXP(-F591)</f>
        <v>1</v>
      </c>
      <c r="H591" s="15">
        <f>ComputationTable[[#This Row],[Distortion]]*$B$4</f>
        <v>32767</v>
      </c>
    </row>
    <row r="592" spans="4:8">
      <c r="D592">
        <f>D591+$B$14</f>
        <v>1208319</v>
      </c>
      <c r="E592" s="13">
        <f>D592/($B$4)</f>
        <v>36.876094851527455</v>
      </c>
      <c r="F592" s="13">
        <f>E592*$B$16</f>
        <v>57.618898205511648</v>
      </c>
      <c r="G592" s="13">
        <f>1-EXP(-F592)</f>
        <v>1</v>
      </c>
      <c r="H592" s="15">
        <f>ComputationTable[[#This Row],[Distortion]]*$B$4</f>
        <v>32767</v>
      </c>
    </row>
    <row r="593" spans="4:8">
      <c r="D593">
        <f>D592+$B$14</f>
        <v>1210367</v>
      </c>
      <c r="E593" s="13">
        <f>D593/($B$4)</f>
        <v>36.938596758934295</v>
      </c>
      <c r="F593" s="13">
        <f>E593*$B$16</f>
        <v>57.716557435834837</v>
      </c>
      <c r="G593" s="13">
        <f>1-EXP(-F593)</f>
        <v>1</v>
      </c>
      <c r="H593" s="15">
        <f>ComputationTable[[#This Row],[Distortion]]*$B$4</f>
        <v>32767</v>
      </c>
    </row>
    <row r="594" spans="4:8">
      <c r="D594">
        <f>D593+$B$14</f>
        <v>1212415</v>
      </c>
      <c r="E594" s="13">
        <f>D594/($B$4)</f>
        <v>37.001098666341136</v>
      </c>
      <c r="F594" s="13">
        <f>E594*$B$16</f>
        <v>57.814216666158025</v>
      </c>
      <c r="G594" s="13">
        <f>1-EXP(-F594)</f>
        <v>1</v>
      </c>
      <c r="H594" s="15">
        <f>ComputationTable[[#This Row],[Distortion]]*$B$4</f>
        <v>32767</v>
      </c>
    </row>
    <row r="595" spans="4:8">
      <c r="D595">
        <f>D594+$B$14</f>
        <v>1214463</v>
      </c>
      <c r="E595" s="13">
        <f>D595/($B$4)</f>
        <v>37.063600573747976</v>
      </c>
      <c r="F595" s="13">
        <f>E595*$B$16</f>
        <v>57.911875896481213</v>
      </c>
      <c r="G595" s="13">
        <f>1-EXP(-F595)</f>
        <v>1</v>
      </c>
      <c r="H595" s="15">
        <f>ComputationTable[[#This Row],[Distortion]]*$B$4</f>
        <v>32767</v>
      </c>
    </row>
    <row r="596" spans="4:8">
      <c r="D596">
        <f>D595+$B$14</f>
        <v>1216511</v>
      </c>
      <c r="E596" s="13">
        <f>D596/($B$4)</f>
        <v>37.126102481154824</v>
      </c>
      <c r="F596" s="13">
        <f>E596*$B$16</f>
        <v>58.009535126804415</v>
      </c>
      <c r="G596" s="13">
        <f>1-EXP(-F596)</f>
        <v>1</v>
      </c>
      <c r="H596" s="15">
        <f>ComputationTable[[#This Row],[Distortion]]*$B$4</f>
        <v>32767</v>
      </c>
    </row>
    <row r="597" spans="4:8">
      <c r="D597">
        <f>D596+$B$14</f>
        <v>1218559</v>
      </c>
      <c r="E597" s="13">
        <f>D597/($B$4)</f>
        <v>37.188604388561664</v>
      </c>
      <c r="F597" s="13">
        <f>E597*$B$16</f>
        <v>58.107194357127604</v>
      </c>
      <c r="G597" s="13">
        <f>1-EXP(-F597)</f>
        <v>1</v>
      </c>
      <c r="H597" s="15">
        <f>ComputationTable[[#This Row],[Distortion]]*$B$4</f>
        <v>32767</v>
      </c>
    </row>
    <row r="598" spans="4:8">
      <c r="D598">
        <f>D597+$B$14</f>
        <v>1220607</v>
      </c>
      <c r="E598" s="13">
        <f>D598/($B$4)</f>
        <v>37.251106295968505</v>
      </c>
      <c r="F598" s="13">
        <f>E598*$B$16</f>
        <v>58.204853587450792</v>
      </c>
      <c r="G598" s="13">
        <f>1-EXP(-F598)</f>
        <v>1</v>
      </c>
      <c r="H598" s="15">
        <f>ComputationTable[[#This Row],[Distortion]]*$B$4</f>
        <v>32767</v>
      </c>
    </row>
    <row r="599" spans="4:8">
      <c r="D599">
        <f>D598+$B$14</f>
        <v>1222655</v>
      </c>
      <c r="E599" s="13">
        <f>D599/($B$4)</f>
        <v>37.313608203375345</v>
      </c>
      <c r="F599" s="13">
        <f>E599*$B$16</f>
        <v>58.30251281777398</v>
      </c>
      <c r="G599" s="13">
        <f>1-EXP(-F599)</f>
        <v>1</v>
      </c>
      <c r="H599" s="15">
        <f>ComputationTable[[#This Row],[Distortion]]*$B$4</f>
        <v>32767</v>
      </c>
    </row>
    <row r="600" spans="4:8">
      <c r="D600">
        <f>D599+$B$14</f>
        <v>1224703</v>
      </c>
      <c r="E600" s="13">
        <f>D600/($B$4)</f>
        <v>37.376110110782193</v>
      </c>
      <c r="F600" s="13">
        <f>E600*$B$16</f>
        <v>58.400172048097176</v>
      </c>
      <c r="G600" s="13">
        <f>1-EXP(-F600)</f>
        <v>1</v>
      </c>
      <c r="H600" s="15">
        <f>ComputationTable[[#This Row],[Distortion]]*$B$4</f>
        <v>32767</v>
      </c>
    </row>
    <row r="601" spans="4:8">
      <c r="D601">
        <f>D600+$B$14</f>
        <v>1226751</v>
      </c>
      <c r="E601" s="13">
        <f>D601/($B$4)</f>
        <v>37.438612018189033</v>
      </c>
      <c r="F601" s="13">
        <f>E601*$B$16</f>
        <v>58.497831278420364</v>
      </c>
      <c r="G601" s="13">
        <f>1-EXP(-F601)</f>
        <v>1</v>
      </c>
      <c r="H601" s="15">
        <f>ComputationTable[[#This Row],[Distortion]]*$B$4</f>
        <v>32767</v>
      </c>
    </row>
    <row r="602" spans="4:8">
      <c r="D602">
        <f>D601+$B$14</f>
        <v>1228799</v>
      </c>
      <c r="E602" s="13">
        <f>D602/($B$4)</f>
        <v>37.501113925595874</v>
      </c>
      <c r="F602" s="13">
        <f>E602*$B$16</f>
        <v>58.595490508743552</v>
      </c>
      <c r="G602" s="13">
        <f>1-EXP(-F602)</f>
        <v>1</v>
      </c>
      <c r="H602" s="15">
        <f>ComputationTable[[#This Row],[Distortion]]*$B$4</f>
        <v>32767</v>
      </c>
    </row>
    <row r="603" spans="4:8">
      <c r="D603">
        <f>D602+$B$14</f>
        <v>1230847</v>
      </c>
      <c r="E603" s="13">
        <f>D603/($B$4)</f>
        <v>37.563615833002714</v>
      </c>
      <c r="F603" s="13">
        <f>E603*$B$16</f>
        <v>58.69314973906674</v>
      </c>
      <c r="G603" s="13">
        <f>1-EXP(-F603)</f>
        <v>1</v>
      </c>
      <c r="H603" s="15">
        <f>ComputationTable[[#This Row],[Distortion]]*$B$4</f>
        <v>32767</v>
      </c>
    </row>
    <row r="604" spans="4:8">
      <c r="D604">
        <f>D603+$B$14</f>
        <v>1232895</v>
      </c>
      <c r="E604" s="13">
        <f>D604/($B$4)</f>
        <v>37.626117740409562</v>
      </c>
      <c r="F604" s="13">
        <f>E604*$B$16</f>
        <v>58.790808969389943</v>
      </c>
      <c r="G604" s="13">
        <f>1-EXP(-F604)</f>
        <v>1</v>
      </c>
      <c r="H604" s="15">
        <f>ComputationTable[[#This Row],[Distortion]]*$B$4</f>
        <v>32767</v>
      </c>
    </row>
    <row r="605" spans="4:8">
      <c r="D605">
        <f>D604+$B$14</f>
        <v>1234943</v>
      </c>
      <c r="E605" s="13">
        <f>D605/($B$4)</f>
        <v>37.688619647816402</v>
      </c>
      <c r="F605" s="13">
        <f>E605*$B$16</f>
        <v>58.888468199713131</v>
      </c>
      <c r="G605" s="13">
        <f>1-EXP(-F605)</f>
        <v>1</v>
      </c>
      <c r="H605" s="15">
        <f>ComputationTable[[#This Row],[Distortion]]*$B$4</f>
        <v>32767</v>
      </c>
    </row>
    <row r="606" spans="4:8">
      <c r="D606">
        <f>D605+$B$14</f>
        <v>1236991</v>
      </c>
      <c r="E606" s="13">
        <f>D606/($B$4)</f>
        <v>37.751121555223243</v>
      </c>
      <c r="F606" s="13">
        <f>E606*$B$16</f>
        <v>58.986127430036319</v>
      </c>
      <c r="G606" s="13">
        <f>1-EXP(-F606)</f>
        <v>1</v>
      </c>
      <c r="H606" s="15">
        <f>ComputationTable[[#This Row],[Distortion]]*$B$4</f>
        <v>32767</v>
      </c>
    </row>
    <row r="607" spans="4:8">
      <c r="D607">
        <f>D606+$B$14</f>
        <v>1239039</v>
      </c>
      <c r="E607" s="13">
        <f>D607/($B$4)</f>
        <v>37.813623462630083</v>
      </c>
      <c r="F607" s="13">
        <f>E607*$B$16</f>
        <v>59.083786660359507</v>
      </c>
      <c r="G607" s="13">
        <f>1-EXP(-F607)</f>
        <v>1</v>
      </c>
      <c r="H607" s="15">
        <f>ComputationTable[[#This Row],[Distortion]]*$B$4</f>
        <v>32767</v>
      </c>
    </row>
    <row r="608" spans="4:8">
      <c r="D608">
        <f>D607+$B$14</f>
        <v>1241087</v>
      </c>
      <c r="E608" s="13">
        <f>D608/($B$4)</f>
        <v>37.876125370036931</v>
      </c>
      <c r="F608" s="13">
        <f>E608*$B$16</f>
        <v>59.181445890682703</v>
      </c>
      <c r="G608" s="13">
        <f>1-EXP(-F608)</f>
        <v>1</v>
      </c>
      <c r="H608" s="15">
        <f>ComputationTable[[#This Row],[Distortion]]*$B$4</f>
        <v>32767</v>
      </c>
    </row>
    <row r="609" spans="4:8">
      <c r="D609">
        <f>D608+$B$14</f>
        <v>1243135</v>
      </c>
      <c r="E609" s="13">
        <f>D609/($B$4)</f>
        <v>37.938627277443771</v>
      </c>
      <c r="F609" s="13">
        <f>E609*$B$16</f>
        <v>59.279105121005891</v>
      </c>
      <c r="G609" s="13">
        <f>1-EXP(-F609)</f>
        <v>1</v>
      </c>
      <c r="H609" s="15">
        <f>ComputationTable[[#This Row],[Distortion]]*$B$4</f>
        <v>32767</v>
      </c>
    </row>
    <row r="610" spans="4:8">
      <c r="D610">
        <f>D609+$B$14</f>
        <v>1245183</v>
      </c>
      <c r="E610" s="13">
        <f>D610/($B$4)</f>
        <v>38.001129184850612</v>
      </c>
      <c r="F610" s="13">
        <f>E610*$B$16</f>
        <v>59.376764351329079</v>
      </c>
      <c r="G610" s="13">
        <f>1-EXP(-F610)</f>
        <v>1</v>
      </c>
      <c r="H610" s="15">
        <f>ComputationTable[[#This Row],[Distortion]]*$B$4</f>
        <v>32767</v>
      </c>
    </row>
    <row r="611" spans="4:8">
      <c r="D611">
        <f>D610+$B$14</f>
        <v>1247231</v>
      </c>
      <c r="E611" s="13">
        <f>D611/($B$4)</f>
        <v>38.063631092257452</v>
      </c>
      <c r="F611" s="13">
        <f>E611*$B$16</f>
        <v>59.474423581652268</v>
      </c>
      <c r="G611" s="13">
        <f>1-EXP(-F611)</f>
        <v>1</v>
      </c>
      <c r="H611" s="15">
        <f>ComputationTable[[#This Row],[Distortion]]*$B$4</f>
        <v>32767</v>
      </c>
    </row>
    <row r="612" spans="4:8">
      <c r="D612">
        <f>D611+$B$14</f>
        <v>1249279</v>
      </c>
      <c r="E612" s="13">
        <f>D612/($B$4)</f>
        <v>38.1261329996643</v>
      </c>
      <c r="F612" s="13">
        <f>E612*$B$16</f>
        <v>59.57208281197547</v>
      </c>
      <c r="G612" s="13">
        <f>1-EXP(-F612)</f>
        <v>1</v>
      </c>
      <c r="H612" s="15">
        <f>ComputationTable[[#This Row],[Distortion]]*$B$4</f>
        <v>32767</v>
      </c>
    </row>
    <row r="613" spans="4:8">
      <c r="D613">
        <f>D612+$B$14</f>
        <v>1251327</v>
      </c>
      <c r="E613" s="13">
        <f>D613/($B$4)</f>
        <v>38.18863490707114</v>
      </c>
      <c r="F613" s="13">
        <f>E613*$B$16</f>
        <v>59.669742042298658</v>
      </c>
      <c r="G613" s="13">
        <f>1-EXP(-F613)</f>
        <v>1</v>
      </c>
      <c r="H613" s="15">
        <f>ComputationTable[[#This Row],[Distortion]]*$B$4</f>
        <v>32767</v>
      </c>
    </row>
    <row r="614" spans="4:8">
      <c r="D614">
        <f>D613+$B$14</f>
        <v>1253375</v>
      </c>
      <c r="E614" s="13">
        <f>D614/($B$4)</f>
        <v>38.251136814477981</v>
      </c>
      <c r="F614" s="13">
        <f>E614*$B$16</f>
        <v>59.767401272621846</v>
      </c>
      <c r="G614" s="13">
        <f>1-EXP(-F614)</f>
        <v>1</v>
      </c>
      <c r="H614" s="15">
        <f>ComputationTable[[#This Row],[Distortion]]*$B$4</f>
        <v>32767</v>
      </c>
    </row>
    <row r="615" spans="4:8">
      <c r="D615">
        <f>D614+$B$14</f>
        <v>1255423</v>
      </c>
      <c r="E615" s="13">
        <f>D615/($B$4)</f>
        <v>38.313638721884821</v>
      </c>
      <c r="F615" s="13">
        <f>E615*$B$16</f>
        <v>59.865060502945035</v>
      </c>
      <c r="G615" s="13">
        <f>1-EXP(-F615)</f>
        <v>1</v>
      </c>
      <c r="H615" s="15">
        <f>ComputationTable[[#This Row],[Distortion]]*$B$4</f>
        <v>32767</v>
      </c>
    </row>
    <row r="616" spans="4:8">
      <c r="D616">
        <f>D615+$B$14</f>
        <v>1257471</v>
      </c>
      <c r="E616" s="13">
        <f>D616/($B$4)</f>
        <v>38.376140629291669</v>
      </c>
      <c r="F616" s="13">
        <f>E616*$B$16</f>
        <v>59.96271973326823</v>
      </c>
      <c r="G616" s="13">
        <f>1-EXP(-F616)</f>
        <v>1</v>
      </c>
      <c r="H616" s="15">
        <f>ComputationTable[[#This Row],[Distortion]]*$B$4</f>
        <v>32767</v>
      </c>
    </row>
    <row r="617" spans="4:8">
      <c r="D617">
        <f>D616+$B$14</f>
        <v>1259519</v>
      </c>
      <c r="E617" s="13">
        <f>D617/($B$4)</f>
        <v>38.438642536698509</v>
      </c>
      <c r="F617" s="13">
        <f>E617*$B$16</f>
        <v>60.060378963591418</v>
      </c>
      <c r="G617" s="13">
        <f>1-EXP(-F617)</f>
        <v>1</v>
      </c>
      <c r="H617" s="15">
        <f>ComputationTable[[#This Row],[Distortion]]*$B$4</f>
        <v>32767</v>
      </c>
    </row>
    <row r="618" spans="4:8">
      <c r="D618">
        <f>D617+$B$14</f>
        <v>1261567</v>
      </c>
      <c r="E618" s="13">
        <f>D618/($B$4)</f>
        <v>38.50114444410535</v>
      </c>
      <c r="F618" s="13">
        <f>E618*$B$16</f>
        <v>60.158038193914606</v>
      </c>
      <c r="G618" s="13">
        <f>1-EXP(-F618)</f>
        <v>1</v>
      </c>
      <c r="H618" s="15">
        <f>ComputationTable[[#This Row],[Distortion]]*$B$4</f>
        <v>32767</v>
      </c>
    </row>
    <row r="619" spans="4:8">
      <c r="D619">
        <f>D618+$B$14</f>
        <v>1263615</v>
      </c>
      <c r="E619" s="13">
        <f>D619/($B$4)</f>
        <v>38.56364635151219</v>
      </c>
      <c r="F619" s="13">
        <f>E619*$B$16</f>
        <v>60.255697424237795</v>
      </c>
      <c r="G619" s="13">
        <f>1-EXP(-F619)</f>
        <v>1</v>
      </c>
      <c r="H619" s="15">
        <f>ComputationTable[[#This Row],[Distortion]]*$B$4</f>
        <v>32767</v>
      </c>
    </row>
    <row r="620" spans="4:8">
      <c r="D620">
        <f>D619+$B$14</f>
        <v>1265663</v>
      </c>
      <c r="E620" s="13">
        <f>D620/($B$4)</f>
        <v>38.626148258919038</v>
      </c>
      <c r="F620" s="13">
        <f>E620*$B$16</f>
        <v>60.353356654560997</v>
      </c>
      <c r="G620" s="13">
        <f>1-EXP(-F620)</f>
        <v>1</v>
      </c>
      <c r="H620" s="15">
        <f>ComputationTable[[#This Row],[Distortion]]*$B$4</f>
        <v>32767</v>
      </c>
    </row>
    <row r="621" spans="4:8">
      <c r="D621">
        <f>D620+$B$14</f>
        <v>1267711</v>
      </c>
      <c r="E621" s="13">
        <f>D621/($B$4)</f>
        <v>38.688650166325878</v>
      </c>
      <c r="F621" s="13">
        <f>E621*$B$16</f>
        <v>60.451015884884185</v>
      </c>
      <c r="G621" s="13">
        <f>1-EXP(-F621)</f>
        <v>1</v>
      </c>
      <c r="H621" s="15">
        <f>ComputationTable[[#This Row],[Distortion]]*$B$4</f>
        <v>32767</v>
      </c>
    </row>
    <row r="622" spans="4:8">
      <c r="D622">
        <f>D621+$B$14</f>
        <v>1269759</v>
      </c>
      <c r="E622" s="13">
        <f>D622/($B$4)</f>
        <v>38.751152073732719</v>
      </c>
      <c r="F622" s="13">
        <f>E622*$B$16</f>
        <v>60.548675115207374</v>
      </c>
      <c r="G622" s="13">
        <f>1-EXP(-F622)</f>
        <v>1</v>
      </c>
      <c r="H622" s="15">
        <f>ComputationTable[[#This Row],[Distortion]]*$B$4</f>
        <v>32767</v>
      </c>
    </row>
    <row r="623" spans="4:8">
      <c r="D623">
        <f>D622+$B$14</f>
        <v>1271807</v>
      </c>
      <c r="E623" s="13">
        <f>D623/($B$4)</f>
        <v>38.813653981139559</v>
      </c>
      <c r="F623" s="13">
        <f>E623*$B$16</f>
        <v>60.646334345530562</v>
      </c>
      <c r="G623" s="13">
        <f>1-EXP(-F623)</f>
        <v>1</v>
      </c>
      <c r="H623" s="15">
        <f>ComputationTable[[#This Row],[Distortion]]*$B$4</f>
        <v>32767</v>
      </c>
    </row>
    <row r="624" spans="4:8">
      <c r="D624">
        <f>D623+$B$14</f>
        <v>1273855</v>
      </c>
      <c r="E624" s="13">
        <f>D624/($B$4)</f>
        <v>38.876155888546407</v>
      </c>
      <c r="F624" s="13">
        <f>E624*$B$16</f>
        <v>60.743993575853764</v>
      </c>
      <c r="G624" s="13">
        <f>1-EXP(-F624)</f>
        <v>1</v>
      </c>
      <c r="H624" s="15">
        <f>ComputationTable[[#This Row],[Distortion]]*$B$4</f>
        <v>32767</v>
      </c>
    </row>
    <row r="625" spans="4:8">
      <c r="D625">
        <f>D624+$B$14</f>
        <v>1275903</v>
      </c>
      <c r="E625" s="13">
        <f>D625/($B$4)</f>
        <v>38.938657795953247</v>
      </c>
      <c r="F625" s="13">
        <f>E625*$B$16</f>
        <v>60.841652806176953</v>
      </c>
      <c r="G625" s="13">
        <f>1-EXP(-F625)</f>
        <v>1</v>
      </c>
      <c r="H625" s="15">
        <f>ComputationTable[[#This Row],[Distortion]]*$B$4</f>
        <v>32767</v>
      </c>
    </row>
    <row r="626" spans="4:8">
      <c r="D626">
        <f>D625+$B$14</f>
        <v>1277951</v>
      </c>
      <c r="E626" s="13">
        <f>D626/($B$4)</f>
        <v>39.001159703360088</v>
      </c>
      <c r="F626" s="13">
        <f>E626*$B$16</f>
        <v>60.939312036500141</v>
      </c>
      <c r="G626" s="13">
        <f>1-EXP(-F626)</f>
        <v>1</v>
      </c>
      <c r="H626" s="15">
        <f>ComputationTable[[#This Row],[Distortion]]*$B$4</f>
        <v>32767</v>
      </c>
    </row>
    <row r="627" spans="4:8">
      <c r="D627">
        <f>D626+$B$14</f>
        <v>1279999</v>
      </c>
      <c r="E627" s="13">
        <f>D627/($B$4)</f>
        <v>39.063661610766928</v>
      </c>
      <c r="F627" s="13">
        <f>E627*$B$16</f>
        <v>61.036971266823329</v>
      </c>
      <c r="G627" s="13">
        <f>1-EXP(-F627)</f>
        <v>1</v>
      </c>
      <c r="H627" s="15">
        <f>ComputationTable[[#This Row],[Distortion]]*$B$4</f>
        <v>32767</v>
      </c>
    </row>
    <row r="628" spans="4:8">
      <c r="D628">
        <f>D627+$B$14</f>
        <v>1282047</v>
      </c>
      <c r="E628" s="13">
        <f>D628/($B$4)</f>
        <v>39.126163518173776</v>
      </c>
      <c r="F628" s="13">
        <f>E628*$B$16</f>
        <v>61.134630497146524</v>
      </c>
      <c r="G628" s="13">
        <f>1-EXP(-F628)</f>
        <v>1</v>
      </c>
      <c r="H628" s="15">
        <f>ComputationTable[[#This Row],[Distortion]]*$B$4</f>
        <v>32767</v>
      </c>
    </row>
    <row r="629" spans="4:8">
      <c r="D629">
        <f>D628+$B$14</f>
        <v>1284095</v>
      </c>
      <c r="E629" s="13">
        <f>D629/($B$4)</f>
        <v>39.188665425580616</v>
      </c>
      <c r="F629" s="13">
        <f>E629*$B$16</f>
        <v>61.232289727469713</v>
      </c>
      <c r="G629" s="13">
        <f>1-EXP(-F629)</f>
        <v>1</v>
      </c>
      <c r="H629" s="15">
        <f>ComputationTable[[#This Row],[Distortion]]*$B$4</f>
        <v>32767</v>
      </c>
    </row>
    <row r="630" spans="4:8">
      <c r="D630">
        <f>D629+$B$14</f>
        <v>1286143</v>
      </c>
      <c r="E630" s="13">
        <f>D630/($B$4)</f>
        <v>39.251167332987457</v>
      </c>
      <c r="F630" s="13">
        <f>E630*$B$16</f>
        <v>61.329948957792901</v>
      </c>
      <c r="G630" s="13">
        <f>1-EXP(-F630)</f>
        <v>1</v>
      </c>
      <c r="H630" s="15">
        <f>ComputationTable[[#This Row],[Distortion]]*$B$4</f>
        <v>32767</v>
      </c>
    </row>
    <row r="631" spans="4:8">
      <c r="D631">
        <f>D630+$B$14</f>
        <v>1288191</v>
      </c>
      <c r="E631" s="13">
        <f>D631/($B$4)</f>
        <v>39.313669240394297</v>
      </c>
      <c r="F631" s="13">
        <f>E631*$B$16</f>
        <v>61.427608188116089</v>
      </c>
      <c r="G631" s="13">
        <f>1-EXP(-F631)</f>
        <v>1</v>
      </c>
      <c r="H631" s="15">
        <f>ComputationTable[[#This Row],[Distortion]]*$B$4</f>
        <v>32767</v>
      </c>
    </row>
    <row r="632" spans="4:8">
      <c r="D632">
        <f>D631+$B$14</f>
        <v>1290239</v>
      </c>
      <c r="E632" s="13">
        <f>D632/($B$4)</f>
        <v>39.376171147801145</v>
      </c>
      <c r="F632" s="13">
        <f>E632*$B$16</f>
        <v>61.525267418439292</v>
      </c>
      <c r="G632" s="13">
        <f>1-EXP(-F632)</f>
        <v>1</v>
      </c>
      <c r="H632" s="15">
        <f>ComputationTable[[#This Row],[Distortion]]*$B$4</f>
        <v>32767</v>
      </c>
    </row>
    <row r="633" spans="4:8">
      <c r="D633">
        <f>D632+$B$14</f>
        <v>1292287</v>
      </c>
      <c r="E633" s="13">
        <f>D633/($B$4)</f>
        <v>39.438673055207985</v>
      </c>
      <c r="F633" s="13">
        <f>E633*$B$16</f>
        <v>61.62292664876248</v>
      </c>
      <c r="G633" s="13">
        <f>1-EXP(-F633)</f>
        <v>1</v>
      </c>
      <c r="H633" s="15">
        <f>ComputationTable[[#This Row],[Distortion]]*$B$4</f>
        <v>32767</v>
      </c>
    </row>
    <row r="634" spans="4:8">
      <c r="D634">
        <f>D633+$B$14</f>
        <v>1294335</v>
      </c>
      <c r="E634" s="13">
        <f>D634/($B$4)</f>
        <v>39.501174962614826</v>
      </c>
      <c r="F634" s="13">
        <f>E634*$B$16</f>
        <v>61.720585879085668</v>
      </c>
      <c r="G634" s="13">
        <f>1-EXP(-F634)</f>
        <v>1</v>
      </c>
      <c r="H634" s="15">
        <f>ComputationTable[[#This Row],[Distortion]]*$B$4</f>
        <v>32767</v>
      </c>
    </row>
    <row r="635" spans="4:8">
      <c r="D635">
        <f>D634+$B$14</f>
        <v>1296383</v>
      </c>
      <c r="E635" s="13">
        <f>D635/($B$4)</f>
        <v>39.563676870021666</v>
      </c>
      <c r="F635" s="13">
        <f>E635*$B$16</f>
        <v>61.818245109408856</v>
      </c>
      <c r="G635" s="13">
        <f>1-EXP(-F635)</f>
        <v>1</v>
      </c>
      <c r="H635" s="15">
        <f>ComputationTable[[#This Row],[Distortion]]*$B$4</f>
        <v>32767</v>
      </c>
    </row>
    <row r="636" spans="4:8">
      <c r="D636">
        <f>D635+$B$14</f>
        <v>1298431</v>
      </c>
      <c r="E636" s="13">
        <f>D636/($B$4)</f>
        <v>39.626178777428514</v>
      </c>
      <c r="F636" s="13">
        <f>E636*$B$16</f>
        <v>61.915904339732052</v>
      </c>
      <c r="G636" s="13">
        <f>1-EXP(-F636)</f>
        <v>1</v>
      </c>
      <c r="H636" s="15">
        <f>ComputationTable[[#This Row],[Distortion]]*$B$4</f>
        <v>32767</v>
      </c>
    </row>
    <row r="637" spans="4:8">
      <c r="D637">
        <f>D636+$B$14</f>
        <v>1300479</v>
      </c>
      <c r="E637" s="13">
        <f>D637/($B$4)</f>
        <v>39.688680684835354</v>
      </c>
      <c r="F637" s="13">
        <f>E637*$B$16</f>
        <v>62.01356357005524</v>
      </c>
      <c r="G637" s="13">
        <f>1-EXP(-F637)</f>
        <v>1</v>
      </c>
      <c r="H637" s="15">
        <f>ComputationTable[[#This Row],[Distortion]]*$B$4</f>
        <v>32767</v>
      </c>
    </row>
    <row r="638" spans="4:8">
      <c r="D638">
        <f>D637+$B$14</f>
        <v>1302527</v>
      </c>
      <c r="E638" s="13">
        <f>D638/($B$4)</f>
        <v>39.751182592242195</v>
      </c>
      <c r="F638" s="13">
        <f>E638*$B$16</f>
        <v>62.111222800378428</v>
      </c>
      <c r="G638" s="13">
        <f>1-EXP(-F638)</f>
        <v>1</v>
      </c>
      <c r="H638" s="15">
        <f>ComputationTable[[#This Row],[Distortion]]*$B$4</f>
        <v>32767</v>
      </c>
    </row>
    <row r="639" spans="4:8">
      <c r="D639">
        <f>D638+$B$14</f>
        <v>1304575</v>
      </c>
      <c r="E639" s="13">
        <f>D639/($B$4)</f>
        <v>39.813684499649035</v>
      </c>
      <c r="F639" s="13">
        <f>E639*$B$16</f>
        <v>62.208882030701616</v>
      </c>
      <c r="G639" s="13">
        <f>1-EXP(-F639)</f>
        <v>1</v>
      </c>
      <c r="H639" s="15">
        <f>ComputationTable[[#This Row],[Distortion]]*$B$4</f>
        <v>32767</v>
      </c>
    </row>
    <row r="640" spans="4:8">
      <c r="D640">
        <f>D639+$B$14</f>
        <v>1306623</v>
      </c>
      <c r="E640" s="13">
        <f>D640/($B$4)</f>
        <v>39.876186407055883</v>
      </c>
      <c r="F640" s="13">
        <f>E640*$B$16</f>
        <v>62.306541261024819</v>
      </c>
      <c r="G640" s="13">
        <f>1-EXP(-F640)</f>
        <v>1</v>
      </c>
      <c r="H640" s="15">
        <f>ComputationTable[[#This Row],[Distortion]]*$B$4</f>
        <v>32767</v>
      </c>
    </row>
    <row r="641" spans="4:8">
      <c r="D641">
        <f>D640+$B$14</f>
        <v>1308671</v>
      </c>
      <c r="E641" s="13">
        <f>D641/($B$4)</f>
        <v>39.938688314462723</v>
      </c>
      <c r="F641" s="13">
        <f>E641*$B$16</f>
        <v>62.404200491348007</v>
      </c>
      <c r="G641" s="13">
        <f>1-EXP(-F641)</f>
        <v>1</v>
      </c>
      <c r="H641" s="15">
        <f>ComputationTable[[#This Row],[Distortion]]*$B$4</f>
        <v>32767</v>
      </c>
    </row>
    <row r="642" spans="4:8">
      <c r="D642">
        <f>D641+$B$14</f>
        <v>1310719</v>
      </c>
      <c r="E642" s="13">
        <f>D642/($B$4)</f>
        <v>40.001190221869564</v>
      </c>
      <c r="F642" s="13">
        <f>E642*$B$16</f>
        <v>62.501859721671195</v>
      </c>
      <c r="G642" s="13">
        <f>1-EXP(-F642)</f>
        <v>1</v>
      </c>
      <c r="H642" s="15">
        <f>ComputationTable[[#This Row],[Distortion]]*$B$4</f>
        <v>32767</v>
      </c>
    </row>
    <row r="643" spans="4:8">
      <c r="D643">
        <f>D642+$B$14</f>
        <v>1312767</v>
      </c>
      <c r="E643" s="13">
        <f>D643/($B$4)</f>
        <v>40.063692129276404</v>
      </c>
      <c r="F643" s="13">
        <f>E643*$B$16</f>
        <v>62.599518951994384</v>
      </c>
      <c r="G643" s="13">
        <f>1-EXP(-F643)</f>
        <v>1</v>
      </c>
      <c r="H643" s="15">
        <f>ComputationTable[[#This Row],[Distortion]]*$B$4</f>
        <v>32767</v>
      </c>
    </row>
    <row r="644" spans="4:8">
      <c r="D644">
        <f>D643+$B$14</f>
        <v>1314815</v>
      </c>
      <c r="E644" s="13">
        <f>D644/($B$4)</f>
        <v>40.126194036683252</v>
      </c>
      <c r="F644" s="13">
        <f>E644*$B$16</f>
        <v>62.697178182317579</v>
      </c>
      <c r="G644" s="13">
        <f>1-EXP(-F644)</f>
        <v>1</v>
      </c>
      <c r="H644" s="15">
        <f>ComputationTable[[#This Row],[Distortion]]*$B$4</f>
        <v>32767</v>
      </c>
    </row>
    <row r="645" spans="4:8">
      <c r="D645">
        <f>D644+$B$14</f>
        <v>1316863</v>
      </c>
      <c r="E645" s="13">
        <f>D645/($B$4)</f>
        <v>40.188695944090092</v>
      </c>
      <c r="F645" s="13">
        <f>E645*$B$16</f>
        <v>62.794837412640767</v>
      </c>
      <c r="G645" s="13">
        <f>1-EXP(-F645)</f>
        <v>1</v>
      </c>
      <c r="H645" s="15">
        <f>ComputationTable[[#This Row],[Distortion]]*$B$4</f>
        <v>32767</v>
      </c>
    </row>
    <row r="646" spans="4:8">
      <c r="D646">
        <f>D645+$B$14</f>
        <v>1318911</v>
      </c>
      <c r="E646" s="13">
        <f>D646/($B$4)</f>
        <v>40.251197851496933</v>
      </c>
      <c r="F646" s="13">
        <f>E646*$B$16</f>
        <v>62.892496642963955</v>
      </c>
      <c r="G646" s="13">
        <f>1-EXP(-F646)</f>
        <v>1</v>
      </c>
      <c r="H646" s="15">
        <f>ComputationTable[[#This Row],[Distortion]]*$B$4</f>
        <v>32767</v>
      </c>
    </row>
    <row r="647" spans="4:8">
      <c r="D647">
        <f>D646+$B$14</f>
        <v>1320959</v>
      </c>
      <c r="E647" s="13">
        <f>D647/($B$4)</f>
        <v>40.313699758903773</v>
      </c>
      <c r="F647" s="13">
        <f>E647*$B$16</f>
        <v>62.990155873287144</v>
      </c>
      <c r="G647" s="13">
        <f>1-EXP(-F647)</f>
        <v>1</v>
      </c>
      <c r="H647" s="15">
        <f>ComputationTable[[#This Row],[Distortion]]*$B$4</f>
        <v>32767</v>
      </c>
    </row>
    <row r="648" spans="4:8">
      <c r="D648">
        <f>D647+$B$14</f>
        <v>1323007</v>
      </c>
      <c r="E648" s="13">
        <f>D648/($B$4)</f>
        <v>40.376201666310621</v>
      </c>
      <c r="F648" s="13">
        <f>E648*$B$16</f>
        <v>63.087815103610346</v>
      </c>
      <c r="G648" s="13">
        <f>1-EXP(-F648)</f>
        <v>1</v>
      </c>
      <c r="H648" s="15">
        <f>ComputationTable[[#This Row],[Distortion]]*$B$4</f>
        <v>32767</v>
      </c>
    </row>
    <row r="649" spans="4:8">
      <c r="D649">
        <f>D648+$B$14</f>
        <v>1325055</v>
      </c>
      <c r="E649" s="13">
        <f>D649/($B$4)</f>
        <v>40.438703573717461</v>
      </c>
      <c r="F649" s="13">
        <f>E649*$B$16</f>
        <v>63.185474333933534</v>
      </c>
      <c r="G649" s="13">
        <f>1-EXP(-F649)</f>
        <v>1</v>
      </c>
      <c r="H649" s="15">
        <f>ComputationTable[[#This Row],[Distortion]]*$B$4</f>
        <v>32767</v>
      </c>
    </row>
    <row r="650" spans="4:8">
      <c r="D650">
        <f>D649+$B$14</f>
        <v>1327103</v>
      </c>
      <c r="E650" s="13">
        <f>D650/($B$4)</f>
        <v>40.501205481124302</v>
      </c>
      <c r="F650" s="13">
        <f>E650*$B$16</f>
        <v>63.283133564256723</v>
      </c>
      <c r="G650" s="13">
        <f>1-EXP(-F650)</f>
        <v>1</v>
      </c>
      <c r="H650" s="15">
        <f>ComputationTable[[#This Row],[Distortion]]*$B$4</f>
        <v>32767</v>
      </c>
    </row>
    <row r="651" spans="4:8">
      <c r="D651">
        <f>D650+$B$14</f>
        <v>1329151</v>
      </c>
      <c r="E651" s="13">
        <f>D651/($B$4)</f>
        <v>40.563707388531142</v>
      </c>
      <c r="F651" s="13">
        <f>E651*$B$16</f>
        <v>63.380792794579911</v>
      </c>
      <c r="G651" s="13">
        <f>1-EXP(-F651)</f>
        <v>1</v>
      </c>
      <c r="H651" s="15">
        <f>ComputationTable[[#This Row],[Distortion]]*$B$4</f>
        <v>32767</v>
      </c>
    </row>
    <row r="652" spans="4:8">
      <c r="D652">
        <f>D651+$B$14</f>
        <v>1331199</v>
      </c>
      <c r="E652" s="13">
        <f>D652/($B$4)</f>
        <v>40.62620929593799</v>
      </c>
      <c r="F652" s="13">
        <f>E652*$B$16</f>
        <v>63.478452024903106</v>
      </c>
      <c r="G652" s="13">
        <f>1-EXP(-F652)</f>
        <v>1</v>
      </c>
      <c r="H652" s="15">
        <f>ComputationTable[[#This Row],[Distortion]]*$B$4</f>
        <v>32767</v>
      </c>
    </row>
    <row r="653" spans="4:8">
      <c r="D653">
        <f>D652+$B$14</f>
        <v>1333247</v>
      </c>
      <c r="E653" s="13">
        <f>D653/($B$4)</f>
        <v>40.68871120334483</v>
      </c>
      <c r="F653" s="13">
        <f>E653*$B$16</f>
        <v>63.576111255226294</v>
      </c>
      <c r="G653" s="13">
        <f>1-EXP(-F653)</f>
        <v>1</v>
      </c>
      <c r="H653" s="15">
        <f>ComputationTable[[#This Row],[Distortion]]*$B$4</f>
        <v>32767</v>
      </c>
    </row>
    <row r="654" spans="4:8">
      <c r="D654">
        <f>D653+$B$14</f>
        <v>1335295</v>
      </c>
      <c r="E654" s="13">
        <f>D654/($B$4)</f>
        <v>40.751213110751671</v>
      </c>
      <c r="F654" s="13">
        <f>E654*$B$16</f>
        <v>63.673770485549483</v>
      </c>
      <c r="G654" s="13">
        <f>1-EXP(-F654)</f>
        <v>1</v>
      </c>
      <c r="H654" s="15">
        <f>ComputationTable[[#This Row],[Distortion]]*$B$4</f>
        <v>32767</v>
      </c>
    </row>
    <row r="655" spans="4:8">
      <c r="D655">
        <f>D654+$B$14</f>
        <v>1337343</v>
      </c>
      <c r="E655" s="13">
        <f>D655/($B$4)</f>
        <v>40.813715018158511</v>
      </c>
      <c r="F655" s="13">
        <f>E655*$B$16</f>
        <v>63.771429715872671</v>
      </c>
      <c r="G655" s="13">
        <f>1-EXP(-F655)</f>
        <v>1</v>
      </c>
      <c r="H655" s="15">
        <f>ComputationTable[[#This Row],[Distortion]]*$B$4</f>
        <v>32767</v>
      </c>
    </row>
    <row r="656" spans="4:8">
      <c r="D656">
        <f>D655+$B$14</f>
        <v>1339391</v>
      </c>
      <c r="E656" s="13">
        <f>D656/($B$4)</f>
        <v>40.876216925565359</v>
      </c>
      <c r="F656" s="13">
        <f>E656*$B$16</f>
        <v>63.869088946195873</v>
      </c>
      <c r="G656" s="13">
        <f>1-EXP(-F656)</f>
        <v>1</v>
      </c>
      <c r="H656" s="15">
        <f>ComputationTable[[#This Row],[Distortion]]*$B$4</f>
        <v>32767</v>
      </c>
    </row>
    <row r="657" spans="4:8">
      <c r="D657">
        <f>D656+$B$14</f>
        <v>1341439</v>
      </c>
      <c r="E657" s="13">
        <f>D657/($B$4)</f>
        <v>40.938718832972199</v>
      </c>
      <c r="F657" s="13">
        <f>E657*$B$16</f>
        <v>63.966748176519062</v>
      </c>
      <c r="G657" s="13">
        <f>1-EXP(-F657)</f>
        <v>1</v>
      </c>
      <c r="H657" s="15">
        <f>ComputationTable[[#This Row],[Distortion]]*$B$4</f>
        <v>32767</v>
      </c>
    </row>
    <row r="658" spans="4:8">
      <c r="D658">
        <f>D657+$B$14</f>
        <v>1343487</v>
      </c>
      <c r="E658" s="13">
        <f>D658/($B$4)</f>
        <v>41.00122074037904</v>
      </c>
      <c r="F658" s="13">
        <f>E658*$B$16</f>
        <v>64.06440740684225</v>
      </c>
      <c r="G658" s="13">
        <f>1-EXP(-F658)</f>
        <v>1</v>
      </c>
      <c r="H658" s="15">
        <f>ComputationTable[[#This Row],[Distortion]]*$B$4</f>
        <v>32767</v>
      </c>
    </row>
    <row r="659" spans="4:8">
      <c r="D659">
        <f>D658+$B$14</f>
        <v>1345535</v>
      </c>
      <c r="E659" s="13">
        <f>D659/($B$4)</f>
        <v>41.06372264778588</v>
      </c>
      <c r="F659" s="13">
        <f>E659*$B$16</f>
        <v>64.162066637165438</v>
      </c>
      <c r="G659" s="13">
        <f>1-EXP(-F659)</f>
        <v>1</v>
      </c>
      <c r="H659" s="15">
        <f>ComputationTable[[#This Row],[Distortion]]*$B$4</f>
        <v>32767</v>
      </c>
    </row>
    <row r="660" spans="4:8">
      <c r="D660">
        <f>D659+$B$14</f>
        <v>1347583</v>
      </c>
      <c r="E660" s="13">
        <f>D660/($B$4)</f>
        <v>41.126224555192728</v>
      </c>
      <c r="F660" s="13">
        <f>E660*$B$16</f>
        <v>64.25972586748864</v>
      </c>
      <c r="G660" s="13">
        <f>1-EXP(-F660)</f>
        <v>1</v>
      </c>
      <c r="H660" s="15">
        <f>ComputationTable[[#This Row],[Distortion]]*$B$4</f>
        <v>32767</v>
      </c>
    </row>
    <row r="661" spans="4:8">
      <c r="D661">
        <f>D660+$B$14</f>
        <v>1349631</v>
      </c>
      <c r="E661" s="13">
        <f>D661/($B$4)</f>
        <v>41.188726462599568</v>
      </c>
      <c r="F661" s="13">
        <f>E661*$B$16</f>
        <v>64.357385097811829</v>
      </c>
      <c r="G661" s="13">
        <f>1-EXP(-F661)</f>
        <v>1</v>
      </c>
      <c r="H661" s="15">
        <f>ComputationTable[[#This Row],[Distortion]]*$B$4</f>
        <v>32767</v>
      </c>
    </row>
    <row r="662" spans="4:8">
      <c r="D662">
        <f>D661+$B$14</f>
        <v>1351679</v>
      </c>
      <c r="E662" s="13">
        <f>D662/($B$4)</f>
        <v>41.251228370006409</v>
      </c>
      <c r="F662" s="13">
        <f>E662*$B$16</f>
        <v>64.455044328135017</v>
      </c>
      <c r="G662" s="13">
        <f>1-EXP(-F662)</f>
        <v>1</v>
      </c>
      <c r="H662" s="15">
        <f>ComputationTable[[#This Row],[Distortion]]*$B$4</f>
        <v>32767</v>
      </c>
    </row>
    <row r="663" spans="4:8">
      <c r="D663">
        <f>D662+$B$14</f>
        <v>1353727</v>
      </c>
      <c r="E663" s="13">
        <f>D663/($B$4)</f>
        <v>41.313730277413249</v>
      </c>
      <c r="F663" s="13">
        <f>E663*$B$16</f>
        <v>64.552703558458205</v>
      </c>
      <c r="G663" s="13">
        <f>1-EXP(-F663)</f>
        <v>1</v>
      </c>
      <c r="H663" s="15">
        <f>ComputationTable[[#This Row],[Distortion]]*$B$4</f>
        <v>32767</v>
      </c>
    </row>
    <row r="664" spans="4:8">
      <c r="D664">
        <f>D663+$B$14</f>
        <v>1355775</v>
      </c>
      <c r="E664" s="13">
        <f>D664/($B$4)</f>
        <v>41.376232184820097</v>
      </c>
      <c r="F664" s="13">
        <f>E664*$B$16</f>
        <v>64.650362788781408</v>
      </c>
      <c r="G664" s="13">
        <f>1-EXP(-F664)</f>
        <v>1</v>
      </c>
      <c r="H664" s="15">
        <f>ComputationTable[[#This Row],[Distortion]]*$B$4</f>
        <v>32767</v>
      </c>
    </row>
    <row r="665" spans="4:8">
      <c r="D665">
        <f>D664+$B$14</f>
        <v>1357823</v>
      </c>
      <c r="E665" s="13">
        <f>D665/($B$4)</f>
        <v>41.438734092226937</v>
      </c>
      <c r="F665" s="13">
        <f>E665*$B$16</f>
        <v>64.748022019104596</v>
      </c>
      <c r="G665" s="13">
        <f>1-EXP(-F665)</f>
        <v>1</v>
      </c>
      <c r="H665" s="15">
        <f>ComputationTable[[#This Row],[Distortion]]*$B$4</f>
        <v>32767</v>
      </c>
    </row>
    <row r="666" spans="4:8">
      <c r="D666">
        <f>D665+$B$14</f>
        <v>1359871</v>
      </c>
      <c r="E666" s="13">
        <f>D666/($B$4)</f>
        <v>41.501235999633778</v>
      </c>
      <c r="F666" s="13">
        <f>E666*$B$16</f>
        <v>64.845681249427784</v>
      </c>
      <c r="G666" s="13">
        <f>1-EXP(-F666)</f>
        <v>1</v>
      </c>
      <c r="H666" s="15">
        <f>ComputationTable[[#This Row],[Distortion]]*$B$4</f>
        <v>32767</v>
      </c>
    </row>
    <row r="667" spans="4:8">
      <c r="D667">
        <f>D666+$B$14</f>
        <v>1361919</v>
      </c>
      <c r="E667" s="13">
        <f>D667/($B$4)</f>
        <v>41.563737907040618</v>
      </c>
      <c r="F667" s="13">
        <f>E667*$B$16</f>
        <v>64.943340479750972</v>
      </c>
      <c r="G667" s="13">
        <f>1-EXP(-F667)</f>
        <v>1</v>
      </c>
      <c r="H667" s="15">
        <f>ComputationTable[[#This Row],[Distortion]]*$B$4</f>
        <v>32767</v>
      </c>
    </row>
    <row r="668" spans="4:8">
      <c r="D668">
        <f>D667+$B$14</f>
        <v>1363967</v>
      </c>
      <c r="E668" s="13">
        <f>D668/($B$4)</f>
        <v>41.626239814447466</v>
      </c>
      <c r="F668" s="13">
        <f>E668*$B$16</f>
        <v>65.040999710074161</v>
      </c>
      <c r="G668" s="13">
        <f>1-EXP(-F668)</f>
        <v>1</v>
      </c>
      <c r="H668" s="15">
        <f>ComputationTable[[#This Row],[Distortion]]*$B$4</f>
        <v>32767</v>
      </c>
    </row>
    <row r="669" spans="4:8">
      <c r="D669">
        <f>D668+$B$14</f>
        <v>1366015</v>
      </c>
      <c r="E669" s="13">
        <f>D669/($B$4)</f>
        <v>41.688741721854306</v>
      </c>
      <c r="F669" s="13">
        <f>E669*$B$16</f>
        <v>65.138658940397349</v>
      </c>
      <c r="G669" s="13">
        <f>1-EXP(-F669)</f>
        <v>1</v>
      </c>
      <c r="H669" s="15">
        <f>ComputationTable[[#This Row],[Distortion]]*$B$4</f>
        <v>32767</v>
      </c>
    </row>
    <row r="670" spans="4:8">
      <c r="D670">
        <f>D669+$B$14</f>
        <v>1368063</v>
      </c>
      <c r="E670" s="13">
        <f>D670/($B$4)</f>
        <v>41.751243629261147</v>
      </c>
      <c r="F670" s="13">
        <f>E670*$B$16</f>
        <v>65.236318170720537</v>
      </c>
      <c r="G670" s="13">
        <f>1-EXP(-F670)</f>
        <v>1</v>
      </c>
      <c r="H670" s="15">
        <f>ComputationTable[[#This Row],[Distortion]]*$B$4</f>
        <v>32767</v>
      </c>
    </row>
    <row r="671" spans="4:8">
      <c r="D671">
        <f>D670+$B$14</f>
        <v>1370111</v>
      </c>
      <c r="E671" s="13">
        <f>D671/($B$4)</f>
        <v>41.813745536667987</v>
      </c>
      <c r="F671" s="13">
        <f>E671*$B$16</f>
        <v>65.333977401043725</v>
      </c>
      <c r="G671" s="13">
        <f>1-EXP(-F671)</f>
        <v>1</v>
      </c>
      <c r="H671" s="15">
        <f>ComputationTable[[#This Row],[Distortion]]*$B$4</f>
        <v>32767</v>
      </c>
    </row>
    <row r="672" spans="4:8">
      <c r="D672">
        <f>D671+$B$14</f>
        <v>1372159</v>
      </c>
      <c r="E672" s="13">
        <f>D672/($B$4)</f>
        <v>41.876247444074835</v>
      </c>
      <c r="F672" s="13">
        <f>E672*$B$16</f>
        <v>65.431636631366928</v>
      </c>
      <c r="G672" s="13">
        <f>1-EXP(-F672)</f>
        <v>1</v>
      </c>
      <c r="H672" s="15">
        <f>ComputationTable[[#This Row],[Distortion]]*$B$4</f>
        <v>32767</v>
      </c>
    </row>
    <row r="673" spans="4:8">
      <c r="D673">
        <f>D672+$B$14</f>
        <v>1374207</v>
      </c>
      <c r="E673" s="13">
        <f>D673/($B$4)</f>
        <v>41.938749351481675</v>
      </c>
      <c r="F673" s="13">
        <f>E673*$B$16</f>
        <v>65.529295861690116</v>
      </c>
      <c r="G673" s="13">
        <f>1-EXP(-F673)</f>
        <v>1</v>
      </c>
      <c r="H673" s="15">
        <f>ComputationTable[[#This Row],[Distortion]]*$B$4</f>
        <v>32767</v>
      </c>
    </row>
    <row r="674" spans="4:8">
      <c r="D674">
        <f>D673+$B$14</f>
        <v>1376255</v>
      </c>
      <c r="E674" s="13">
        <f>D674/($B$4)</f>
        <v>42.001251258888516</v>
      </c>
      <c r="F674" s="13">
        <f>E674*$B$16</f>
        <v>65.626955092013304</v>
      </c>
      <c r="G674" s="13">
        <f>1-EXP(-F674)</f>
        <v>1</v>
      </c>
      <c r="H674" s="15">
        <f>ComputationTable[[#This Row],[Distortion]]*$B$4</f>
        <v>32767</v>
      </c>
    </row>
    <row r="675" spans="4:8">
      <c r="D675">
        <f>D674+$B$14</f>
        <v>1378303</v>
      </c>
      <c r="E675" s="13">
        <f>D675/($B$4)</f>
        <v>42.063753166295356</v>
      </c>
      <c r="F675" s="13">
        <f>E675*$B$16</f>
        <v>65.724614322336492</v>
      </c>
      <c r="G675" s="13">
        <f>1-EXP(-F675)</f>
        <v>1</v>
      </c>
      <c r="H675" s="15">
        <f>ComputationTable[[#This Row],[Distortion]]*$B$4</f>
        <v>32767</v>
      </c>
    </row>
    <row r="676" spans="4:8">
      <c r="D676">
        <f>D675+$B$14</f>
        <v>1380351</v>
      </c>
      <c r="E676" s="13">
        <f>D676/($B$4)</f>
        <v>42.126255073702204</v>
      </c>
      <c r="F676" s="13">
        <f>E676*$B$16</f>
        <v>65.822273552659695</v>
      </c>
      <c r="G676" s="13">
        <f>1-EXP(-F676)</f>
        <v>1</v>
      </c>
      <c r="H676" s="15">
        <f>ComputationTable[[#This Row],[Distortion]]*$B$4</f>
        <v>32767</v>
      </c>
    </row>
    <row r="677" spans="4:8">
      <c r="D677">
        <f>D676+$B$14</f>
        <v>1382399</v>
      </c>
      <c r="E677" s="13">
        <f>D677/($B$4)</f>
        <v>42.188756981109044</v>
      </c>
      <c r="F677" s="13">
        <f>E677*$B$16</f>
        <v>65.919932782982883</v>
      </c>
      <c r="G677" s="13">
        <f>1-EXP(-F677)</f>
        <v>1</v>
      </c>
      <c r="H677" s="15">
        <f>ComputationTable[[#This Row],[Distortion]]*$B$4</f>
        <v>32767</v>
      </c>
    </row>
    <row r="678" spans="4:8">
      <c r="D678">
        <f>D677+$B$14</f>
        <v>1384447</v>
      </c>
      <c r="E678" s="13">
        <f>D678/($B$4)</f>
        <v>42.251258888515885</v>
      </c>
      <c r="F678" s="13">
        <f>E678*$B$16</f>
        <v>66.017592013306071</v>
      </c>
      <c r="G678" s="13">
        <f>1-EXP(-F678)</f>
        <v>1</v>
      </c>
      <c r="H678" s="15">
        <f>ComputationTable[[#This Row],[Distortion]]*$B$4</f>
        <v>32767</v>
      </c>
    </row>
    <row r="679" spans="4:8">
      <c r="D679">
        <f>D678+$B$14</f>
        <v>1386495</v>
      </c>
      <c r="E679" s="13">
        <f>D679/($B$4)</f>
        <v>42.313760795922725</v>
      </c>
      <c r="F679" s="13">
        <f>E679*$B$16</f>
        <v>66.11525124362926</v>
      </c>
      <c r="G679" s="13">
        <f>1-EXP(-F679)</f>
        <v>1</v>
      </c>
      <c r="H679" s="15">
        <f>ComputationTable[[#This Row],[Distortion]]*$B$4</f>
        <v>32767</v>
      </c>
    </row>
    <row r="680" spans="4:8">
      <c r="D680">
        <f>D679+$B$14</f>
        <v>1388543</v>
      </c>
      <c r="E680" s="13">
        <f>D680/($B$4)</f>
        <v>42.376262703329573</v>
      </c>
      <c r="F680" s="13">
        <f>E680*$B$16</f>
        <v>66.212910473952462</v>
      </c>
      <c r="G680" s="13">
        <f>1-EXP(-F680)</f>
        <v>1</v>
      </c>
      <c r="H680" s="15">
        <f>ComputationTable[[#This Row],[Distortion]]*$B$4</f>
        <v>32767</v>
      </c>
    </row>
    <row r="681" spans="4:8">
      <c r="D681">
        <f>D680+$B$14</f>
        <v>1390591</v>
      </c>
      <c r="E681" s="13">
        <f>D681/($B$4)</f>
        <v>42.438764610736413</v>
      </c>
      <c r="F681" s="13">
        <f>E681*$B$16</f>
        <v>66.31056970427565</v>
      </c>
      <c r="G681" s="13">
        <f>1-EXP(-F681)</f>
        <v>1</v>
      </c>
      <c r="H681" s="15">
        <f>ComputationTable[[#This Row],[Distortion]]*$B$4</f>
        <v>32767</v>
      </c>
    </row>
    <row r="682" spans="4:8">
      <c r="D682">
        <f>D681+$B$14</f>
        <v>1392639</v>
      </c>
      <c r="E682" s="13">
        <f>D682/($B$4)</f>
        <v>42.501266518143254</v>
      </c>
      <c r="F682" s="13">
        <f>E682*$B$16</f>
        <v>66.408228934598839</v>
      </c>
      <c r="G682" s="13">
        <f>1-EXP(-F682)</f>
        <v>1</v>
      </c>
      <c r="H682" s="15">
        <f>ComputationTable[[#This Row],[Distortion]]*$B$4</f>
        <v>32767</v>
      </c>
    </row>
    <row r="683" spans="4:8">
      <c r="D683">
        <f>D682+$B$14</f>
        <v>1394687</v>
      </c>
      <c r="E683" s="13">
        <f>D683/($B$4)</f>
        <v>42.563768425550094</v>
      </c>
      <c r="F683" s="13">
        <f>E683*$B$16</f>
        <v>66.505888164922027</v>
      </c>
      <c r="G683" s="13">
        <f>1-EXP(-F683)</f>
        <v>1</v>
      </c>
      <c r="H683" s="15">
        <f>ComputationTable[[#This Row],[Distortion]]*$B$4</f>
        <v>32767</v>
      </c>
    </row>
    <row r="684" spans="4:8">
      <c r="D684">
        <f>D683+$B$14</f>
        <v>1396735</v>
      </c>
      <c r="E684" s="13">
        <f>D684/($B$4)</f>
        <v>42.626270332956942</v>
      </c>
      <c r="F684" s="13">
        <f>E684*$B$16</f>
        <v>66.603547395245215</v>
      </c>
      <c r="G684" s="13">
        <f>1-EXP(-F684)</f>
        <v>1</v>
      </c>
      <c r="H684" s="15">
        <f>ComputationTable[[#This Row],[Distortion]]*$B$4</f>
        <v>32767</v>
      </c>
    </row>
    <row r="685" spans="4:8">
      <c r="D685">
        <f>D684+$B$14</f>
        <v>1398783</v>
      </c>
      <c r="E685" s="13">
        <f>D685/($B$4)</f>
        <v>42.688772240363782</v>
      </c>
      <c r="F685" s="13">
        <f>E685*$B$16</f>
        <v>66.701206625568403</v>
      </c>
      <c r="G685" s="13">
        <f>1-EXP(-F685)</f>
        <v>1</v>
      </c>
      <c r="H685" s="15">
        <f>ComputationTable[[#This Row],[Distortion]]*$B$4</f>
        <v>32767</v>
      </c>
    </row>
    <row r="686" spans="4:8">
      <c r="D686">
        <f>D685+$B$14</f>
        <v>1400831</v>
      </c>
      <c r="E686" s="13">
        <f>D686/($B$4)</f>
        <v>42.751274147770623</v>
      </c>
      <c r="F686" s="13">
        <f>E686*$B$16</f>
        <v>66.798865855891592</v>
      </c>
      <c r="G686" s="13">
        <f>1-EXP(-F686)</f>
        <v>1</v>
      </c>
      <c r="H686" s="15">
        <f>ComputationTable[[#This Row],[Distortion]]*$B$4</f>
        <v>32767</v>
      </c>
    </row>
    <row r="687" spans="4:8">
      <c r="D687">
        <f>D686+$B$14</f>
        <v>1402879</v>
      </c>
      <c r="E687" s="13">
        <f>D687/($B$4)</f>
        <v>42.813776055177463</v>
      </c>
      <c r="F687" s="13">
        <f>E687*$B$16</f>
        <v>66.89652508621478</v>
      </c>
      <c r="G687" s="13">
        <f>1-EXP(-F687)</f>
        <v>1</v>
      </c>
      <c r="H687" s="15">
        <f>ComputationTable[[#This Row],[Distortion]]*$B$4</f>
        <v>32767</v>
      </c>
    </row>
    <row r="688" spans="4:8">
      <c r="D688">
        <f>D687+$B$14</f>
        <v>1404927</v>
      </c>
      <c r="E688" s="13">
        <f>D688/($B$4)</f>
        <v>42.876277962584311</v>
      </c>
      <c r="F688" s="13">
        <f>E688*$B$16</f>
        <v>66.994184316537982</v>
      </c>
      <c r="G688" s="13">
        <f>1-EXP(-F688)</f>
        <v>1</v>
      </c>
      <c r="H688" s="15">
        <f>ComputationTable[[#This Row],[Distortion]]*$B$4</f>
        <v>32767</v>
      </c>
    </row>
    <row r="689" spans="4:8">
      <c r="D689">
        <f>D688+$B$14</f>
        <v>1406975</v>
      </c>
      <c r="E689" s="13">
        <f>D689/($B$4)</f>
        <v>42.938779869991151</v>
      </c>
      <c r="F689" s="13">
        <f>E689*$B$16</f>
        <v>67.09184354686117</v>
      </c>
      <c r="G689" s="13">
        <f>1-EXP(-F689)</f>
        <v>1</v>
      </c>
      <c r="H689" s="15">
        <f>ComputationTable[[#This Row],[Distortion]]*$B$4</f>
        <v>32767</v>
      </c>
    </row>
    <row r="690" spans="4:8">
      <c r="D690">
        <f>D689+$B$14</f>
        <v>1409023</v>
      </c>
      <c r="E690" s="13">
        <f>D690/($B$4)</f>
        <v>43.001281777397992</v>
      </c>
      <c r="F690" s="13">
        <f>E690*$B$16</f>
        <v>67.189502777184359</v>
      </c>
      <c r="G690" s="13">
        <f>1-EXP(-F690)</f>
        <v>1</v>
      </c>
      <c r="H690" s="15">
        <f>ComputationTable[[#This Row],[Distortion]]*$B$4</f>
        <v>32767</v>
      </c>
    </row>
    <row r="691" spans="4:8">
      <c r="D691">
        <f>D690+$B$14</f>
        <v>1411071</v>
      </c>
      <c r="E691" s="13">
        <f>D691/($B$4)</f>
        <v>43.063783684804832</v>
      </c>
      <c r="F691" s="13">
        <f>E691*$B$16</f>
        <v>67.287162007507547</v>
      </c>
      <c r="G691" s="13">
        <f>1-EXP(-F691)</f>
        <v>1</v>
      </c>
      <c r="H691" s="15">
        <f>ComputationTable[[#This Row],[Distortion]]*$B$4</f>
        <v>32767</v>
      </c>
    </row>
    <row r="692" spans="4:8">
      <c r="D692">
        <f>D691+$B$14</f>
        <v>1413119</v>
      </c>
      <c r="E692" s="13">
        <f>D692/($B$4)</f>
        <v>43.12628559221168</v>
      </c>
      <c r="F692" s="13">
        <f>E692*$B$16</f>
        <v>67.384821237830749</v>
      </c>
      <c r="G692" s="13">
        <f>1-EXP(-F692)</f>
        <v>1</v>
      </c>
      <c r="H692" s="15">
        <f>ComputationTable[[#This Row],[Distortion]]*$B$4</f>
        <v>32767</v>
      </c>
    </row>
    <row r="693" spans="4:8">
      <c r="D693">
        <f>D692+$B$14</f>
        <v>1415167</v>
      </c>
      <c r="E693" s="13">
        <f>D693/($B$4)</f>
        <v>43.18878749961852</v>
      </c>
      <c r="F693" s="13">
        <f>E693*$B$16</f>
        <v>67.482480468153938</v>
      </c>
      <c r="G693" s="13">
        <f>1-EXP(-F693)</f>
        <v>1</v>
      </c>
      <c r="H693" s="15">
        <f>ComputationTable[[#This Row],[Distortion]]*$B$4</f>
        <v>32767</v>
      </c>
    </row>
    <row r="694" spans="4:8">
      <c r="D694">
        <f>D693+$B$14</f>
        <v>1417215</v>
      </c>
      <c r="E694" s="13">
        <f>D694/($B$4)</f>
        <v>43.251289407025361</v>
      </c>
      <c r="F694" s="13">
        <f>E694*$B$16</f>
        <v>67.580139698477126</v>
      </c>
      <c r="G694" s="13">
        <f>1-EXP(-F694)</f>
        <v>1</v>
      </c>
      <c r="H694" s="15">
        <f>ComputationTable[[#This Row],[Distortion]]*$B$4</f>
        <v>32767</v>
      </c>
    </row>
    <row r="695" spans="4:8">
      <c r="D695">
        <f>D694+$B$14</f>
        <v>1419263</v>
      </c>
      <c r="E695" s="13">
        <f>D695/($B$4)</f>
        <v>43.313791314432201</v>
      </c>
      <c r="F695" s="13">
        <f>E695*$B$16</f>
        <v>67.677798928800314</v>
      </c>
      <c r="G695" s="13">
        <f>1-EXP(-F695)</f>
        <v>1</v>
      </c>
      <c r="H695" s="15">
        <f>ComputationTable[[#This Row],[Distortion]]*$B$4</f>
        <v>32767</v>
      </c>
    </row>
    <row r="696" spans="4:8">
      <c r="D696">
        <f>D695+$B$14</f>
        <v>1421311</v>
      </c>
      <c r="E696" s="13">
        <f>D696/($B$4)</f>
        <v>43.376293221839049</v>
      </c>
      <c r="F696" s="13">
        <f>E696*$B$16</f>
        <v>67.775458159123517</v>
      </c>
      <c r="G696" s="13">
        <f>1-EXP(-F696)</f>
        <v>1</v>
      </c>
      <c r="H696" s="15">
        <f>ComputationTable[[#This Row],[Distortion]]*$B$4</f>
        <v>32767</v>
      </c>
    </row>
    <row r="697" spans="4:8">
      <c r="D697">
        <f>D696+$B$14</f>
        <v>1423359</v>
      </c>
      <c r="E697" s="13">
        <f>D697/($B$4)</f>
        <v>43.438795129245889</v>
      </c>
      <c r="F697" s="13">
        <f>E697*$B$16</f>
        <v>67.873117389446705</v>
      </c>
      <c r="G697" s="13">
        <f>1-EXP(-F697)</f>
        <v>1</v>
      </c>
      <c r="H697" s="15">
        <f>ComputationTable[[#This Row],[Distortion]]*$B$4</f>
        <v>32767</v>
      </c>
    </row>
    <row r="698" spans="4:8">
      <c r="D698">
        <f>D697+$B$14</f>
        <v>1425407</v>
      </c>
      <c r="E698" s="13">
        <f>D698/($B$4)</f>
        <v>43.50129703665273</v>
      </c>
      <c r="F698" s="13">
        <f>E698*$B$16</f>
        <v>67.970776619769893</v>
      </c>
      <c r="G698" s="13">
        <f>1-EXP(-F698)</f>
        <v>1</v>
      </c>
      <c r="H698" s="15">
        <f>ComputationTable[[#This Row],[Distortion]]*$B$4</f>
        <v>32767</v>
      </c>
    </row>
    <row r="699" spans="4:8">
      <c r="D699">
        <f>D698+$B$14</f>
        <v>1427455</v>
      </c>
      <c r="E699" s="13">
        <f>D699/($B$4)</f>
        <v>43.56379894405957</v>
      </c>
      <c r="F699" s="13">
        <f>E699*$B$16</f>
        <v>68.068435850093081</v>
      </c>
      <c r="G699" s="13">
        <f>1-EXP(-F699)</f>
        <v>1</v>
      </c>
      <c r="H699" s="15">
        <f>ComputationTable[[#This Row],[Distortion]]*$B$4</f>
        <v>32767</v>
      </c>
    </row>
    <row r="700" spans="4:8">
      <c r="D700">
        <f>D699+$B$14</f>
        <v>1429503</v>
      </c>
      <c r="E700" s="13">
        <f>D700/($B$4)</f>
        <v>43.626300851466418</v>
      </c>
      <c r="F700" s="13">
        <f>E700*$B$16</f>
        <v>68.166095080416284</v>
      </c>
      <c r="G700" s="13">
        <f>1-EXP(-F700)</f>
        <v>1</v>
      </c>
      <c r="H700" s="15">
        <f>ComputationTable[[#This Row],[Distortion]]*$B$4</f>
        <v>32767</v>
      </c>
    </row>
    <row r="701" spans="4:8">
      <c r="D701">
        <f>D700+$B$14</f>
        <v>1431551</v>
      </c>
      <c r="E701" s="13">
        <f>D701/($B$4)</f>
        <v>43.688802758873258</v>
      </c>
      <c r="F701" s="13">
        <f>E701*$B$16</f>
        <v>68.263754310739472</v>
      </c>
      <c r="G701" s="13">
        <f>1-EXP(-F701)</f>
        <v>1</v>
      </c>
      <c r="H701" s="15">
        <f>ComputationTable[[#This Row],[Distortion]]*$B$4</f>
        <v>32767</v>
      </c>
    </row>
    <row r="702" spans="4:8">
      <c r="D702">
        <f>D701+$B$14</f>
        <v>1433599</v>
      </c>
      <c r="E702" s="13">
        <f>D702/($B$4)</f>
        <v>43.751304666280099</v>
      </c>
      <c r="F702" s="13">
        <f>E702*$B$16</f>
        <v>68.36141354106266</v>
      </c>
      <c r="G702" s="13">
        <f>1-EXP(-F702)</f>
        <v>1</v>
      </c>
      <c r="H702" s="15">
        <f>ComputationTable[[#This Row],[Distortion]]*$B$4</f>
        <v>32767</v>
      </c>
    </row>
    <row r="703" spans="4:8">
      <c r="D703">
        <f>D702+$B$14</f>
        <v>1435647</v>
      </c>
      <c r="E703" s="13">
        <f>D703/($B$4)</f>
        <v>43.813806573686939</v>
      </c>
      <c r="F703" s="13">
        <f>E703*$B$16</f>
        <v>68.459072771385848</v>
      </c>
      <c r="G703" s="13">
        <f>1-EXP(-F703)</f>
        <v>1</v>
      </c>
      <c r="H703" s="15">
        <f>ComputationTable[[#This Row],[Distortion]]*$B$4</f>
        <v>32767</v>
      </c>
    </row>
    <row r="704" spans="4:8">
      <c r="D704">
        <f>D703+$B$14</f>
        <v>1437695</v>
      </c>
      <c r="E704" s="13">
        <f>D704/($B$4)</f>
        <v>43.876308481093787</v>
      </c>
      <c r="F704" s="13">
        <f>E704*$B$16</f>
        <v>68.556732001709037</v>
      </c>
      <c r="G704" s="13">
        <f>1-EXP(-F704)</f>
        <v>1</v>
      </c>
      <c r="H704" s="15">
        <f>ComputationTable[[#This Row],[Distortion]]*$B$4</f>
        <v>32767</v>
      </c>
    </row>
    <row r="705" spans="4:8">
      <c r="D705">
        <f>D704+$B$14</f>
        <v>1439743</v>
      </c>
      <c r="E705" s="13">
        <f>D705/($B$4)</f>
        <v>43.938810388500627</v>
      </c>
      <c r="F705" s="13">
        <f>E705*$B$16</f>
        <v>68.654391232032225</v>
      </c>
      <c r="G705" s="13">
        <f>1-EXP(-F705)</f>
        <v>1</v>
      </c>
      <c r="H705" s="15">
        <f>ComputationTable[[#This Row],[Distortion]]*$B$4</f>
        <v>32767</v>
      </c>
    </row>
    <row r="706" spans="4:8">
      <c r="D706">
        <f>D705+$B$14</f>
        <v>1441791</v>
      </c>
      <c r="E706" s="13">
        <f>D706/($B$4)</f>
        <v>44.001312295907468</v>
      </c>
      <c r="F706" s="13">
        <f>E706*$B$16</f>
        <v>68.752050462355413</v>
      </c>
      <c r="G706" s="13">
        <f>1-EXP(-F706)</f>
        <v>1</v>
      </c>
      <c r="H706" s="15">
        <f>ComputationTable[[#This Row],[Distortion]]*$B$4</f>
        <v>32767</v>
      </c>
    </row>
    <row r="707" spans="4:8">
      <c r="D707">
        <f>D706+$B$14</f>
        <v>1443839</v>
      </c>
      <c r="E707" s="13">
        <f>D707/($B$4)</f>
        <v>44.063814203314308</v>
      </c>
      <c r="F707" s="13">
        <f>E707*$B$16</f>
        <v>68.849709692678601</v>
      </c>
      <c r="G707" s="13">
        <f>1-EXP(-F707)</f>
        <v>1</v>
      </c>
      <c r="H707" s="15">
        <f>ComputationTable[[#This Row],[Distortion]]*$B$4</f>
        <v>32767</v>
      </c>
    </row>
    <row r="708" spans="4:8">
      <c r="D708">
        <f>D707+$B$14</f>
        <v>1445887</v>
      </c>
      <c r="E708" s="13">
        <f>D708/($B$4)</f>
        <v>44.126316110721156</v>
      </c>
      <c r="F708" s="13">
        <f>E708*$B$16</f>
        <v>68.947368923001804</v>
      </c>
      <c r="G708" s="13">
        <f>1-EXP(-F708)</f>
        <v>1</v>
      </c>
      <c r="H708" s="15">
        <f>ComputationTable[[#This Row],[Distortion]]*$B$4</f>
        <v>32767</v>
      </c>
    </row>
    <row r="709" spans="4:8">
      <c r="D709">
        <f>D708+$B$14</f>
        <v>1447935</v>
      </c>
      <c r="E709" s="13">
        <f>D709/($B$4)</f>
        <v>44.188818018127996</v>
      </c>
      <c r="F709" s="13">
        <f>E709*$B$16</f>
        <v>69.045028153324992</v>
      </c>
      <c r="G709" s="13">
        <f>1-EXP(-F709)</f>
        <v>1</v>
      </c>
      <c r="H709" s="15">
        <f>ComputationTable[[#This Row],[Distortion]]*$B$4</f>
        <v>32767</v>
      </c>
    </row>
    <row r="710" spans="4:8">
      <c r="D710">
        <f>D709+$B$14</f>
        <v>1449983</v>
      </c>
      <c r="E710" s="13">
        <f>D710/($B$4)</f>
        <v>44.251319925534837</v>
      </c>
      <c r="F710" s="13">
        <f>E710*$B$16</f>
        <v>69.14268738364818</v>
      </c>
      <c r="G710" s="13">
        <f>1-EXP(-F710)</f>
        <v>1</v>
      </c>
      <c r="H710" s="15">
        <f>ComputationTable[[#This Row],[Distortion]]*$B$4</f>
        <v>32767</v>
      </c>
    </row>
    <row r="711" spans="4:8">
      <c r="D711">
        <f>D710+$B$14</f>
        <v>1452031</v>
      </c>
      <c r="E711" s="13">
        <f>D711/($B$4)</f>
        <v>44.313821832941677</v>
      </c>
      <c r="F711" s="13">
        <f>E711*$B$16</f>
        <v>69.240346613971369</v>
      </c>
      <c r="G711" s="13">
        <f>1-EXP(-F711)</f>
        <v>1</v>
      </c>
      <c r="H711" s="15">
        <f>ComputationTable[[#This Row],[Distortion]]*$B$4</f>
        <v>32767</v>
      </c>
    </row>
    <row r="712" spans="4:8">
      <c r="D712">
        <f>D711+$B$14</f>
        <v>1454079</v>
      </c>
      <c r="E712" s="13">
        <f>D712/($B$4)</f>
        <v>44.376323740348525</v>
      </c>
      <c r="F712" s="13">
        <f>E712*$B$16</f>
        <v>69.338005844294571</v>
      </c>
      <c r="G712" s="13">
        <f>1-EXP(-F712)</f>
        <v>1</v>
      </c>
      <c r="H712" s="15">
        <f>ComputationTable[[#This Row],[Distortion]]*$B$4</f>
        <v>32767</v>
      </c>
    </row>
    <row r="713" spans="4:8">
      <c r="D713">
        <f>D712+$B$14</f>
        <v>1456127</v>
      </c>
      <c r="E713" s="13">
        <f>D713/($B$4)</f>
        <v>44.438825647755365</v>
      </c>
      <c r="F713" s="13">
        <f>E713*$B$16</f>
        <v>69.435665074617759</v>
      </c>
      <c r="G713" s="13">
        <f>1-EXP(-F713)</f>
        <v>1</v>
      </c>
      <c r="H713" s="15">
        <f>ComputationTable[[#This Row],[Distortion]]*$B$4</f>
        <v>32767</v>
      </c>
    </row>
    <row r="714" spans="4:8">
      <c r="D714">
        <f>D713+$B$14</f>
        <v>1458175</v>
      </c>
      <c r="E714" s="13">
        <f>D714/($B$4)</f>
        <v>44.501327555162206</v>
      </c>
      <c r="F714" s="13">
        <f>E714*$B$16</f>
        <v>69.533324304940948</v>
      </c>
      <c r="G714" s="13">
        <f>1-EXP(-F714)</f>
        <v>1</v>
      </c>
      <c r="H714" s="15">
        <f>ComputationTable[[#This Row],[Distortion]]*$B$4</f>
        <v>32767</v>
      </c>
    </row>
    <row r="715" spans="4:8">
      <c r="D715">
        <f>D714+$B$14</f>
        <v>1460223</v>
      </c>
      <c r="E715" s="13">
        <f>D715/($B$4)</f>
        <v>44.563829462569046</v>
      </c>
      <c r="F715" s="13">
        <f>E715*$B$16</f>
        <v>69.630983535264136</v>
      </c>
      <c r="G715" s="13">
        <f>1-EXP(-F715)</f>
        <v>1</v>
      </c>
      <c r="H715" s="15">
        <f>ComputationTable[[#This Row],[Distortion]]*$B$4</f>
        <v>32767</v>
      </c>
    </row>
    <row r="716" spans="4:8">
      <c r="D716">
        <f>D715+$B$14</f>
        <v>1462271</v>
      </c>
      <c r="E716" s="13">
        <f>D716/($B$4)</f>
        <v>44.626331369975894</v>
      </c>
      <c r="F716" s="13">
        <f>E716*$B$16</f>
        <v>69.728642765587338</v>
      </c>
      <c r="G716" s="13">
        <f>1-EXP(-F716)</f>
        <v>1</v>
      </c>
      <c r="H716" s="15">
        <f>ComputationTable[[#This Row],[Distortion]]*$B$4</f>
        <v>32767</v>
      </c>
    </row>
    <row r="717" spans="4:8">
      <c r="D717">
        <f>D716+$B$14</f>
        <v>1464319</v>
      </c>
      <c r="E717" s="13">
        <f>D717/($B$4)</f>
        <v>44.688833277382734</v>
      </c>
      <c r="F717" s="13">
        <f>E717*$B$16</f>
        <v>69.826301995910526</v>
      </c>
      <c r="G717" s="13">
        <f>1-EXP(-F717)</f>
        <v>1</v>
      </c>
      <c r="H717" s="15">
        <f>ComputationTable[[#This Row],[Distortion]]*$B$4</f>
        <v>32767</v>
      </c>
    </row>
    <row r="718" spans="4:8">
      <c r="D718">
        <f>D717+$B$14</f>
        <v>1466367</v>
      </c>
      <c r="E718" s="13">
        <f>D718/($B$4)</f>
        <v>44.751335184789575</v>
      </c>
      <c r="F718" s="13">
        <f>E718*$B$16</f>
        <v>69.923961226233715</v>
      </c>
      <c r="G718" s="13">
        <f>1-EXP(-F718)</f>
        <v>1</v>
      </c>
      <c r="H718" s="15">
        <f>ComputationTable[[#This Row],[Distortion]]*$B$4</f>
        <v>32767</v>
      </c>
    </row>
    <row r="719" spans="4:8">
      <c r="D719">
        <f>D718+$B$14</f>
        <v>1468415</v>
      </c>
      <c r="E719" s="13">
        <f>D719/($B$4)</f>
        <v>44.813837092196415</v>
      </c>
      <c r="F719" s="13">
        <f>E719*$B$16</f>
        <v>70.021620456556903</v>
      </c>
      <c r="G719" s="13">
        <f>1-EXP(-F719)</f>
        <v>1</v>
      </c>
      <c r="H719" s="15">
        <f>ComputationTable[[#This Row],[Distortion]]*$B$4</f>
        <v>32767</v>
      </c>
    </row>
    <row r="720" spans="4:8">
      <c r="D720">
        <f>D719+$B$14</f>
        <v>1470463</v>
      </c>
      <c r="E720" s="13">
        <f>D720/($B$4)</f>
        <v>44.876338999603263</v>
      </c>
      <c r="F720" s="13">
        <f>E720*$B$16</f>
        <v>70.119279686880105</v>
      </c>
      <c r="G720" s="13">
        <f>1-EXP(-F720)</f>
        <v>1</v>
      </c>
      <c r="H720" s="15">
        <f>ComputationTable[[#This Row],[Distortion]]*$B$4</f>
        <v>32767</v>
      </c>
    </row>
    <row r="721" spans="4:8">
      <c r="D721">
        <f>D720+$B$14</f>
        <v>1472511</v>
      </c>
      <c r="E721" s="13">
        <f>D721/($B$4)</f>
        <v>44.938840907010103</v>
      </c>
      <c r="F721" s="13">
        <f>E721*$B$16</f>
        <v>70.216938917203294</v>
      </c>
      <c r="G721" s="13">
        <f>1-EXP(-F721)</f>
        <v>1</v>
      </c>
      <c r="H721" s="15">
        <f>ComputationTable[[#This Row],[Distortion]]*$B$4</f>
        <v>32767</v>
      </c>
    </row>
    <row r="722" spans="4:8">
      <c r="D722">
        <f>D721+$B$14</f>
        <v>1474559</v>
      </c>
      <c r="E722" s="13">
        <f>D722/($B$4)</f>
        <v>45.001342814416944</v>
      </c>
      <c r="F722" s="13">
        <f>E722*$B$16</f>
        <v>70.314598147526482</v>
      </c>
      <c r="G722" s="13">
        <f>1-EXP(-F722)</f>
        <v>1</v>
      </c>
      <c r="H722" s="15">
        <f>ComputationTable[[#This Row],[Distortion]]*$B$4</f>
        <v>32767</v>
      </c>
    </row>
    <row r="723" spans="4:8">
      <c r="D723">
        <f>D722+$B$14</f>
        <v>1476607</v>
      </c>
      <c r="E723" s="13">
        <f>D723/($B$4)</f>
        <v>45.063844721823784</v>
      </c>
      <c r="F723" s="13">
        <f>E723*$B$16</f>
        <v>70.41225737784967</v>
      </c>
      <c r="G723" s="13">
        <f>1-EXP(-F723)</f>
        <v>1</v>
      </c>
      <c r="H723" s="15">
        <f>ComputationTable[[#This Row],[Distortion]]*$B$4</f>
        <v>32767</v>
      </c>
    </row>
    <row r="724" spans="4:8">
      <c r="D724">
        <f>D723+$B$14</f>
        <v>1478655</v>
      </c>
      <c r="E724" s="13">
        <f>D724/($B$4)</f>
        <v>45.126346629230632</v>
      </c>
      <c r="F724" s="13">
        <f>E724*$B$16</f>
        <v>70.509916608172858</v>
      </c>
      <c r="G724" s="13">
        <f>1-EXP(-F724)</f>
        <v>1</v>
      </c>
      <c r="H724" s="15">
        <f>ComputationTable[[#This Row],[Distortion]]*$B$4</f>
        <v>32767</v>
      </c>
    </row>
    <row r="725" spans="4:8">
      <c r="D725">
        <f>D724+$B$14</f>
        <v>1480703</v>
      </c>
      <c r="E725" s="13">
        <f>D725/($B$4)</f>
        <v>45.188848536637472</v>
      </c>
      <c r="F725" s="13">
        <f>E725*$B$16</f>
        <v>70.607575838496047</v>
      </c>
      <c r="G725" s="13">
        <f>1-EXP(-F725)</f>
        <v>1</v>
      </c>
      <c r="H725" s="15">
        <f>ComputationTable[[#This Row],[Distortion]]*$B$4</f>
        <v>32767</v>
      </c>
    </row>
    <row r="726" spans="4:8">
      <c r="D726">
        <f>D725+$B$14</f>
        <v>1482751</v>
      </c>
      <c r="E726" s="13">
        <f>D726/($B$4)</f>
        <v>45.251350444044313</v>
      </c>
      <c r="F726" s="13">
        <f>E726*$B$16</f>
        <v>70.705235068819235</v>
      </c>
      <c r="G726" s="13">
        <f>1-EXP(-F726)</f>
        <v>1</v>
      </c>
      <c r="H726" s="15">
        <f>ComputationTable[[#This Row],[Distortion]]*$B$4</f>
        <v>32767</v>
      </c>
    </row>
    <row r="727" spans="4:8">
      <c r="D727">
        <f>D726+$B$14</f>
        <v>1484799</v>
      </c>
      <c r="E727" s="13">
        <f>D727/($B$4)</f>
        <v>45.313852351451153</v>
      </c>
      <c r="F727" s="13">
        <f>E727*$B$16</f>
        <v>70.802894299142423</v>
      </c>
      <c r="G727" s="13">
        <f>1-EXP(-F727)</f>
        <v>1</v>
      </c>
      <c r="H727" s="15">
        <f>ComputationTable[[#This Row],[Distortion]]*$B$4</f>
        <v>32767</v>
      </c>
    </row>
    <row r="728" spans="4:8">
      <c r="D728">
        <f>D727+$B$14</f>
        <v>1486847</v>
      </c>
      <c r="E728" s="13">
        <f>D728/($B$4)</f>
        <v>45.376354258858001</v>
      </c>
      <c r="F728" s="13">
        <f>E728*$B$16</f>
        <v>70.900553529465626</v>
      </c>
      <c r="G728" s="13">
        <f>1-EXP(-F728)</f>
        <v>1</v>
      </c>
      <c r="H728" s="15">
        <f>ComputationTable[[#This Row],[Distortion]]*$B$4</f>
        <v>32767</v>
      </c>
    </row>
    <row r="729" spans="4:8">
      <c r="D729">
        <f>D728+$B$14</f>
        <v>1488895</v>
      </c>
      <c r="E729" s="13">
        <f>D729/($B$4)</f>
        <v>45.438856166264841</v>
      </c>
      <c r="F729" s="13">
        <f>E729*$B$16</f>
        <v>70.998212759788814</v>
      </c>
      <c r="G729" s="13">
        <f>1-EXP(-F729)</f>
        <v>1</v>
      </c>
      <c r="H729" s="15">
        <f>ComputationTable[[#This Row],[Distortion]]*$B$4</f>
        <v>32767</v>
      </c>
    </row>
    <row r="730" spans="4:8">
      <c r="D730">
        <f>D729+$B$14</f>
        <v>1490943</v>
      </c>
      <c r="E730" s="13">
        <f>D730/($B$4)</f>
        <v>45.501358073671682</v>
      </c>
      <c r="F730" s="13">
        <f>E730*$B$16</f>
        <v>71.095871990112002</v>
      </c>
      <c r="G730" s="13">
        <f>1-EXP(-F730)</f>
        <v>1</v>
      </c>
      <c r="H730" s="15">
        <f>ComputationTable[[#This Row],[Distortion]]*$B$4</f>
        <v>32767</v>
      </c>
    </row>
    <row r="731" spans="4:8">
      <c r="D731">
        <f>D730+$B$14</f>
        <v>1492991</v>
      </c>
      <c r="E731" s="13">
        <f>D731/($B$4)</f>
        <v>45.563859981078522</v>
      </c>
      <c r="F731" s="13">
        <f>E731*$B$16</f>
        <v>71.19353122043519</v>
      </c>
      <c r="G731" s="13">
        <f>1-EXP(-F731)</f>
        <v>1</v>
      </c>
      <c r="H731" s="15">
        <f>ComputationTable[[#This Row],[Distortion]]*$B$4</f>
        <v>32767</v>
      </c>
    </row>
    <row r="732" spans="4:8">
      <c r="D732">
        <f>D731+$B$14</f>
        <v>1495039</v>
      </c>
      <c r="E732" s="13">
        <f>D732/($B$4)</f>
        <v>45.62636188848537</v>
      </c>
      <c r="F732" s="13">
        <f>E732*$B$16</f>
        <v>71.291190450758393</v>
      </c>
      <c r="G732" s="13">
        <f>1-EXP(-F732)</f>
        <v>1</v>
      </c>
      <c r="H732" s="15">
        <f>ComputationTable[[#This Row],[Distortion]]*$B$4</f>
        <v>32767</v>
      </c>
    </row>
    <row r="733" spans="4:8">
      <c r="D733">
        <f>D732+$B$14</f>
        <v>1497087</v>
      </c>
      <c r="E733" s="13">
        <f>D733/($B$4)</f>
        <v>45.68886379589221</v>
      </c>
      <c r="F733" s="13">
        <f>E733*$B$16</f>
        <v>71.388849681081581</v>
      </c>
      <c r="G733" s="13">
        <f>1-EXP(-F733)</f>
        <v>1</v>
      </c>
      <c r="H733" s="15">
        <f>ComputationTable[[#This Row],[Distortion]]*$B$4</f>
        <v>32767</v>
      </c>
    </row>
    <row r="734" spans="4:8">
      <c r="D734">
        <f>D733+$B$14</f>
        <v>1499135</v>
      </c>
      <c r="E734" s="13">
        <f>D734/($B$4)</f>
        <v>45.751365703299051</v>
      </c>
      <c r="F734" s="13">
        <f>E734*$B$16</f>
        <v>71.486508911404769</v>
      </c>
      <c r="G734" s="13">
        <f>1-EXP(-F734)</f>
        <v>1</v>
      </c>
      <c r="H734" s="15">
        <f>ComputationTable[[#This Row],[Distortion]]*$B$4</f>
        <v>32767</v>
      </c>
    </row>
    <row r="735" spans="4:8">
      <c r="D735">
        <f>D734+$B$14</f>
        <v>1501183</v>
      </c>
      <c r="E735" s="13">
        <f>D735/($B$4)</f>
        <v>45.813867610705891</v>
      </c>
      <c r="F735" s="13">
        <f>E735*$B$16</f>
        <v>71.584168141727957</v>
      </c>
      <c r="G735" s="13">
        <f>1-EXP(-F735)</f>
        <v>1</v>
      </c>
      <c r="H735" s="15">
        <f>ComputationTable[[#This Row],[Distortion]]*$B$4</f>
        <v>32767</v>
      </c>
    </row>
    <row r="736" spans="4:8">
      <c r="D736">
        <f>D735+$B$14</f>
        <v>1503231</v>
      </c>
      <c r="E736" s="13">
        <f>D736/($B$4)</f>
        <v>45.876369518112739</v>
      </c>
      <c r="F736" s="13">
        <f>E736*$B$16</f>
        <v>71.68182737205116</v>
      </c>
      <c r="G736" s="13">
        <f>1-EXP(-F736)</f>
        <v>1</v>
      </c>
      <c r="H736" s="15">
        <f>ComputationTable[[#This Row],[Distortion]]*$B$4</f>
        <v>32767</v>
      </c>
    </row>
    <row r="737" spans="4:8">
      <c r="D737">
        <f>D736+$B$14</f>
        <v>1505279</v>
      </c>
      <c r="E737" s="13">
        <f>D737/($B$4)</f>
        <v>45.938871425519579</v>
      </c>
      <c r="F737" s="13">
        <f>E737*$B$16</f>
        <v>71.779486602374348</v>
      </c>
      <c r="G737" s="13">
        <f>1-EXP(-F737)</f>
        <v>1</v>
      </c>
      <c r="H737" s="15">
        <f>ComputationTable[[#This Row],[Distortion]]*$B$4</f>
        <v>32767</v>
      </c>
    </row>
    <row r="738" spans="4:8">
      <c r="D738">
        <f>D737+$B$14</f>
        <v>1507327</v>
      </c>
      <c r="E738" s="13">
        <f>D738/($B$4)</f>
        <v>46.00137333292642</v>
      </c>
      <c r="F738" s="13">
        <f>E738*$B$16</f>
        <v>71.877145832697536</v>
      </c>
      <c r="G738" s="13">
        <f>1-EXP(-F738)</f>
        <v>1</v>
      </c>
      <c r="H738" s="15">
        <f>ComputationTable[[#This Row],[Distortion]]*$B$4</f>
        <v>32767</v>
      </c>
    </row>
    <row r="739" spans="4:8">
      <c r="D739">
        <f>D738+$B$14</f>
        <v>1509375</v>
      </c>
      <c r="E739" s="13">
        <f>D739/($B$4)</f>
        <v>46.06387524033326</v>
      </c>
      <c r="F739" s="13">
        <f>E739*$B$16</f>
        <v>71.974805063020725</v>
      </c>
      <c r="G739" s="13">
        <f>1-EXP(-F739)</f>
        <v>1</v>
      </c>
      <c r="H739" s="15">
        <f>ComputationTable[[#This Row],[Distortion]]*$B$4</f>
        <v>32767</v>
      </c>
    </row>
    <row r="740" spans="4:8">
      <c r="D740">
        <f>D739+$B$14</f>
        <v>1511423</v>
      </c>
      <c r="E740" s="13">
        <f>D740/($B$4)</f>
        <v>46.126377147740108</v>
      </c>
      <c r="F740" s="13">
        <f>E740*$B$16</f>
        <v>72.072464293343913</v>
      </c>
      <c r="G740" s="13">
        <f>1-EXP(-F740)</f>
        <v>1</v>
      </c>
      <c r="H740" s="15">
        <f>ComputationTable[[#This Row],[Distortion]]*$B$4</f>
        <v>32767</v>
      </c>
    </row>
    <row r="741" spans="4:8">
      <c r="D741">
        <f>D740+$B$14</f>
        <v>1513471</v>
      </c>
      <c r="E741" s="13">
        <f>D741/($B$4)</f>
        <v>46.188879055146948</v>
      </c>
      <c r="F741" s="13">
        <f>E741*$B$16</f>
        <v>72.170123523667101</v>
      </c>
      <c r="G741" s="13">
        <f>1-EXP(-F741)</f>
        <v>1</v>
      </c>
      <c r="H741" s="15">
        <f>ComputationTable[[#This Row],[Distortion]]*$B$4</f>
        <v>32767</v>
      </c>
    </row>
    <row r="742" spans="4:8">
      <c r="D742">
        <f>D741+$B$14</f>
        <v>1515519</v>
      </c>
      <c r="E742" s="13">
        <f>D742/($B$4)</f>
        <v>46.251380962553789</v>
      </c>
      <c r="F742" s="13">
        <f>E742*$B$16</f>
        <v>72.267782753990289</v>
      </c>
      <c r="G742" s="13">
        <f>1-EXP(-F742)</f>
        <v>1</v>
      </c>
      <c r="H742" s="15">
        <f>ComputationTable[[#This Row],[Distortion]]*$B$4</f>
        <v>32767</v>
      </c>
    </row>
    <row r="743" spans="4:8">
      <c r="D743">
        <f>D742+$B$14</f>
        <v>1517567</v>
      </c>
      <c r="E743" s="13">
        <f>D743/($B$4)</f>
        <v>46.313882869960629</v>
      </c>
      <c r="F743" s="13">
        <f>E743*$B$16</f>
        <v>72.365441984313478</v>
      </c>
      <c r="G743" s="13">
        <f>1-EXP(-F743)</f>
        <v>1</v>
      </c>
      <c r="H743" s="15">
        <f>ComputationTable[[#This Row],[Distortion]]*$B$4</f>
        <v>32767</v>
      </c>
    </row>
    <row r="744" spans="4:8">
      <c r="D744">
        <f>D743+$B$14</f>
        <v>1519615</v>
      </c>
      <c r="E744" s="13">
        <f>D744/($B$4)</f>
        <v>46.376384777367477</v>
      </c>
      <c r="F744" s="13">
        <f>E744*$B$16</f>
        <v>72.46310121463668</v>
      </c>
      <c r="G744" s="13">
        <f>1-EXP(-F744)</f>
        <v>1</v>
      </c>
      <c r="H744" s="15">
        <f>ComputationTable[[#This Row],[Distortion]]*$B$4</f>
        <v>32767</v>
      </c>
    </row>
    <row r="745" spans="4:8">
      <c r="D745">
        <f>D744+$B$14</f>
        <v>1521663</v>
      </c>
      <c r="E745" s="13">
        <f>D745/($B$4)</f>
        <v>46.438886684774317</v>
      </c>
      <c r="F745" s="13">
        <f>E745*$B$16</f>
        <v>72.560760444959868</v>
      </c>
      <c r="G745" s="13">
        <f>1-EXP(-F745)</f>
        <v>1</v>
      </c>
      <c r="H745" s="15">
        <f>ComputationTable[[#This Row],[Distortion]]*$B$4</f>
        <v>32767</v>
      </c>
    </row>
    <row r="746" spans="4:8">
      <c r="D746">
        <f>D745+$B$14</f>
        <v>1523711</v>
      </c>
      <c r="E746" s="13">
        <f>D746/($B$4)</f>
        <v>46.501388592181158</v>
      </c>
      <c r="F746" s="13">
        <f>E746*$B$16</f>
        <v>72.658419675283056</v>
      </c>
      <c r="G746" s="13">
        <f>1-EXP(-F746)</f>
        <v>1</v>
      </c>
      <c r="H746" s="15">
        <f>ComputationTable[[#This Row],[Distortion]]*$B$4</f>
        <v>32767</v>
      </c>
    </row>
    <row r="747" spans="4:8">
      <c r="D747">
        <f>D746+$B$14</f>
        <v>1525759</v>
      </c>
      <c r="E747" s="13">
        <f>D747/($B$4)</f>
        <v>46.563890499587998</v>
      </c>
      <c r="F747" s="13">
        <f>E747*$B$16</f>
        <v>72.756078905606245</v>
      </c>
      <c r="G747" s="13">
        <f>1-EXP(-F747)</f>
        <v>1</v>
      </c>
      <c r="H747" s="15">
        <f>ComputationTable[[#This Row],[Distortion]]*$B$4</f>
        <v>32767</v>
      </c>
    </row>
    <row r="748" spans="4:8">
      <c r="D748">
        <f>D747+$B$14</f>
        <v>1527807</v>
      </c>
      <c r="E748" s="13">
        <f>D748/($B$4)</f>
        <v>46.626392406994846</v>
      </c>
      <c r="F748" s="13">
        <f>E748*$B$16</f>
        <v>72.853738135929447</v>
      </c>
      <c r="G748" s="13">
        <f>1-EXP(-F748)</f>
        <v>1</v>
      </c>
      <c r="H748" s="15">
        <f>ComputationTable[[#This Row],[Distortion]]*$B$4</f>
        <v>32767</v>
      </c>
    </row>
    <row r="749" spans="4:8">
      <c r="D749">
        <f>D748+$B$14</f>
        <v>1529855</v>
      </c>
      <c r="E749" s="13">
        <f>D749/($B$4)</f>
        <v>46.688894314401686</v>
      </c>
      <c r="F749" s="13">
        <f>E749*$B$16</f>
        <v>72.951397366252635</v>
      </c>
      <c r="G749" s="13">
        <f>1-EXP(-F749)</f>
        <v>1</v>
      </c>
      <c r="H749" s="15">
        <f>ComputationTable[[#This Row],[Distortion]]*$B$4</f>
        <v>32767</v>
      </c>
    </row>
    <row r="750" spans="4:8">
      <c r="D750">
        <f>D749+$B$14</f>
        <v>1531903</v>
      </c>
      <c r="E750" s="13">
        <f>D750/($B$4)</f>
        <v>46.751396221808527</v>
      </c>
      <c r="F750" s="13">
        <f>E750*$B$16</f>
        <v>73.049056596575824</v>
      </c>
      <c r="G750" s="13">
        <f>1-EXP(-F750)</f>
        <v>1</v>
      </c>
      <c r="H750" s="15">
        <f>ComputationTable[[#This Row],[Distortion]]*$B$4</f>
        <v>32767</v>
      </c>
    </row>
    <row r="751" spans="4:8">
      <c r="D751">
        <f>D750+$B$14</f>
        <v>1533951</v>
      </c>
      <c r="E751" s="13">
        <f>D751/($B$4)</f>
        <v>46.813898129215367</v>
      </c>
      <c r="F751" s="13">
        <f>E751*$B$16</f>
        <v>73.146715826899012</v>
      </c>
      <c r="G751" s="13">
        <f>1-EXP(-F751)</f>
        <v>1</v>
      </c>
      <c r="H751" s="15">
        <f>ComputationTable[[#This Row],[Distortion]]*$B$4</f>
        <v>32767</v>
      </c>
    </row>
    <row r="752" spans="4:8">
      <c r="D752">
        <f>D751+$B$14</f>
        <v>1535999</v>
      </c>
      <c r="E752" s="13">
        <f>D752/($B$4)</f>
        <v>46.876400036622215</v>
      </c>
      <c r="F752" s="13">
        <f>E752*$B$16</f>
        <v>73.244375057222214</v>
      </c>
      <c r="G752" s="13">
        <f>1-EXP(-F752)</f>
        <v>1</v>
      </c>
      <c r="H752" s="15">
        <f>ComputationTable[[#This Row],[Distortion]]*$B$4</f>
        <v>32767</v>
      </c>
    </row>
    <row r="753" spans="4:8">
      <c r="D753">
        <f>D752+$B$14</f>
        <v>1538047</v>
      </c>
      <c r="E753" s="13">
        <f>D753/($B$4)</f>
        <v>46.938901944029055</v>
      </c>
      <c r="F753" s="13">
        <f>E753*$B$16</f>
        <v>73.342034287545403</v>
      </c>
      <c r="G753" s="13">
        <f>1-EXP(-F753)</f>
        <v>1</v>
      </c>
      <c r="H753" s="15">
        <f>ComputationTable[[#This Row],[Distortion]]*$B$4</f>
        <v>32767</v>
      </c>
    </row>
    <row r="754" spans="4:8">
      <c r="D754">
        <f>D753+$B$14</f>
        <v>1540095</v>
      </c>
      <c r="E754" s="13">
        <f>D754/($B$4)</f>
        <v>47.001403851435896</v>
      </c>
      <c r="F754" s="13">
        <f>E754*$B$16</f>
        <v>73.439693517868591</v>
      </c>
      <c r="G754" s="13">
        <f>1-EXP(-F754)</f>
        <v>1</v>
      </c>
      <c r="H754" s="15">
        <f>ComputationTable[[#This Row],[Distortion]]*$B$4</f>
        <v>32767</v>
      </c>
    </row>
    <row r="755" spans="4:8">
      <c r="D755">
        <f>D754+$B$14</f>
        <v>1542143</v>
      </c>
      <c r="E755" s="13">
        <f>D755/($B$4)</f>
        <v>47.063905758842736</v>
      </c>
      <c r="F755" s="13">
        <f>E755*$B$16</f>
        <v>73.537352748191779</v>
      </c>
      <c r="G755" s="13">
        <f>1-EXP(-F755)</f>
        <v>1</v>
      </c>
      <c r="H755" s="15">
        <f>ComputationTable[[#This Row],[Distortion]]*$B$4</f>
        <v>32767</v>
      </c>
    </row>
    <row r="756" spans="4:8">
      <c r="D756">
        <f>D755+$B$14</f>
        <v>1544191</v>
      </c>
      <c r="E756" s="13">
        <f>D756/($B$4)</f>
        <v>47.126407666249584</v>
      </c>
      <c r="F756" s="13">
        <f>E756*$B$16</f>
        <v>73.635011978514981</v>
      </c>
      <c r="G756" s="13">
        <f>1-EXP(-F756)</f>
        <v>1</v>
      </c>
      <c r="H756" s="15">
        <f>ComputationTable[[#This Row],[Distortion]]*$B$4</f>
        <v>32767</v>
      </c>
    </row>
    <row r="757" spans="4:8">
      <c r="D757">
        <f>D756+$B$14</f>
        <v>1546239</v>
      </c>
      <c r="E757" s="13">
        <f>D757/($B$4)</f>
        <v>47.188909573656424</v>
      </c>
      <c r="F757" s="13">
        <f>E757*$B$16</f>
        <v>73.73267120883817</v>
      </c>
      <c r="G757" s="13">
        <f>1-EXP(-F757)</f>
        <v>1</v>
      </c>
      <c r="H757" s="15">
        <f>ComputationTable[[#This Row],[Distortion]]*$B$4</f>
        <v>32767</v>
      </c>
    </row>
    <row r="758" spans="4:8">
      <c r="D758">
        <f>D757+$B$14</f>
        <v>1548287</v>
      </c>
      <c r="E758" s="13">
        <f>D758/($B$4)</f>
        <v>47.251411481063265</v>
      </c>
      <c r="F758" s="13">
        <f>E758*$B$16</f>
        <v>73.830330439161358</v>
      </c>
      <c r="G758" s="13">
        <f>1-EXP(-F758)</f>
        <v>1</v>
      </c>
      <c r="H758" s="15">
        <f>ComputationTable[[#This Row],[Distortion]]*$B$4</f>
        <v>32767</v>
      </c>
    </row>
    <row r="759" spans="4:8">
      <c r="D759">
        <f>D758+$B$14</f>
        <v>1550335</v>
      </c>
      <c r="E759" s="13">
        <f>D759/($B$4)</f>
        <v>47.313913388470105</v>
      </c>
      <c r="F759" s="13">
        <f>E759*$B$16</f>
        <v>73.927989669484546</v>
      </c>
      <c r="G759" s="13">
        <f>1-EXP(-F759)</f>
        <v>1</v>
      </c>
      <c r="H759" s="15">
        <f>ComputationTable[[#This Row],[Distortion]]*$B$4</f>
        <v>32767</v>
      </c>
    </row>
    <row r="760" spans="4:8">
      <c r="D760">
        <f>D759+$B$14</f>
        <v>1552383</v>
      </c>
      <c r="E760" s="13">
        <f>D760/($B$4)</f>
        <v>47.376415295876953</v>
      </c>
      <c r="F760" s="13">
        <f>E760*$B$16</f>
        <v>74.025648899807734</v>
      </c>
      <c r="G760" s="13">
        <f>1-EXP(-F760)</f>
        <v>1</v>
      </c>
      <c r="H760" s="15">
        <f>ComputationTable[[#This Row],[Distortion]]*$B$4</f>
        <v>32767</v>
      </c>
    </row>
    <row r="761" spans="4:8">
      <c r="D761">
        <f>D760+$B$14</f>
        <v>1554431</v>
      </c>
      <c r="E761" s="13">
        <f>D761/($B$4)</f>
        <v>47.438917203283793</v>
      </c>
      <c r="F761" s="13">
        <f>E761*$B$16</f>
        <v>74.123308130130923</v>
      </c>
      <c r="G761" s="13">
        <f>1-EXP(-F761)</f>
        <v>1</v>
      </c>
      <c r="H761" s="15">
        <f>ComputationTable[[#This Row],[Distortion]]*$B$4</f>
        <v>32767</v>
      </c>
    </row>
    <row r="762" spans="4:8">
      <c r="D762">
        <f>D761+$B$14</f>
        <v>1556479</v>
      </c>
      <c r="E762" s="13">
        <f>D762/($B$4)</f>
        <v>47.501419110690634</v>
      </c>
      <c r="F762" s="13">
        <f>E762*$B$16</f>
        <v>74.220967360454111</v>
      </c>
      <c r="G762" s="13">
        <f>1-EXP(-F762)</f>
        <v>1</v>
      </c>
      <c r="H762" s="15">
        <f>ComputationTable[[#This Row],[Distortion]]*$B$4</f>
        <v>32767</v>
      </c>
    </row>
    <row r="763" spans="4:8">
      <c r="D763">
        <f>D762+$B$14</f>
        <v>1558527</v>
      </c>
      <c r="E763" s="13">
        <f>D763/($B$4)</f>
        <v>47.563921018097474</v>
      </c>
      <c r="F763" s="13">
        <f>E763*$B$16</f>
        <v>74.318626590777299</v>
      </c>
      <c r="G763" s="13">
        <f>1-EXP(-F763)</f>
        <v>1</v>
      </c>
      <c r="H763" s="15">
        <f>ComputationTable[[#This Row],[Distortion]]*$B$4</f>
        <v>32767</v>
      </c>
    </row>
    <row r="764" spans="4:8">
      <c r="D764">
        <f>D763+$B$14</f>
        <v>1560575</v>
      </c>
      <c r="E764" s="13">
        <f>D764/($B$4)</f>
        <v>47.626422925504322</v>
      </c>
      <c r="F764" s="13">
        <f>E764*$B$16</f>
        <v>74.416285821100502</v>
      </c>
      <c r="G764" s="13">
        <f>1-EXP(-F764)</f>
        <v>1</v>
      </c>
      <c r="H764" s="15">
        <f>ComputationTable[[#This Row],[Distortion]]*$B$4</f>
        <v>32767</v>
      </c>
    </row>
    <row r="765" spans="4:8">
      <c r="D765">
        <f>D764+$B$14</f>
        <v>1562623</v>
      </c>
      <c r="E765" s="13">
        <f>D765/($B$4)</f>
        <v>47.688924832911162</v>
      </c>
      <c r="F765" s="13">
        <f>E765*$B$16</f>
        <v>74.51394505142369</v>
      </c>
      <c r="G765" s="13">
        <f>1-EXP(-F765)</f>
        <v>1</v>
      </c>
      <c r="H765" s="15">
        <f>ComputationTable[[#This Row],[Distortion]]*$B$4</f>
        <v>32767</v>
      </c>
    </row>
    <row r="766" spans="4:8">
      <c r="D766">
        <f>D765+$B$14</f>
        <v>1564671</v>
      </c>
      <c r="E766" s="13">
        <f>D766/($B$4)</f>
        <v>47.751426740318003</v>
      </c>
      <c r="F766" s="13">
        <f>E766*$B$16</f>
        <v>74.611604281746878</v>
      </c>
      <c r="G766" s="13">
        <f>1-EXP(-F766)</f>
        <v>1</v>
      </c>
      <c r="H766" s="15">
        <f>ComputationTable[[#This Row],[Distortion]]*$B$4</f>
        <v>32767</v>
      </c>
    </row>
    <row r="767" spans="4:8">
      <c r="D767">
        <f>D766+$B$14</f>
        <v>1566719</v>
      </c>
      <c r="E767" s="13">
        <f>D767/($B$4)</f>
        <v>47.813928647724843</v>
      </c>
      <c r="F767" s="13">
        <f>E767*$B$16</f>
        <v>74.709263512070066</v>
      </c>
      <c r="G767" s="13">
        <f>1-EXP(-F767)</f>
        <v>1</v>
      </c>
      <c r="H767" s="15">
        <f>ComputationTable[[#This Row],[Distortion]]*$B$4</f>
        <v>32767</v>
      </c>
    </row>
    <row r="768" spans="4:8">
      <c r="D768">
        <f>D767+$B$14</f>
        <v>1568767</v>
      </c>
      <c r="E768" s="13">
        <f>D768/($B$4)</f>
        <v>47.876430555131691</v>
      </c>
      <c r="F768" s="13">
        <f>E768*$B$16</f>
        <v>74.806922742393269</v>
      </c>
      <c r="G768" s="13">
        <f>1-EXP(-F768)</f>
        <v>1</v>
      </c>
      <c r="H768" s="15">
        <f>ComputationTable[[#This Row],[Distortion]]*$B$4</f>
        <v>32767</v>
      </c>
    </row>
    <row r="769" spans="4:8">
      <c r="D769">
        <f>D768+$B$14</f>
        <v>1570815</v>
      </c>
      <c r="E769" s="13">
        <f>D769/($B$4)</f>
        <v>47.938932462538531</v>
      </c>
      <c r="F769" s="13">
        <f>E769*$B$16</f>
        <v>74.904581972716457</v>
      </c>
      <c r="G769" s="13">
        <f>1-EXP(-F769)</f>
        <v>1</v>
      </c>
      <c r="H769" s="15">
        <f>ComputationTable[[#This Row],[Distortion]]*$B$4</f>
        <v>32767</v>
      </c>
    </row>
    <row r="770" spans="4:8">
      <c r="D770">
        <f>D769+$B$14</f>
        <v>1572863</v>
      </c>
      <c r="E770" s="13">
        <f>D770/($B$4)</f>
        <v>48.001434369945372</v>
      </c>
      <c r="F770" s="13">
        <f>E770*$B$16</f>
        <v>75.002241203039645</v>
      </c>
      <c r="G770" s="13">
        <f>1-EXP(-F770)</f>
        <v>1</v>
      </c>
      <c r="H770" s="15">
        <f>ComputationTable[[#This Row],[Distortion]]*$B$4</f>
        <v>32767</v>
      </c>
    </row>
    <row r="771" spans="4:8">
      <c r="D771">
        <f>D770+$B$14</f>
        <v>1574911</v>
      </c>
      <c r="E771" s="13">
        <f>D771/($B$4)</f>
        <v>48.063936277352212</v>
      </c>
      <c r="F771" s="13">
        <f>E771*$B$16</f>
        <v>75.099900433362833</v>
      </c>
      <c r="G771" s="13">
        <f>1-EXP(-F771)</f>
        <v>1</v>
      </c>
      <c r="H771" s="15">
        <f>ComputationTable[[#This Row],[Distortion]]*$B$4</f>
        <v>32767</v>
      </c>
    </row>
    <row r="772" spans="4:8">
      <c r="D772">
        <f>D771+$B$14</f>
        <v>1576959</v>
      </c>
      <c r="E772" s="13">
        <f>D772/($B$4)</f>
        <v>48.12643818475906</v>
      </c>
      <c r="F772" s="13">
        <f>E772*$B$16</f>
        <v>75.197559663686036</v>
      </c>
      <c r="G772" s="13">
        <f>1-EXP(-F772)</f>
        <v>1</v>
      </c>
      <c r="H772" s="15">
        <f>ComputationTable[[#This Row],[Distortion]]*$B$4</f>
        <v>32767</v>
      </c>
    </row>
    <row r="773" spans="4:8">
      <c r="D773">
        <f>D772+$B$14</f>
        <v>1579007</v>
      </c>
      <c r="E773" s="13">
        <f>D773/($B$4)</f>
        <v>48.1889400921659</v>
      </c>
      <c r="F773" s="13">
        <f>E773*$B$16</f>
        <v>75.295218894009224</v>
      </c>
      <c r="G773" s="13">
        <f>1-EXP(-F773)</f>
        <v>1</v>
      </c>
      <c r="H773" s="15">
        <f>ComputationTable[[#This Row],[Distortion]]*$B$4</f>
        <v>32767</v>
      </c>
    </row>
    <row r="774" spans="4:8">
      <c r="D774">
        <f>D773+$B$14</f>
        <v>1581055</v>
      </c>
      <c r="E774" s="13">
        <f>D774/($B$4)</f>
        <v>48.251441999572741</v>
      </c>
      <c r="F774" s="13">
        <f>E774*$B$16</f>
        <v>75.392878124332412</v>
      </c>
      <c r="G774" s="13">
        <f>1-EXP(-F774)</f>
        <v>1</v>
      </c>
      <c r="H774" s="15">
        <f>ComputationTable[[#This Row],[Distortion]]*$B$4</f>
        <v>32767</v>
      </c>
    </row>
    <row r="775" spans="4:8">
      <c r="D775">
        <f>D774+$B$14</f>
        <v>1583103</v>
      </c>
      <c r="E775" s="13">
        <f>D775/($B$4)</f>
        <v>48.313943906979581</v>
      </c>
      <c r="F775" s="13">
        <f>E775*$B$16</f>
        <v>75.490537354655601</v>
      </c>
      <c r="G775" s="13">
        <f>1-EXP(-F775)</f>
        <v>1</v>
      </c>
      <c r="H775" s="15">
        <f>ComputationTable[[#This Row],[Distortion]]*$B$4</f>
        <v>32767</v>
      </c>
    </row>
    <row r="776" spans="4:8">
      <c r="D776">
        <f>D775+$B$14</f>
        <v>1585151</v>
      </c>
      <c r="E776" s="13">
        <f>D776/($B$4)</f>
        <v>48.376445814386429</v>
      </c>
      <c r="F776" s="13">
        <f>E776*$B$16</f>
        <v>75.588196584978789</v>
      </c>
      <c r="G776" s="13">
        <f>1-EXP(-F776)</f>
        <v>1</v>
      </c>
      <c r="H776" s="15">
        <f>ComputationTable[[#This Row],[Distortion]]*$B$4</f>
        <v>32767</v>
      </c>
    </row>
    <row r="777" spans="4:8">
      <c r="D777">
        <f>D776+$B$14</f>
        <v>1587199</v>
      </c>
      <c r="E777" s="13">
        <f>D777/($B$4)</f>
        <v>48.438947721793269</v>
      </c>
      <c r="F777" s="13">
        <f>E777*$B$16</f>
        <v>75.685855815301977</v>
      </c>
      <c r="G777" s="13">
        <f>1-EXP(-F777)</f>
        <v>1</v>
      </c>
      <c r="H777" s="15">
        <f>ComputationTable[[#This Row],[Distortion]]*$B$4</f>
        <v>32767</v>
      </c>
    </row>
    <row r="778" spans="4:8">
      <c r="D778">
        <f>D777+$B$14</f>
        <v>1589247</v>
      </c>
      <c r="E778" s="13">
        <f>D778/($B$4)</f>
        <v>48.50144962920011</v>
      </c>
      <c r="F778" s="13">
        <f>E778*$B$16</f>
        <v>75.783515045625165</v>
      </c>
      <c r="G778" s="13">
        <f>1-EXP(-F778)</f>
        <v>1</v>
      </c>
      <c r="H778" s="15">
        <f>ComputationTable[[#This Row],[Distortion]]*$B$4</f>
        <v>32767</v>
      </c>
    </row>
    <row r="779" spans="4:8">
      <c r="D779">
        <f>D778+$B$14</f>
        <v>1591295</v>
      </c>
      <c r="E779" s="13">
        <f>D779/($B$4)</f>
        <v>48.56395153660695</v>
      </c>
      <c r="F779" s="13">
        <f>E779*$B$16</f>
        <v>75.881174275948354</v>
      </c>
      <c r="G779" s="13">
        <f>1-EXP(-F779)</f>
        <v>1</v>
      </c>
      <c r="H779" s="15">
        <f>ComputationTable[[#This Row],[Distortion]]*$B$4</f>
        <v>32767</v>
      </c>
    </row>
    <row r="780" spans="4:8">
      <c r="D780">
        <f>D779+$B$14</f>
        <v>1593343</v>
      </c>
      <c r="E780" s="13">
        <f>D780/($B$4)</f>
        <v>48.626453444013798</v>
      </c>
      <c r="F780" s="13">
        <f>E780*$B$16</f>
        <v>75.978833506271556</v>
      </c>
      <c r="G780" s="13">
        <f>1-EXP(-F780)</f>
        <v>1</v>
      </c>
      <c r="H780" s="15">
        <f>ComputationTable[[#This Row],[Distortion]]*$B$4</f>
        <v>32767</v>
      </c>
    </row>
    <row r="781" spans="4:8">
      <c r="D781">
        <f>D780+$B$14</f>
        <v>1595391</v>
      </c>
      <c r="E781" s="13">
        <f>D781/($B$4)</f>
        <v>48.688955351420638</v>
      </c>
      <c r="F781" s="13">
        <f>E781*$B$16</f>
        <v>76.076492736594744</v>
      </c>
      <c r="G781" s="13">
        <f>1-EXP(-F781)</f>
        <v>1</v>
      </c>
      <c r="H781" s="15">
        <f>ComputationTable[[#This Row],[Distortion]]*$B$4</f>
        <v>32767</v>
      </c>
    </row>
    <row r="782" spans="4:8">
      <c r="D782">
        <f>D781+$B$14</f>
        <v>1597439</v>
      </c>
      <c r="E782" s="13">
        <f>D782/($B$4)</f>
        <v>48.751457258827479</v>
      </c>
      <c r="F782" s="13">
        <f>E782*$B$16</f>
        <v>76.174151966917933</v>
      </c>
      <c r="G782" s="13">
        <f>1-EXP(-F782)</f>
        <v>1</v>
      </c>
      <c r="H782" s="15">
        <f>ComputationTable[[#This Row],[Distortion]]*$B$4</f>
        <v>32767</v>
      </c>
    </row>
    <row r="783" spans="4:8">
      <c r="D783">
        <f>D782+$B$14</f>
        <v>1599487</v>
      </c>
      <c r="E783" s="13">
        <f>D783/($B$4)</f>
        <v>48.813959166234319</v>
      </c>
      <c r="F783" s="13">
        <f>E783*$B$16</f>
        <v>76.271811197241121</v>
      </c>
      <c r="G783" s="13">
        <f>1-EXP(-F783)</f>
        <v>1</v>
      </c>
      <c r="H783" s="15">
        <f>ComputationTable[[#This Row],[Distortion]]*$B$4</f>
        <v>32767</v>
      </c>
    </row>
    <row r="784" spans="4:8">
      <c r="D784">
        <f>D783+$B$14</f>
        <v>1601535</v>
      </c>
      <c r="E784" s="13">
        <f>D784/($B$4)</f>
        <v>48.876461073641167</v>
      </c>
      <c r="F784" s="13">
        <f>E784*$B$16</f>
        <v>76.369470427564323</v>
      </c>
      <c r="G784" s="13">
        <f>1-EXP(-F784)</f>
        <v>1</v>
      </c>
      <c r="H784" s="15">
        <f>ComputationTable[[#This Row],[Distortion]]*$B$4</f>
        <v>32767</v>
      </c>
    </row>
    <row r="785" spans="4:8">
      <c r="D785">
        <f>D784+$B$14</f>
        <v>1603583</v>
      </c>
      <c r="E785" s="13">
        <f>D785/($B$4)</f>
        <v>48.938962981048007</v>
      </c>
      <c r="F785" s="13">
        <f>E785*$B$16</f>
        <v>76.467129657887511</v>
      </c>
      <c r="G785" s="13">
        <f>1-EXP(-F785)</f>
        <v>1</v>
      </c>
      <c r="H785" s="15">
        <f>ComputationTable[[#This Row],[Distortion]]*$B$4</f>
        <v>32767</v>
      </c>
    </row>
    <row r="786" spans="4:8">
      <c r="D786">
        <f>D785+$B$14</f>
        <v>1605631</v>
      </c>
      <c r="E786" s="13">
        <f>D786/($B$4)</f>
        <v>49.001464888454848</v>
      </c>
      <c r="F786" s="13">
        <f>E786*$B$16</f>
        <v>76.5647888882107</v>
      </c>
      <c r="G786" s="13">
        <f>1-EXP(-F786)</f>
        <v>1</v>
      </c>
      <c r="H786" s="15">
        <f>ComputationTable[[#This Row],[Distortion]]*$B$4</f>
        <v>32767</v>
      </c>
    </row>
    <row r="787" spans="4:8">
      <c r="D787">
        <f>D786+$B$14</f>
        <v>1607679</v>
      </c>
      <c r="E787" s="13">
        <f>D787/($B$4)</f>
        <v>49.063966795861688</v>
      </c>
      <c r="F787" s="13">
        <f>E787*$B$16</f>
        <v>76.662448118533888</v>
      </c>
      <c r="G787" s="13">
        <f>1-EXP(-F787)</f>
        <v>1</v>
      </c>
      <c r="H787" s="15">
        <f>ComputationTable[[#This Row],[Distortion]]*$B$4</f>
        <v>32767</v>
      </c>
    </row>
    <row r="788" spans="4:8">
      <c r="D788">
        <f>D787+$B$14</f>
        <v>1609727</v>
      </c>
      <c r="E788" s="13">
        <f>D788/($B$4)</f>
        <v>49.126468703268536</v>
      </c>
      <c r="F788" s="13">
        <f>E788*$B$16</f>
        <v>76.76010734885709</v>
      </c>
      <c r="G788" s="13">
        <f>1-EXP(-F788)</f>
        <v>1</v>
      </c>
      <c r="H788" s="15">
        <f>ComputationTable[[#This Row],[Distortion]]*$B$4</f>
        <v>32767</v>
      </c>
    </row>
    <row r="789" spans="4:8">
      <c r="D789">
        <f>D788+$B$14</f>
        <v>1611775</v>
      </c>
      <c r="E789" s="13">
        <f>D789/($B$4)</f>
        <v>49.188970610675376</v>
      </c>
      <c r="F789" s="13">
        <f>E789*$B$16</f>
        <v>76.857766579180279</v>
      </c>
      <c r="G789" s="13">
        <f>1-EXP(-F789)</f>
        <v>1</v>
      </c>
      <c r="H789" s="15">
        <f>ComputationTable[[#This Row],[Distortion]]*$B$4</f>
        <v>32767</v>
      </c>
    </row>
    <row r="790" spans="4:8">
      <c r="D790">
        <f>D789+$B$14</f>
        <v>1613823</v>
      </c>
      <c r="E790" s="13">
        <f>D790/($B$4)</f>
        <v>49.251472518082217</v>
      </c>
      <c r="F790" s="13">
        <f>E790*$B$16</f>
        <v>76.955425809503467</v>
      </c>
      <c r="G790" s="13">
        <f>1-EXP(-F790)</f>
        <v>1</v>
      </c>
      <c r="H790" s="15">
        <f>ComputationTable[[#This Row],[Distortion]]*$B$4</f>
        <v>32767</v>
      </c>
    </row>
    <row r="791" spans="4:8">
      <c r="D791">
        <f>D790+$B$14</f>
        <v>1615871</v>
      </c>
      <c r="E791" s="13">
        <f>D791/($B$4)</f>
        <v>49.313974425489057</v>
      </c>
      <c r="F791" s="13">
        <f>E791*$B$16</f>
        <v>77.053085039826655</v>
      </c>
      <c r="G791" s="13">
        <f>1-EXP(-F791)</f>
        <v>1</v>
      </c>
      <c r="H791" s="15">
        <f>ComputationTable[[#This Row],[Distortion]]*$B$4</f>
        <v>32767</v>
      </c>
    </row>
    <row r="792" spans="4:8">
      <c r="D792">
        <f>D791+$B$14</f>
        <v>1617919</v>
      </c>
      <c r="E792" s="13">
        <f>D792/($B$4)</f>
        <v>49.376476332895905</v>
      </c>
      <c r="F792" s="13">
        <f>E792*$B$16</f>
        <v>77.150744270149858</v>
      </c>
      <c r="G792" s="13">
        <f>1-EXP(-F792)</f>
        <v>1</v>
      </c>
      <c r="H792" s="15">
        <f>ComputationTable[[#This Row],[Distortion]]*$B$4</f>
        <v>32767</v>
      </c>
    </row>
    <row r="793" spans="4:8">
      <c r="D793">
        <f>D792+$B$14</f>
        <v>1619967</v>
      </c>
      <c r="E793" s="13">
        <f>D793/($B$4)</f>
        <v>49.438978240302745</v>
      </c>
      <c r="F793" s="13">
        <f>E793*$B$16</f>
        <v>77.248403500473046</v>
      </c>
      <c r="G793" s="13">
        <f>1-EXP(-F793)</f>
        <v>1</v>
      </c>
      <c r="H793" s="15">
        <f>ComputationTable[[#This Row],[Distortion]]*$B$4</f>
        <v>32767</v>
      </c>
    </row>
    <row r="794" spans="4:8">
      <c r="D794">
        <f>D793+$B$14</f>
        <v>1622015</v>
      </c>
      <c r="E794" s="13">
        <f>D794/($B$4)</f>
        <v>49.501480147709586</v>
      </c>
      <c r="F794" s="13">
        <f>E794*$B$16</f>
        <v>77.346062730796234</v>
      </c>
      <c r="G794" s="13">
        <f>1-EXP(-F794)</f>
        <v>1</v>
      </c>
      <c r="H794" s="15">
        <f>ComputationTable[[#This Row],[Distortion]]*$B$4</f>
        <v>32767</v>
      </c>
    </row>
    <row r="795" spans="4:8">
      <c r="D795">
        <f>D794+$B$14</f>
        <v>1624063</v>
      </c>
      <c r="E795" s="13">
        <f>D795/($B$4)</f>
        <v>49.563982055116426</v>
      </c>
      <c r="F795" s="13">
        <f>E795*$B$16</f>
        <v>77.443721961119422</v>
      </c>
      <c r="G795" s="13">
        <f>1-EXP(-F795)</f>
        <v>1</v>
      </c>
      <c r="H795" s="15">
        <f>ComputationTable[[#This Row],[Distortion]]*$B$4</f>
        <v>32767</v>
      </c>
    </row>
    <row r="796" spans="4:8">
      <c r="D796">
        <f>D795+$B$14</f>
        <v>1626111</v>
      </c>
      <c r="E796" s="13">
        <f>D796/($B$4)</f>
        <v>49.626483962523274</v>
      </c>
      <c r="F796" s="13">
        <f>E796*$B$16</f>
        <v>77.541381191442611</v>
      </c>
      <c r="G796" s="13">
        <f>1-EXP(-F796)</f>
        <v>1</v>
      </c>
      <c r="H796" s="15">
        <f>ComputationTable[[#This Row],[Distortion]]*$B$4</f>
        <v>32767</v>
      </c>
    </row>
    <row r="797" spans="4:8">
      <c r="D797">
        <f>D796+$B$14</f>
        <v>1628159</v>
      </c>
      <c r="E797" s="13">
        <f>D797/($B$4)</f>
        <v>49.688985869930114</v>
      </c>
      <c r="F797" s="13">
        <f>E797*$B$16</f>
        <v>77.639040421765799</v>
      </c>
      <c r="G797" s="13">
        <f>1-EXP(-F797)</f>
        <v>1</v>
      </c>
      <c r="H797" s="15">
        <f>ComputationTable[[#This Row],[Distortion]]*$B$4</f>
        <v>32767</v>
      </c>
    </row>
    <row r="798" spans="4:8">
      <c r="D798">
        <f>D797+$B$14</f>
        <v>1630207</v>
      </c>
      <c r="E798" s="13">
        <f>D798/($B$4)</f>
        <v>49.751487777336955</v>
      </c>
      <c r="F798" s="13">
        <f>E798*$B$16</f>
        <v>77.736699652088987</v>
      </c>
      <c r="G798" s="13">
        <f>1-EXP(-F798)</f>
        <v>1</v>
      </c>
      <c r="H798" s="15">
        <f>ComputationTable[[#This Row],[Distortion]]*$B$4</f>
        <v>32767</v>
      </c>
    </row>
    <row r="799" spans="4:8">
      <c r="D799">
        <f>D798+$B$14</f>
        <v>1632255</v>
      </c>
      <c r="E799" s="13">
        <f>D799/($B$4)</f>
        <v>49.813989684743795</v>
      </c>
      <c r="F799" s="13">
        <f>E799*$B$16</f>
        <v>77.834358882412175</v>
      </c>
      <c r="G799" s="13">
        <f>1-EXP(-F799)</f>
        <v>1</v>
      </c>
      <c r="H799" s="15">
        <f>ComputationTable[[#This Row],[Distortion]]*$B$4</f>
        <v>32767</v>
      </c>
    </row>
    <row r="800" spans="4:8">
      <c r="D800">
        <f>D799+$B$14</f>
        <v>1634303</v>
      </c>
      <c r="E800" s="13">
        <f>D800/($B$4)</f>
        <v>49.876491592150643</v>
      </c>
      <c r="F800" s="13">
        <f>E800*$B$16</f>
        <v>77.932018112735378</v>
      </c>
      <c r="G800" s="13">
        <f>1-EXP(-F800)</f>
        <v>1</v>
      </c>
      <c r="H800" s="15">
        <f>ComputationTable[[#This Row],[Distortion]]*$B$4</f>
        <v>32767</v>
      </c>
    </row>
    <row r="801" spans="4:8">
      <c r="D801">
        <f>D800+$B$14</f>
        <v>1636351</v>
      </c>
      <c r="E801" s="13">
        <f>D801/($B$4)</f>
        <v>49.938993499557483</v>
      </c>
      <c r="F801" s="13">
        <f>E801*$B$16</f>
        <v>78.029677343058566</v>
      </c>
      <c r="G801" s="13">
        <f>1-EXP(-F801)</f>
        <v>1</v>
      </c>
      <c r="H801" s="15">
        <f>ComputationTable[[#This Row],[Distortion]]*$B$4</f>
        <v>32767</v>
      </c>
    </row>
    <row r="802" spans="4:8">
      <c r="D802">
        <f>D801+$B$14</f>
        <v>1638399</v>
      </c>
      <c r="E802" s="13">
        <f>D802/($B$4)</f>
        <v>50.001495406964324</v>
      </c>
      <c r="F802" s="13">
        <f>E802*$B$16</f>
        <v>78.127336573381754</v>
      </c>
      <c r="G802" s="13">
        <f>1-EXP(-F802)</f>
        <v>1</v>
      </c>
      <c r="H802" s="15">
        <f>ComputationTable[[#This Row],[Distortion]]*$B$4</f>
        <v>32767</v>
      </c>
    </row>
    <row r="803" spans="4:8">
      <c r="D803">
        <f>D802+$B$14</f>
        <v>1640447</v>
      </c>
      <c r="E803" s="13">
        <f>D803/($B$4)</f>
        <v>50.063997314371164</v>
      </c>
      <c r="F803" s="13">
        <f>E803*$B$16</f>
        <v>78.224995803704942</v>
      </c>
      <c r="G803" s="13">
        <f>1-EXP(-F803)</f>
        <v>1</v>
      </c>
      <c r="H803" s="15">
        <f>ComputationTable[[#This Row],[Distortion]]*$B$4</f>
        <v>32767</v>
      </c>
    </row>
    <row r="804" spans="4:8">
      <c r="D804">
        <f>D803+$B$14</f>
        <v>1642495</v>
      </c>
      <c r="E804" s="13">
        <f>D804/($B$4)</f>
        <v>50.126499221778012</v>
      </c>
      <c r="F804" s="13">
        <f>E804*$B$16</f>
        <v>78.322655034028145</v>
      </c>
      <c r="G804" s="13">
        <f>1-EXP(-F804)</f>
        <v>1</v>
      </c>
      <c r="H804" s="15">
        <f>ComputationTable[[#This Row],[Distortion]]*$B$4</f>
        <v>32767</v>
      </c>
    </row>
    <row r="805" spans="4:8">
      <c r="D805">
        <f>D804+$B$14</f>
        <v>1644543</v>
      </c>
      <c r="E805" s="13">
        <f>D805/($B$4)</f>
        <v>50.189001129184852</v>
      </c>
      <c r="F805" s="13">
        <f>E805*$B$16</f>
        <v>78.420314264351333</v>
      </c>
      <c r="G805" s="13">
        <f>1-EXP(-F805)</f>
        <v>1</v>
      </c>
      <c r="H805" s="15">
        <f>ComputationTable[[#This Row],[Distortion]]*$B$4</f>
        <v>32767</v>
      </c>
    </row>
    <row r="806" spans="4:8">
      <c r="D806">
        <f>D805+$B$14</f>
        <v>1646591</v>
      </c>
      <c r="E806" s="13">
        <f>D806/($B$4)</f>
        <v>50.251503036591693</v>
      </c>
      <c r="F806" s="13">
        <f>E806*$B$16</f>
        <v>78.517973494674521</v>
      </c>
      <c r="G806" s="13">
        <f>1-EXP(-F806)</f>
        <v>1</v>
      </c>
      <c r="H806" s="15">
        <f>ComputationTable[[#This Row],[Distortion]]*$B$4</f>
        <v>32767</v>
      </c>
    </row>
    <row r="807" spans="4:8">
      <c r="D807">
        <f>D806+$B$14</f>
        <v>1648639</v>
      </c>
      <c r="E807" s="13">
        <f>D807/($B$4)</f>
        <v>50.314004943998533</v>
      </c>
      <c r="F807" s="13">
        <f>E807*$B$16</f>
        <v>78.61563272499771</v>
      </c>
      <c r="G807" s="13">
        <f>1-EXP(-F807)</f>
        <v>1</v>
      </c>
      <c r="H807" s="15">
        <f>ComputationTable[[#This Row],[Distortion]]*$B$4</f>
        <v>32767</v>
      </c>
    </row>
    <row r="808" spans="4:8">
      <c r="D808">
        <f>D807+$B$14</f>
        <v>1650687</v>
      </c>
      <c r="E808" s="13">
        <f>D808/($B$4)</f>
        <v>50.376506851405381</v>
      </c>
      <c r="F808" s="13">
        <f>E808*$B$16</f>
        <v>78.713291955320912</v>
      </c>
      <c r="G808" s="13">
        <f>1-EXP(-F808)</f>
        <v>1</v>
      </c>
      <c r="H808" s="15">
        <f>ComputationTable[[#This Row],[Distortion]]*$B$4</f>
        <v>32767</v>
      </c>
    </row>
    <row r="809" spans="4:8">
      <c r="D809">
        <f>D808+$B$14</f>
        <v>1652735</v>
      </c>
      <c r="E809" s="13">
        <f>D809/($B$4)</f>
        <v>50.439008758812221</v>
      </c>
      <c r="F809" s="13">
        <f>E809*$B$16</f>
        <v>78.8109511856441</v>
      </c>
      <c r="G809" s="13">
        <f>1-EXP(-F809)</f>
        <v>1</v>
      </c>
      <c r="H809" s="15">
        <f>ComputationTable[[#This Row],[Distortion]]*$B$4</f>
        <v>32767</v>
      </c>
    </row>
    <row r="810" spans="4:8">
      <c r="D810">
        <f>D809+$B$14</f>
        <v>1654783</v>
      </c>
      <c r="E810" s="13">
        <f>D810/($B$4)</f>
        <v>50.501510666219062</v>
      </c>
      <c r="F810" s="13">
        <f>E810*$B$16</f>
        <v>78.908610415967289</v>
      </c>
      <c r="G810" s="13">
        <f>1-EXP(-F810)</f>
        <v>1</v>
      </c>
      <c r="H810" s="15">
        <f>ComputationTable[[#This Row],[Distortion]]*$B$4</f>
        <v>32767</v>
      </c>
    </row>
    <row r="811" spans="4:8">
      <c r="D811">
        <f>D810+$B$14</f>
        <v>1656831</v>
      </c>
      <c r="E811" s="13">
        <f>D811/($B$4)</f>
        <v>50.564012573625902</v>
      </c>
      <c r="F811" s="13">
        <f>E811*$B$16</f>
        <v>79.006269646290477</v>
      </c>
      <c r="G811" s="13">
        <f>1-EXP(-F811)</f>
        <v>1</v>
      </c>
      <c r="H811" s="15">
        <f>ComputationTable[[#This Row],[Distortion]]*$B$4</f>
        <v>32767</v>
      </c>
    </row>
    <row r="812" spans="4:8">
      <c r="D812">
        <f>D811+$B$14</f>
        <v>1658879</v>
      </c>
      <c r="E812" s="13">
        <f>D812/($B$4)</f>
        <v>50.62651448103275</v>
      </c>
      <c r="F812" s="13">
        <f>E812*$B$16</f>
        <v>79.103928876613665</v>
      </c>
      <c r="G812" s="13">
        <f>1-EXP(-F812)</f>
        <v>1</v>
      </c>
      <c r="H812" s="15">
        <f>ComputationTable[[#This Row],[Distortion]]*$B$4</f>
        <v>32767</v>
      </c>
    </row>
    <row r="813" spans="4:8">
      <c r="D813">
        <f>D812+$B$14</f>
        <v>1660927</v>
      </c>
      <c r="E813" s="13">
        <f>D813/($B$4)</f>
        <v>50.68901638843959</v>
      </c>
      <c r="F813" s="13">
        <f>E813*$B$16</f>
        <v>79.201588106936853</v>
      </c>
      <c r="G813" s="13">
        <f>1-EXP(-F813)</f>
        <v>1</v>
      </c>
      <c r="H813" s="15">
        <f>ComputationTable[[#This Row],[Distortion]]*$B$4</f>
        <v>32767</v>
      </c>
    </row>
    <row r="814" spans="4:8">
      <c r="D814">
        <f>D813+$B$14</f>
        <v>1662975</v>
      </c>
      <c r="E814" s="13">
        <f>D814/($B$4)</f>
        <v>50.751518295846431</v>
      </c>
      <c r="F814" s="13">
        <f>E814*$B$16</f>
        <v>79.299247337260041</v>
      </c>
      <c r="G814" s="13">
        <f>1-EXP(-F814)</f>
        <v>1</v>
      </c>
      <c r="H814" s="15">
        <f>ComputationTable[[#This Row],[Distortion]]*$B$4</f>
        <v>32767</v>
      </c>
    </row>
    <row r="815" spans="4:8">
      <c r="D815">
        <f>D814+$B$14</f>
        <v>1665023</v>
      </c>
      <c r="E815" s="13">
        <f>D815/($B$4)</f>
        <v>50.814020203253271</v>
      </c>
      <c r="F815" s="13">
        <f>E815*$B$16</f>
        <v>79.39690656758323</v>
      </c>
      <c r="G815" s="13">
        <f>1-EXP(-F815)</f>
        <v>1</v>
      </c>
      <c r="H815" s="15">
        <f>ComputationTable[[#This Row],[Distortion]]*$B$4</f>
        <v>32767</v>
      </c>
    </row>
    <row r="816" spans="4:8">
      <c r="D816">
        <f>D815+$B$14</f>
        <v>1667071</v>
      </c>
      <c r="E816" s="13">
        <f>D816/($B$4)</f>
        <v>50.876522110660119</v>
      </c>
      <c r="F816" s="13">
        <f>E816*$B$16</f>
        <v>79.494565797906432</v>
      </c>
      <c r="G816" s="13">
        <f>1-EXP(-F816)</f>
        <v>1</v>
      </c>
      <c r="H816" s="15">
        <f>ComputationTable[[#This Row],[Distortion]]*$B$4</f>
        <v>32767</v>
      </c>
    </row>
    <row r="817" spans="4:8">
      <c r="D817">
        <f>D816+$B$14</f>
        <v>1669119</v>
      </c>
      <c r="E817" s="13">
        <f>D817/($B$4)</f>
        <v>50.939024018066959</v>
      </c>
      <c r="F817" s="13">
        <f>E817*$B$16</f>
        <v>79.59222502822962</v>
      </c>
      <c r="G817" s="13">
        <f>1-EXP(-F817)</f>
        <v>1</v>
      </c>
      <c r="H817" s="15">
        <f>ComputationTable[[#This Row],[Distortion]]*$B$4</f>
        <v>32767</v>
      </c>
    </row>
    <row r="818" spans="4:8">
      <c r="D818">
        <f>D817+$B$14</f>
        <v>1671167</v>
      </c>
      <c r="E818" s="13">
        <f>D818/($B$4)</f>
        <v>51.0015259254738</v>
      </c>
      <c r="F818" s="13">
        <f>E818*$B$16</f>
        <v>79.689884258552809</v>
      </c>
      <c r="G818" s="13">
        <f>1-EXP(-F818)</f>
        <v>1</v>
      </c>
      <c r="H818" s="15">
        <f>ComputationTable[[#This Row],[Distortion]]*$B$4</f>
        <v>32767</v>
      </c>
    </row>
    <row r="819" spans="4:8">
      <c r="D819">
        <f>D818+$B$14</f>
        <v>1673215</v>
      </c>
      <c r="E819" s="13">
        <f>D819/($B$4)</f>
        <v>51.06402783288064</v>
      </c>
      <c r="F819" s="13">
        <f>E819*$B$16</f>
        <v>79.787543488875997</v>
      </c>
      <c r="G819" s="13">
        <f>1-EXP(-F819)</f>
        <v>1</v>
      </c>
      <c r="H819" s="15">
        <f>ComputationTable[[#This Row],[Distortion]]*$B$4</f>
        <v>32767</v>
      </c>
    </row>
    <row r="820" spans="4:8">
      <c r="D820">
        <f>D819+$B$14</f>
        <v>1675263</v>
      </c>
      <c r="E820" s="13">
        <f>D820/($B$4)</f>
        <v>51.126529740287488</v>
      </c>
      <c r="F820" s="13">
        <f>E820*$B$16</f>
        <v>79.885202719199199</v>
      </c>
      <c r="G820" s="13">
        <f>1-EXP(-F820)</f>
        <v>1</v>
      </c>
      <c r="H820" s="15">
        <f>ComputationTable[[#This Row],[Distortion]]*$B$4</f>
        <v>32767</v>
      </c>
    </row>
    <row r="821" spans="4:8">
      <c r="D821">
        <f>D820+$B$14</f>
        <v>1677311</v>
      </c>
      <c r="E821" s="13">
        <f>D821/($B$4)</f>
        <v>51.189031647694328</v>
      </c>
      <c r="F821" s="13">
        <f>E821*$B$16</f>
        <v>79.982861949522388</v>
      </c>
      <c r="G821" s="13">
        <f>1-EXP(-F821)</f>
        <v>1</v>
      </c>
      <c r="H821" s="15">
        <f>ComputationTable[[#This Row],[Distortion]]*$B$4</f>
        <v>32767</v>
      </c>
    </row>
    <row r="822" spans="4:8">
      <c r="D822">
        <f>D821+$B$14</f>
        <v>1679359</v>
      </c>
      <c r="E822" s="13">
        <f>D822/($B$4)</f>
        <v>51.251533555101169</v>
      </c>
      <c r="F822" s="13">
        <f>E822*$B$16</f>
        <v>80.080521179845576</v>
      </c>
      <c r="G822" s="13">
        <f>1-EXP(-F822)</f>
        <v>1</v>
      </c>
      <c r="H822" s="15">
        <f>ComputationTable[[#This Row],[Distortion]]*$B$4</f>
        <v>32767</v>
      </c>
    </row>
    <row r="823" spans="4:8">
      <c r="D823">
        <f>D822+$B$14</f>
        <v>1681407</v>
      </c>
      <c r="E823" s="13">
        <f>D823/($B$4)</f>
        <v>51.314035462508009</v>
      </c>
      <c r="F823" s="13">
        <f>E823*$B$16</f>
        <v>80.178180410168764</v>
      </c>
      <c r="G823" s="13">
        <f>1-EXP(-F823)</f>
        <v>1</v>
      </c>
      <c r="H823" s="15">
        <f>ComputationTable[[#This Row],[Distortion]]*$B$4</f>
        <v>32767</v>
      </c>
    </row>
    <row r="824" spans="4:8">
      <c r="D824">
        <f>D823+$B$14</f>
        <v>1683455</v>
      </c>
      <c r="E824" s="13">
        <f>D824/($B$4)</f>
        <v>51.376537369914857</v>
      </c>
      <c r="F824" s="13">
        <f>E824*$B$16</f>
        <v>80.275839640491967</v>
      </c>
      <c r="G824" s="13">
        <f>1-EXP(-F824)</f>
        <v>1</v>
      </c>
      <c r="H824" s="15">
        <f>ComputationTable[[#This Row],[Distortion]]*$B$4</f>
        <v>32767</v>
      </c>
    </row>
    <row r="825" spans="4:8">
      <c r="D825">
        <f>D824+$B$14</f>
        <v>1685503</v>
      </c>
      <c r="E825" s="13">
        <f>D825/($B$4)</f>
        <v>51.439039277321697</v>
      </c>
      <c r="F825" s="13">
        <f>E825*$B$16</f>
        <v>80.373498870815155</v>
      </c>
      <c r="G825" s="13">
        <f>1-EXP(-F825)</f>
        <v>1</v>
      </c>
      <c r="H825" s="15">
        <f>ComputationTable[[#This Row],[Distortion]]*$B$4</f>
        <v>32767</v>
      </c>
    </row>
    <row r="826" spans="4:8">
      <c r="D826">
        <f>D825+$B$14</f>
        <v>1687551</v>
      </c>
      <c r="E826" s="13">
        <f>D826/($B$4)</f>
        <v>51.501541184728538</v>
      </c>
      <c r="F826" s="13">
        <f>E826*$B$16</f>
        <v>80.471158101138343</v>
      </c>
      <c r="G826" s="13">
        <f>1-EXP(-F826)</f>
        <v>1</v>
      </c>
      <c r="H826" s="15">
        <f>ComputationTable[[#This Row],[Distortion]]*$B$4</f>
        <v>32767</v>
      </c>
    </row>
    <row r="827" spans="4:8">
      <c r="D827">
        <f>D826+$B$14</f>
        <v>1689599</v>
      </c>
      <c r="E827" s="13">
        <f>D827/($B$4)</f>
        <v>51.564043092135378</v>
      </c>
      <c r="F827" s="13">
        <f>E827*$B$16</f>
        <v>80.568817331461531</v>
      </c>
      <c r="G827" s="13">
        <f>1-EXP(-F827)</f>
        <v>1</v>
      </c>
      <c r="H827" s="15">
        <f>ComputationTable[[#This Row],[Distortion]]*$B$4</f>
        <v>32767</v>
      </c>
    </row>
    <row r="828" spans="4:8">
      <c r="D828">
        <f>D827+$B$14</f>
        <v>1691647</v>
      </c>
      <c r="E828" s="13">
        <f>D828/($B$4)</f>
        <v>51.626544999542226</v>
      </c>
      <c r="F828" s="13">
        <f>E828*$B$16</f>
        <v>80.666476561784734</v>
      </c>
      <c r="G828" s="13">
        <f>1-EXP(-F828)</f>
        <v>1</v>
      </c>
      <c r="H828" s="15">
        <f>ComputationTable[[#This Row],[Distortion]]*$B$4</f>
        <v>32767</v>
      </c>
    </row>
    <row r="829" spans="4:8">
      <c r="D829">
        <f>D828+$B$14</f>
        <v>1693695</v>
      </c>
      <c r="E829" s="13">
        <f>D829/($B$4)</f>
        <v>51.689046906949066</v>
      </c>
      <c r="F829" s="13">
        <f>E829*$B$16</f>
        <v>80.764135792107922</v>
      </c>
      <c r="G829" s="13">
        <f>1-EXP(-F829)</f>
        <v>1</v>
      </c>
      <c r="H829" s="15">
        <f>ComputationTable[[#This Row],[Distortion]]*$B$4</f>
        <v>32767</v>
      </c>
    </row>
    <row r="830" spans="4:8">
      <c r="D830">
        <f>D829+$B$14</f>
        <v>1695743</v>
      </c>
      <c r="E830" s="13">
        <f>D830/($B$4)</f>
        <v>51.751548814355907</v>
      </c>
      <c r="F830" s="13">
        <f>E830*$B$16</f>
        <v>80.86179502243111</v>
      </c>
      <c r="G830" s="13">
        <f>1-EXP(-F830)</f>
        <v>1</v>
      </c>
      <c r="H830" s="15">
        <f>ComputationTable[[#This Row],[Distortion]]*$B$4</f>
        <v>32767</v>
      </c>
    </row>
    <row r="831" spans="4:8">
      <c r="D831">
        <f>D830+$B$14</f>
        <v>1697791</v>
      </c>
      <c r="E831" s="13">
        <f>D831/($B$4)</f>
        <v>51.814050721762747</v>
      </c>
      <c r="F831" s="13">
        <f>E831*$B$16</f>
        <v>80.959454252754298</v>
      </c>
      <c r="G831" s="13">
        <f>1-EXP(-F831)</f>
        <v>1</v>
      </c>
      <c r="H831" s="15">
        <f>ComputationTable[[#This Row],[Distortion]]*$B$4</f>
        <v>32767</v>
      </c>
    </row>
    <row r="832" spans="4:8">
      <c r="D832">
        <f>D831+$B$14</f>
        <v>1699839</v>
      </c>
      <c r="E832" s="13">
        <f>D832/($B$4)</f>
        <v>51.876552629169595</v>
      </c>
      <c r="F832" s="13">
        <f>E832*$B$16</f>
        <v>81.057113483077487</v>
      </c>
      <c r="G832" s="13">
        <f>1-EXP(-F832)</f>
        <v>1</v>
      </c>
      <c r="H832" s="15">
        <f>ComputationTable[[#This Row],[Distortion]]*$B$4</f>
        <v>32767</v>
      </c>
    </row>
    <row r="833" spans="4:8">
      <c r="D833">
        <f>D832+$B$14</f>
        <v>1701887</v>
      </c>
      <c r="E833" s="13">
        <f>D833/($B$4)</f>
        <v>51.939054536576435</v>
      </c>
      <c r="F833" s="13">
        <f>E833*$B$16</f>
        <v>81.154772713400675</v>
      </c>
      <c r="G833" s="13">
        <f>1-EXP(-F833)</f>
        <v>1</v>
      </c>
      <c r="H833" s="15">
        <f>ComputationTable[[#This Row],[Distortion]]*$B$4</f>
        <v>32767</v>
      </c>
    </row>
    <row r="834" spans="4:8">
      <c r="D834">
        <f>D833+$B$14</f>
        <v>1703935</v>
      </c>
      <c r="E834" s="13">
        <f>D834/($B$4)</f>
        <v>52.001556443983276</v>
      </c>
      <c r="F834" s="13">
        <f>E834*$B$16</f>
        <v>81.252431943723863</v>
      </c>
      <c r="G834" s="13">
        <f>1-EXP(-F834)</f>
        <v>1</v>
      </c>
      <c r="H834" s="15">
        <f>ComputationTable[[#This Row],[Distortion]]*$B$4</f>
        <v>32767</v>
      </c>
    </row>
    <row r="835" spans="4:8">
      <c r="D835">
        <f>D834+$B$14</f>
        <v>1705983</v>
      </c>
      <c r="E835" s="13">
        <f>D835/($B$4)</f>
        <v>52.064058351390116</v>
      </c>
      <c r="F835" s="13">
        <f>E835*$B$16</f>
        <v>81.350091174047051</v>
      </c>
      <c r="G835" s="13">
        <f>1-EXP(-F835)</f>
        <v>1</v>
      </c>
      <c r="H835" s="15">
        <f>ComputationTable[[#This Row],[Distortion]]*$B$4</f>
        <v>32767</v>
      </c>
    </row>
    <row r="836" spans="4:8">
      <c r="D836">
        <f>D835+$B$14</f>
        <v>1708031</v>
      </c>
      <c r="E836" s="13">
        <f>D836/($B$4)</f>
        <v>52.126560258796964</v>
      </c>
      <c r="F836" s="13">
        <f>E836*$B$16</f>
        <v>81.447750404370254</v>
      </c>
      <c r="G836" s="13">
        <f>1-EXP(-F836)</f>
        <v>1</v>
      </c>
      <c r="H836" s="15">
        <f>ComputationTable[[#This Row],[Distortion]]*$B$4</f>
        <v>32767</v>
      </c>
    </row>
    <row r="837" spans="4:8">
      <c r="D837">
        <f>D836+$B$14</f>
        <v>1710079</v>
      </c>
      <c r="E837" s="13">
        <f>D837/($B$4)</f>
        <v>52.189062166203804</v>
      </c>
      <c r="F837" s="13">
        <f>E837*$B$16</f>
        <v>81.545409634693442</v>
      </c>
      <c r="G837" s="13">
        <f>1-EXP(-F837)</f>
        <v>1</v>
      </c>
      <c r="H837" s="15">
        <f>ComputationTable[[#This Row],[Distortion]]*$B$4</f>
        <v>32767</v>
      </c>
    </row>
    <row r="838" spans="4:8">
      <c r="D838">
        <f>D837+$B$14</f>
        <v>1712127</v>
      </c>
      <c r="E838" s="13">
        <f>D838/($B$4)</f>
        <v>52.251564073610645</v>
      </c>
      <c r="F838" s="13">
        <f>E838*$B$16</f>
        <v>81.64306886501663</v>
      </c>
      <c r="G838" s="13">
        <f>1-EXP(-F838)</f>
        <v>1</v>
      </c>
      <c r="H838" s="15">
        <f>ComputationTable[[#This Row],[Distortion]]*$B$4</f>
        <v>32767</v>
      </c>
    </row>
    <row r="839" spans="4:8">
      <c r="D839">
        <f>D838+$B$14</f>
        <v>1714175</v>
      </c>
      <c r="E839" s="13">
        <f>D839/($B$4)</f>
        <v>52.314065981017485</v>
      </c>
      <c r="F839" s="13">
        <f>E839*$B$16</f>
        <v>81.740728095339819</v>
      </c>
      <c r="G839" s="13">
        <f>1-EXP(-F839)</f>
        <v>1</v>
      </c>
      <c r="H839" s="15">
        <f>ComputationTable[[#This Row],[Distortion]]*$B$4</f>
        <v>32767</v>
      </c>
    </row>
    <row r="840" spans="4:8">
      <c r="D840">
        <f>D839+$B$14</f>
        <v>1716223</v>
      </c>
      <c r="E840" s="13">
        <f>D840/($B$4)</f>
        <v>52.376567888424333</v>
      </c>
      <c r="F840" s="13">
        <f>E840*$B$16</f>
        <v>81.838387325663021</v>
      </c>
      <c r="G840" s="13">
        <f>1-EXP(-F840)</f>
        <v>1</v>
      </c>
      <c r="H840" s="15">
        <f>ComputationTable[[#This Row],[Distortion]]*$B$4</f>
        <v>32767</v>
      </c>
    </row>
    <row r="841" spans="4:8">
      <c r="D841">
        <f>D840+$B$14</f>
        <v>1718271</v>
      </c>
      <c r="E841" s="13">
        <f>D841/($B$4)</f>
        <v>52.439069795831173</v>
      </c>
      <c r="F841" s="13">
        <f>E841*$B$16</f>
        <v>81.936046555986209</v>
      </c>
      <c r="G841" s="13">
        <f>1-EXP(-F841)</f>
        <v>1</v>
      </c>
      <c r="H841" s="15">
        <f>ComputationTable[[#This Row],[Distortion]]*$B$4</f>
        <v>32767</v>
      </c>
    </row>
    <row r="842" spans="4:8">
      <c r="D842">
        <f>D841+$B$14</f>
        <v>1720319</v>
      </c>
      <c r="E842" s="13">
        <f>D842/($B$4)</f>
        <v>52.501571703238014</v>
      </c>
      <c r="F842" s="13">
        <f>E842*$B$16</f>
        <v>82.033705786309397</v>
      </c>
      <c r="G842" s="13">
        <f>1-EXP(-F842)</f>
        <v>1</v>
      </c>
      <c r="H842" s="15">
        <f>ComputationTable[[#This Row],[Distortion]]*$B$4</f>
        <v>32767</v>
      </c>
    </row>
    <row r="843" spans="4:8">
      <c r="D843">
        <f>D842+$B$14</f>
        <v>1722367</v>
      </c>
      <c r="E843" s="13">
        <f>D843/($B$4)</f>
        <v>52.564073610644854</v>
      </c>
      <c r="F843" s="13">
        <f>E843*$B$16</f>
        <v>82.131365016632586</v>
      </c>
      <c r="G843" s="13">
        <f>1-EXP(-F843)</f>
        <v>1</v>
      </c>
      <c r="H843" s="15">
        <f>ComputationTable[[#This Row],[Distortion]]*$B$4</f>
        <v>32767</v>
      </c>
    </row>
    <row r="844" spans="4:8">
      <c r="D844">
        <f>D843+$B$14</f>
        <v>1724415</v>
      </c>
      <c r="E844" s="13">
        <f>D844/($B$4)</f>
        <v>52.626575518051702</v>
      </c>
      <c r="F844" s="13">
        <f>E844*$B$16</f>
        <v>82.229024246955788</v>
      </c>
      <c r="G844" s="13">
        <f>1-EXP(-F844)</f>
        <v>1</v>
      </c>
      <c r="H844" s="15">
        <f>ComputationTable[[#This Row],[Distortion]]*$B$4</f>
        <v>32767</v>
      </c>
    </row>
    <row r="845" spans="4:8">
      <c r="D845">
        <f>D844+$B$14</f>
        <v>1726463</v>
      </c>
      <c r="E845" s="13">
        <f>D845/($B$4)</f>
        <v>52.689077425458542</v>
      </c>
      <c r="F845" s="13">
        <f>E845*$B$16</f>
        <v>82.326683477278976</v>
      </c>
      <c r="G845" s="13">
        <f>1-EXP(-F845)</f>
        <v>1</v>
      </c>
      <c r="H845" s="15">
        <f>ComputationTable[[#This Row],[Distortion]]*$B$4</f>
        <v>32767</v>
      </c>
    </row>
    <row r="846" spans="4:8">
      <c r="D846">
        <f>D845+$B$14</f>
        <v>1728511</v>
      </c>
      <c r="E846" s="13">
        <f>D846/($B$4)</f>
        <v>52.751579332865383</v>
      </c>
      <c r="F846" s="13">
        <f>E846*$B$16</f>
        <v>82.424342707602165</v>
      </c>
      <c r="G846" s="13">
        <f>1-EXP(-F846)</f>
        <v>1</v>
      </c>
      <c r="H846" s="15">
        <f>ComputationTable[[#This Row],[Distortion]]*$B$4</f>
        <v>32767</v>
      </c>
    </row>
    <row r="847" spans="4:8">
      <c r="D847">
        <f>D846+$B$14</f>
        <v>1730559</v>
      </c>
      <c r="E847" s="13">
        <f>D847/($B$4)</f>
        <v>52.814081240272223</v>
      </c>
      <c r="F847" s="13">
        <f>E847*$B$16</f>
        <v>82.522001937925353</v>
      </c>
      <c r="G847" s="13">
        <f>1-EXP(-F847)</f>
        <v>1</v>
      </c>
      <c r="H847" s="15">
        <f>ComputationTable[[#This Row],[Distortion]]*$B$4</f>
        <v>32767</v>
      </c>
    </row>
    <row r="848" spans="4:8">
      <c r="D848">
        <f>D847+$B$14</f>
        <v>1732607</v>
      </c>
      <c r="E848" s="13">
        <f>D848/($B$4)</f>
        <v>52.876583147679071</v>
      </c>
      <c r="F848" s="13">
        <f>E848*$B$16</f>
        <v>82.619661168248541</v>
      </c>
      <c r="G848" s="13">
        <f>1-EXP(-F848)</f>
        <v>1</v>
      </c>
      <c r="H848" s="15">
        <f>ComputationTable[[#This Row],[Distortion]]*$B$4</f>
        <v>32767</v>
      </c>
    </row>
    <row r="849" spans="4:8">
      <c r="D849">
        <f>D848+$B$14</f>
        <v>1734655</v>
      </c>
      <c r="E849" s="13">
        <f>D849/($B$4)</f>
        <v>52.939085055085911</v>
      </c>
      <c r="F849" s="13">
        <f>E849*$B$16</f>
        <v>82.717320398571729</v>
      </c>
      <c r="G849" s="13">
        <f>1-EXP(-F849)</f>
        <v>1</v>
      </c>
      <c r="H849" s="15">
        <f>ComputationTable[[#This Row],[Distortion]]*$B$4</f>
        <v>32767</v>
      </c>
    </row>
    <row r="850" spans="4:8">
      <c r="D850">
        <f>D849+$B$14</f>
        <v>1736703</v>
      </c>
      <c r="E850" s="13">
        <f>D850/($B$4)</f>
        <v>53.001586962492752</v>
      </c>
      <c r="F850" s="13">
        <f>E850*$B$16</f>
        <v>82.814979628894918</v>
      </c>
      <c r="G850" s="13">
        <f>1-EXP(-F850)</f>
        <v>1</v>
      </c>
      <c r="H850" s="15">
        <f>ComputationTable[[#This Row],[Distortion]]*$B$4</f>
        <v>32767</v>
      </c>
    </row>
    <row r="851" spans="4:8">
      <c r="D851">
        <f>D850+$B$14</f>
        <v>1738751</v>
      </c>
      <c r="E851" s="13">
        <f>D851/($B$4)</f>
        <v>53.064088869899592</v>
      </c>
      <c r="F851" s="13">
        <f>E851*$B$16</f>
        <v>82.912638859218106</v>
      </c>
      <c r="G851" s="13">
        <f>1-EXP(-F851)</f>
        <v>1</v>
      </c>
      <c r="H851" s="15">
        <f>ComputationTable[[#This Row],[Distortion]]*$B$4</f>
        <v>32767</v>
      </c>
    </row>
    <row r="852" spans="4:8">
      <c r="D852">
        <f>D851+$B$14</f>
        <v>1740799</v>
      </c>
      <c r="E852" s="13">
        <f>D852/($B$4)</f>
        <v>53.12659077730644</v>
      </c>
      <c r="F852" s="13">
        <f>E852*$B$16</f>
        <v>83.010298089541308</v>
      </c>
      <c r="G852" s="13">
        <f>1-EXP(-F852)</f>
        <v>1</v>
      </c>
      <c r="H852" s="15">
        <f>ComputationTable[[#This Row],[Distortion]]*$B$4</f>
        <v>32767</v>
      </c>
    </row>
    <row r="853" spans="4:8">
      <c r="D853">
        <f>D852+$B$14</f>
        <v>1742847</v>
      </c>
      <c r="E853" s="13">
        <f>D853/($B$4)</f>
        <v>53.18909268471328</v>
      </c>
      <c r="F853" s="13">
        <f>E853*$B$16</f>
        <v>83.107957319864497</v>
      </c>
      <c r="G853" s="13">
        <f>1-EXP(-F853)</f>
        <v>1</v>
      </c>
      <c r="H853" s="15">
        <f>ComputationTable[[#This Row],[Distortion]]*$B$4</f>
        <v>32767</v>
      </c>
    </row>
    <row r="854" spans="4:8">
      <c r="D854">
        <f>D853+$B$14</f>
        <v>1744895</v>
      </c>
      <c r="E854" s="13">
        <f>D854/($B$4)</f>
        <v>53.251594592120121</v>
      </c>
      <c r="F854" s="13">
        <f>E854*$B$16</f>
        <v>83.205616550187685</v>
      </c>
      <c r="G854" s="13">
        <f>1-EXP(-F854)</f>
        <v>1</v>
      </c>
      <c r="H854" s="15">
        <f>ComputationTable[[#This Row],[Distortion]]*$B$4</f>
        <v>32767</v>
      </c>
    </row>
    <row r="855" spans="4:8">
      <c r="D855">
        <f>D854+$B$14</f>
        <v>1746943</v>
      </c>
      <c r="E855" s="13">
        <f>D855/($B$4)</f>
        <v>53.314096499526961</v>
      </c>
      <c r="F855" s="13">
        <f>E855*$B$16</f>
        <v>83.303275780510873</v>
      </c>
      <c r="G855" s="13">
        <f>1-EXP(-F855)</f>
        <v>1</v>
      </c>
      <c r="H855" s="15">
        <f>ComputationTable[[#This Row],[Distortion]]*$B$4</f>
        <v>32767</v>
      </c>
    </row>
    <row r="856" spans="4:8">
      <c r="D856">
        <f>D855+$B$14</f>
        <v>1748991</v>
      </c>
      <c r="E856" s="13">
        <f>D856/($B$4)</f>
        <v>53.376598406933809</v>
      </c>
      <c r="F856" s="13">
        <f>E856*$B$16</f>
        <v>83.400935010834075</v>
      </c>
      <c r="G856" s="13">
        <f>1-EXP(-F856)</f>
        <v>1</v>
      </c>
      <c r="H856" s="15">
        <f>ComputationTable[[#This Row],[Distortion]]*$B$4</f>
        <v>32767</v>
      </c>
    </row>
    <row r="857" spans="4:8">
      <c r="D857">
        <f>D856+$B$14</f>
        <v>1751039</v>
      </c>
      <c r="E857" s="13">
        <f>D857/($B$4)</f>
        <v>53.439100314340649</v>
      </c>
      <c r="F857" s="13">
        <f>E857*$B$16</f>
        <v>83.498594241157264</v>
      </c>
      <c r="G857" s="13">
        <f>1-EXP(-F857)</f>
        <v>1</v>
      </c>
      <c r="H857" s="15">
        <f>ComputationTable[[#This Row],[Distortion]]*$B$4</f>
        <v>32767</v>
      </c>
    </row>
    <row r="858" spans="4:8">
      <c r="D858">
        <f>D857+$B$14</f>
        <v>1753087</v>
      </c>
      <c r="E858" s="13">
        <f>D858/($B$4)</f>
        <v>53.50160222174749</v>
      </c>
      <c r="F858" s="13">
        <f>E858*$B$16</f>
        <v>83.596253471480452</v>
      </c>
      <c r="G858" s="13">
        <f>1-EXP(-F858)</f>
        <v>1</v>
      </c>
      <c r="H858" s="15">
        <f>ComputationTable[[#This Row],[Distortion]]*$B$4</f>
        <v>32767</v>
      </c>
    </row>
    <row r="859" spans="4:8">
      <c r="D859">
        <f>D858+$B$14</f>
        <v>1755135</v>
      </c>
      <c r="E859" s="13">
        <f>D859/($B$4)</f>
        <v>53.56410412915433</v>
      </c>
      <c r="F859" s="13">
        <f>E859*$B$16</f>
        <v>83.69391270180364</v>
      </c>
      <c r="G859" s="13">
        <f>1-EXP(-F859)</f>
        <v>1</v>
      </c>
      <c r="H859" s="15">
        <f>ComputationTable[[#This Row],[Distortion]]*$B$4</f>
        <v>32767</v>
      </c>
    </row>
    <row r="860" spans="4:8">
      <c r="D860">
        <f>D859+$B$14</f>
        <v>1757183</v>
      </c>
      <c r="E860" s="13">
        <f>D860/($B$4)</f>
        <v>53.626606036561178</v>
      </c>
      <c r="F860" s="13">
        <f>E860*$B$16</f>
        <v>83.791571932126843</v>
      </c>
      <c r="G860" s="13">
        <f>1-EXP(-F860)</f>
        <v>1</v>
      </c>
      <c r="H860" s="15">
        <f>ComputationTable[[#This Row],[Distortion]]*$B$4</f>
        <v>32767</v>
      </c>
    </row>
    <row r="861" spans="4:8">
      <c r="D861">
        <f>D860+$B$14</f>
        <v>1759231</v>
      </c>
      <c r="E861" s="13">
        <f>D861/($B$4)</f>
        <v>53.689107943968018</v>
      </c>
      <c r="F861" s="13">
        <f>E861*$B$16</f>
        <v>83.889231162450031</v>
      </c>
      <c r="G861" s="13">
        <f>1-EXP(-F861)</f>
        <v>1</v>
      </c>
      <c r="H861" s="15">
        <f>ComputationTable[[#This Row],[Distortion]]*$B$4</f>
        <v>32767</v>
      </c>
    </row>
    <row r="862" spans="4:8">
      <c r="D862">
        <f>D861+$B$14</f>
        <v>1761279</v>
      </c>
      <c r="E862" s="13">
        <f>D862/($B$4)</f>
        <v>53.751609851374859</v>
      </c>
      <c r="F862" s="13">
        <f>E862*$B$16</f>
        <v>83.986890392773219</v>
      </c>
      <c r="G862" s="13">
        <f>1-EXP(-F862)</f>
        <v>1</v>
      </c>
      <c r="H862" s="15">
        <f>ComputationTable[[#This Row],[Distortion]]*$B$4</f>
        <v>32767</v>
      </c>
    </row>
    <row r="863" spans="4:8">
      <c r="D863">
        <f>D862+$B$14</f>
        <v>1763327</v>
      </c>
      <c r="E863" s="13">
        <f>D863/($B$4)</f>
        <v>53.814111758781699</v>
      </c>
      <c r="F863" s="13">
        <f>E863*$B$16</f>
        <v>84.084549623096407</v>
      </c>
      <c r="G863" s="13">
        <f>1-EXP(-F863)</f>
        <v>1</v>
      </c>
      <c r="H863" s="15">
        <f>ComputationTable[[#This Row],[Distortion]]*$B$4</f>
        <v>32767</v>
      </c>
    </row>
    <row r="864" spans="4:8">
      <c r="D864">
        <f>D863+$B$14</f>
        <v>1765375</v>
      </c>
      <c r="E864" s="13">
        <f>D864/($B$4)</f>
        <v>53.876613666188547</v>
      </c>
      <c r="F864" s="13">
        <f>E864*$B$16</f>
        <v>84.18220885341961</v>
      </c>
      <c r="G864" s="13">
        <f>1-EXP(-F864)</f>
        <v>1</v>
      </c>
      <c r="H864" s="15">
        <f>ComputationTable[[#This Row],[Distortion]]*$B$4</f>
        <v>32767</v>
      </c>
    </row>
    <row r="865" spans="4:8">
      <c r="D865">
        <f>D864+$B$14</f>
        <v>1767423</v>
      </c>
      <c r="E865" s="13">
        <f>D865/($B$4)</f>
        <v>53.939115573595387</v>
      </c>
      <c r="F865" s="13">
        <f>E865*$B$16</f>
        <v>84.279868083742798</v>
      </c>
      <c r="G865" s="13">
        <f>1-EXP(-F865)</f>
        <v>1</v>
      </c>
      <c r="H865" s="15">
        <f>ComputationTable[[#This Row],[Distortion]]*$B$4</f>
        <v>32767</v>
      </c>
    </row>
    <row r="866" spans="4:8">
      <c r="D866">
        <f>D865+$B$14</f>
        <v>1769471</v>
      </c>
      <c r="E866" s="13">
        <f>D866/($B$4)</f>
        <v>54.001617481002228</v>
      </c>
      <c r="F866" s="13">
        <f>E866*$B$16</f>
        <v>84.377527314065986</v>
      </c>
      <c r="G866" s="13">
        <f>1-EXP(-F866)</f>
        <v>1</v>
      </c>
      <c r="H866" s="15">
        <f>ComputationTable[[#This Row],[Distortion]]*$B$4</f>
        <v>32767</v>
      </c>
    </row>
    <row r="867" spans="4:8">
      <c r="D867">
        <f>D866+$B$14</f>
        <v>1771519</v>
      </c>
      <c r="E867" s="13">
        <f>D867/($B$4)</f>
        <v>54.064119388409068</v>
      </c>
      <c r="F867" s="13">
        <f>E867*$B$16</f>
        <v>84.475186544389175</v>
      </c>
      <c r="G867" s="13">
        <f>1-EXP(-F867)</f>
        <v>1</v>
      </c>
      <c r="H867" s="15">
        <f>ComputationTable[[#This Row],[Distortion]]*$B$4</f>
        <v>32767</v>
      </c>
    </row>
    <row r="868" spans="4:8">
      <c r="D868">
        <f>D867+$B$14</f>
        <v>1773567</v>
      </c>
      <c r="E868" s="13">
        <f>D868/($B$4)</f>
        <v>54.126621295815916</v>
      </c>
      <c r="F868" s="13">
        <f>E868*$B$16</f>
        <v>84.572845774712363</v>
      </c>
      <c r="G868" s="13">
        <f>1-EXP(-F868)</f>
        <v>1</v>
      </c>
      <c r="H868" s="15">
        <f>ComputationTable[[#This Row],[Distortion]]*$B$4</f>
        <v>32767</v>
      </c>
    </row>
    <row r="869" spans="4:8">
      <c r="D869">
        <f>D868+$B$14</f>
        <v>1775615</v>
      </c>
      <c r="E869" s="13">
        <f>D869/($B$4)</f>
        <v>54.189123203222756</v>
      </c>
      <c r="F869" s="13">
        <f>E869*$B$16</f>
        <v>84.670505005035551</v>
      </c>
      <c r="G869" s="13">
        <f>1-EXP(-F869)</f>
        <v>1</v>
      </c>
      <c r="H869" s="15">
        <f>ComputationTable[[#This Row],[Distortion]]*$B$4</f>
        <v>32767</v>
      </c>
    </row>
    <row r="870" spans="4:8">
      <c r="D870">
        <f>D869+$B$14</f>
        <v>1777663</v>
      </c>
      <c r="E870" s="13">
        <f>D870/($B$4)</f>
        <v>54.251625110629597</v>
      </c>
      <c r="F870" s="13">
        <f>E870*$B$16</f>
        <v>84.768164235358739</v>
      </c>
      <c r="G870" s="13">
        <f>1-EXP(-F870)</f>
        <v>1</v>
      </c>
      <c r="H870" s="15">
        <f>ComputationTable[[#This Row],[Distortion]]*$B$4</f>
        <v>32767</v>
      </c>
    </row>
    <row r="871" spans="4:8">
      <c r="D871">
        <f>D870+$B$14</f>
        <v>1779711</v>
      </c>
      <c r="E871" s="13">
        <f>D871/($B$4)</f>
        <v>54.314127018036437</v>
      </c>
      <c r="F871" s="13">
        <f>E871*$B$16</f>
        <v>84.865823465681927</v>
      </c>
      <c r="G871" s="13">
        <f>1-EXP(-F871)</f>
        <v>1</v>
      </c>
      <c r="H871" s="15">
        <f>ComputationTable[[#This Row],[Distortion]]*$B$4</f>
        <v>32767</v>
      </c>
    </row>
    <row r="872" spans="4:8">
      <c r="D872">
        <f>D871+$B$14</f>
        <v>1781759</v>
      </c>
      <c r="E872" s="13">
        <f>D872/($B$4)</f>
        <v>54.376628925443285</v>
      </c>
      <c r="F872" s="13">
        <f>E872*$B$16</f>
        <v>84.96348269600513</v>
      </c>
      <c r="G872" s="13">
        <f>1-EXP(-F872)</f>
        <v>1</v>
      </c>
      <c r="H872" s="15">
        <f>ComputationTable[[#This Row],[Distortion]]*$B$4</f>
        <v>32767</v>
      </c>
    </row>
    <row r="873" spans="4:8">
      <c r="D873">
        <f>D872+$B$14</f>
        <v>1783807</v>
      </c>
      <c r="E873" s="13">
        <f>D873/($B$4)</f>
        <v>54.439130832850125</v>
      </c>
      <c r="F873" s="13">
        <f>E873*$B$16</f>
        <v>85.061141926328318</v>
      </c>
      <c r="G873" s="13">
        <f>1-EXP(-F873)</f>
        <v>1</v>
      </c>
      <c r="H873" s="15">
        <f>ComputationTable[[#This Row],[Distortion]]*$B$4</f>
        <v>32767</v>
      </c>
    </row>
    <row r="874" spans="4:8">
      <c r="D874">
        <f>D873+$B$14</f>
        <v>1785855</v>
      </c>
      <c r="E874" s="13">
        <f>D874/($B$4)</f>
        <v>54.501632740256966</v>
      </c>
      <c r="F874" s="13">
        <f>E874*$B$16</f>
        <v>85.158801156651506</v>
      </c>
      <c r="G874" s="13">
        <f>1-EXP(-F874)</f>
        <v>1</v>
      </c>
      <c r="H874" s="15">
        <f>ComputationTable[[#This Row],[Distortion]]*$B$4</f>
        <v>32767</v>
      </c>
    </row>
    <row r="875" spans="4:8">
      <c r="D875">
        <f>D874+$B$14</f>
        <v>1787903</v>
      </c>
      <c r="E875" s="13">
        <f>D875/($B$4)</f>
        <v>54.564134647663806</v>
      </c>
      <c r="F875" s="13">
        <f>E875*$B$16</f>
        <v>85.256460386974695</v>
      </c>
      <c r="G875" s="13">
        <f>1-EXP(-F875)</f>
        <v>1</v>
      </c>
      <c r="H875" s="15">
        <f>ComputationTable[[#This Row],[Distortion]]*$B$4</f>
        <v>32767</v>
      </c>
    </row>
    <row r="876" spans="4:8">
      <c r="D876">
        <f>D875+$B$14</f>
        <v>1789951</v>
      </c>
      <c r="E876" s="13">
        <f>D876/($B$4)</f>
        <v>54.626636555070654</v>
      </c>
      <c r="F876" s="13">
        <f>E876*$B$16</f>
        <v>85.354119617297897</v>
      </c>
      <c r="G876" s="13">
        <f>1-EXP(-F876)</f>
        <v>1</v>
      </c>
      <c r="H876" s="15">
        <f>ComputationTable[[#This Row],[Distortion]]*$B$4</f>
        <v>32767</v>
      </c>
    </row>
    <row r="877" spans="4:8">
      <c r="D877">
        <f>D876+$B$14</f>
        <v>1791999</v>
      </c>
      <c r="E877" s="13">
        <f>D877/($B$4)</f>
        <v>54.689138462477494</v>
      </c>
      <c r="F877" s="13">
        <f>E877*$B$16</f>
        <v>85.451778847621085</v>
      </c>
      <c r="G877" s="13">
        <f>1-EXP(-F877)</f>
        <v>1</v>
      </c>
      <c r="H877" s="15">
        <f>ComputationTable[[#This Row],[Distortion]]*$B$4</f>
        <v>32767</v>
      </c>
    </row>
    <row r="878" spans="4:8">
      <c r="D878">
        <f>D877+$B$14</f>
        <v>1794047</v>
      </c>
      <c r="E878" s="13">
        <f>D878/($B$4)</f>
        <v>54.751640369884335</v>
      </c>
      <c r="F878" s="13">
        <f>E878*$B$16</f>
        <v>85.549438077944274</v>
      </c>
      <c r="G878" s="13">
        <f>1-EXP(-F878)</f>
        <v>1</v>
      </c>
      <c r="H878" s="15">
        <f>ComputationTable[[#This Row],[Distortion]]*$B$4</f>
        <v>32767</v>
      </c>
    </row>
    <row r="879" spans="4:8">
      <c r="D879">
        <f>D878+$B$14</f>
        <v>1796095</v>
      </c>
      <c r="E879" s="13">
        <f>D879/($B$4)</f>
        <v>54.814142277291175</v>
      </c>
      <c r="F879" s="13">
        <f>E879*$B$16</f>
        <v>85.647097308267462</v>
      </c>
      <c r="G879" s="13">
        <f>1-EXP(-F879)</f>
        <v>1</v>
      </c>
      <c r="H879" s="15">
        <f>ComputationTable[[#This Row],[Distortion]]*$B$4</f>
        <v>32767</v>
      </c>
    </row>
    <row r="880" spans="4:8">
      <c r="D880">
        <f>D879+$B$14</f>
        <v>1798143</v>
      </c>
      <c r="E880" s="13">
        <f>D880/($B$4)</f>
        <v>54.876644184698023</v>
      </c>
      <c r="F880" s="13">
        <f>E880*$B$16</f>
        <v>85.744756538590664</v>
      </c>
      <c r="G880" s="13">
        <f>1-EXP(-F880)</f>
        <v>1</v>
      </c>
      <c r="H880" s="15">
        <f>ComputationTable[[#This Row],[Distortion]]*$B$4</f>
        <v>32767</v>
      </c>
    </row>
    <row r="881" spans="4:8">
      <c r="D881">
        <f>D880+$B$14</f>
        <v>1800191</v>
      </c>
      <c r="E881" s="13">
        <f>D881/($B$4)</f>
        <v>54.939146092104863</v>
      </c>
      <c r="F881" s="13">
        <f>E881*$B$16</f>
        <v>85.842415768913853</v>
      </c>
      <c r="G881" s="13">
        <f>1-EXP(-F881)</f>
        <v>1</v>
      </c>
      <c r="H881" s="15">
        <f>ComputationTable[[#This Row],[Distortion]]*$B$4</f>
        <v>32767</v>
      </c>
    </row>
    <row r="882" spans="4:8">
      <c r="D882">
        <f>D881+$B$14</f>
        <v>1802239</v>
      </c>
      <c r="E882" s="13">
        <f>D882/($B$4)</f>
        <v>55.001647999511704</v>
      </c>
      <c r="F882" s="13">
        <f>E882*$B$16</f>
        <v>85.940074999237041</v>
      </c>
      <c r="G882" s="13">
        <f>1-EXP(-F882)</f>
        <v>1</v>
      </c>
      <c r="H882" s="15">
        <f>ComputationTable[[#This Row],[Distortion]]*$B$4</f>
        <v>32767</v>
      </c>
    </row>
    <row r="883" spans="4:8">
      <c r="D883">
        <f>D882+$B$14</f>
        <v>1804287</v>
      </c>
      <c r="E883" s="13">
        <f>D883/($B$4)</f>
        <v>55.064149906918544</v>
      </c>
      <c r="F883" s="13">
        <f>E883*$B$16</f>
        <v>86.037734229560229</v>
      </c>
      <c r="G883" s="13">
        <f>1-EXP(-F883)</f>
        <v>1</v>
      </c>
      <c r="H883" s="15">
        <f>ComputationTable[[#This Row],[Distortion]]*$B$4</f>
        <v>32767</v>
      </c>
    </row>
    <row r="884" spans="4:8">
      <c r="D884">
        <f>D883+$B$14</f>
        <v>1806335</v>
      </c>
      <c r="E884" s="13">
        <f>D884/($B$4)</f>
        <v>55.126651814325392</v>
      </c>
      <c r="F884" s="13">
        <f>E884*$B$16</f>
        <v>86.135393459883431</v>
      </c>
      <c r="G884" s="13">
        <f>1-EXP(-F884)</f>
        <v>1</v>
      </c>
      <c r="H884" s="15">
        <f>ComputationTable[[#This Row],[Distortion]]*$B$4</f>
        <v>32767</v>
      </c>
    </row>
    <row r="885" spans="4:8">
      <c r="D885">
        <f>D884+$B$14</f>
        <v>1808383</v>
      </c>
      <c r="E885" s="13">
        <f>D885/($B$4)</f>
        <v>55.189153721732232</v>
      </c>
      <c r="F885" s="13">
        <f>E885*$B$16</f>
        <v>86.23305269020662</v>
      </c>
      <c r="G885" s="13">
        <f>1-EXP(-F885)</f>
        <v>1</v>
      </c>
      <c r="H885" s="15">
        <f>ComputationTable[[#This Row],[Distortion]]*$B$4</f>
        <v>32767</v>
      </c>
    </row>
    <row r="886" spans="4:8">
      <c r="D886">
        <f>D885+$B$14</f>
        <v>1810431</v>
      </c>
      <c r="E886" s="13">
        <f>D886/($B$4)</f>
        <v>55.251655629139073</v>
      </c>
      <c r="F886" s="13">
        <f>E886*$B$16</f>
        <v>86.330711920529808</v>
      </c>
      <c r="G886" s="13">
        <f>1-EXP(-F886)</f>
        <v>1</v>
      </c>
      <c r="H886" s="15">
        <f>ComputationTable[[#This Row],[Distortion]]*$B$4</f>
        <v>32767</v>
      </c>
    </row>
    <row r="887" spans="4:8">
      <c r="D887">
        <f>D886+$B$14</f>
        <v>1812479</v>
      </c>
      <c r="E887" s="13">
        <f>D887/($B$4)</f>
        <v>55.314157536545913</v>
      </c>
      <c r="F887" s="13">
        <f>E887*$B$16</f>
        <v>86.428371150852996</v>
      </c>
      <c r="G887" s="13">
        <f>1-EXP(-F887)</f>
        <v>1</v>
      </c>
      <c r="H887" s="15">
        <f>ComputationTable[[#This Row],[Distortion]]*$B$4</f>
        <v>32767</v>
      </c>
    </row>
    <row r="888" spans="4:8">
      <c r="D888">
        <f>D887+$B$14</f>
        <v>1814527</v>
      </c>
      <c r="E888" s="13">
        <f>D888/($B$4)</f>
        <v>55.376659443952761</v>
      </c>
      <c r="F888" s="13">
        <f>E888*$B$16</f>
        <v>86.526030381176184</v>
      </c>
      <c r="G888" s="13">
        <f>1-EXP(-F888)</f>
        <v>1</v>
      </c>
      <c r="H888" s="15">
        <f>ComputationTable[[#This Row],[Distortion]]*$B$4</f>
        <v>32767</v>
      </c>
    </row>
    <row r="889" spans="4:8">
      <c r="D889">
        <f>D888+$B$14</f>
        <v>1816575</v>
      </c>
      <c r="E889" s="13">
        <f>D889/($B$4)</f>
        <v>55.439161351359601</v>
      </c>
      <c r="F889" s="13">
        <f>E889*$B$16</f>
        <v>86.623689611499373</v>
      </c>
      <c r="G889" s="13">
        <f>1-EXP(-F889)</f>
        <v>1</v>
      </c>
      <c r="H889" s="15">
        <f>ComputationTable[[#This Row],[Distortion]]*$B$4</f>
        <v>32767</v>
      </c>
    </row>
    <row r="890" spans="4:8">
      <c r="D890">
        <f>D889+$B$14</f>
        <v>1818623</v>
      </c>
      <c r="E890" s="13">
        <f>D890/($B$4)</f>
        <v>55.501663258766442</v>
      </c>
      <c r="F890" s="13">
        <f>E890*$B$16</f>
        <v>86.721348841822561</v>
      </c>
      <c r="G890" s="13">
        <f>1-EXP(-F890)</f>
        <v>1</v>
      </c>
      <c r="H890" s="15">
        <f>ComputationTable[[#This Row],[Distortion]]*$B$4</f>
        <v>32767</v>
      </c>
    </row>
    <row r="891" spans="4:8">
      <c r="D891">
        <f>D890+$B$14</f>
        <v>1820671</v>
      </c>
      <c r="E891" s="13">
        <f>D891/($B$4)</f>
        <v>55.564165166173282</v>
      </c>
      <c r="F891" s="13">
        <f>E891*$B$16</f>
        <v>86.819008072145749</v>
      </c>
      <c r="G891" s="13">
        <f>1-EXP(-F891)</f>
        <v>1</v>
      </c>
      <c r="H891" s="15">
        <f>ComputationTable[[#This Row],[Distortion]]*$B$4</f>
        <v>32767</v>
      </c>
    </row>
    <row r="892" spans="4:8">
      <c r="D892">
        <f>D891+$B$14</f>
        <v>1822719</v>
      </c>
      <c r="E892" s="13">
        <f>D892/($B$4)</f>
        <v>55.62666707358013</v>
      </c>
      <c r="F892" s="13">
        <f>E892*$B$16</f>
        <v>86.916667302468952</v>
      </c>
      <c r="G892" s="13">
        <f>1-EXP(-F892)</f>
        <v>1</v>
      </c>
      <c r="H892" s="15">
        <f>ComputationTable[[#This Row],[Distortion]]*$B$4</f>
        <v>32767</v>
      </c>
    </row>
    <row r="893" spans="4:8">
      <c r="D893">
        <f>D892+$B$14</f>
        <v>1824767</v>
      </c>
      <c r="E893" s="13">
        <f>D893/($B$4)</f>
        <v>55.68916898098697</v>
      </c>
      <c r="F893" s="13">
        <f>E893*$B$16</f>
        <v>87.01432653279214</v>
      </c>
      <c r="G893" s="13">
        <f>1-EXP(-F893)</f>
        <v>1</v>
      </c>
      <c r="H893" s="15">
        <f>ComputationTable[[#This Row],[Distortion]]*$B$4</f>
        <v>32767</v>
      </c>
    </row>
    <row r="894" spans="4:8">
      <c r="D894">
        <f>D893+$B$14</f>
        <v>1826815</v>
      </c>
      <c r="E894" s="13">
        <f>D894/($B$4)</f>
        <v>55.751670888393811</v>
      </c>
      <c r="F894" s="13">
        <f>E894*$B$16</f>
        <v>87.111985763115328</v>
      </c>
      <c r="G894" s="13">
        <f>1-EXP(-F894)</f>
        <v>1</v>
      </c>
      <c r="H894" s="15">
        <f>ComputationTable[[#This Row],[Distortion]]*$B$4</f>
        <v>32767</v>
      </c>
    </row>
    <row r="895" spans="4:8">
      <c r="D895">
        <f>D894+$B$14</f>
        <v>1828863</v>
      </c>
      <c r="E895" s="13">
        <f>D895/($B$4)</f>
        <v>55.814172795800651</v>
      </c>
      <c r="F895" s="13">
        <f>E895*$B$16</f>
        <v>87.209644993438516</v>
      </c>
      <c r="G895" s="13">
        <f>1-EXP(-F895)</f>
        <v>1</v>
      </c>
      <c r="H895" s="15">
        <f>ComputationTable[[#This Row],[Distortion]]*$B$4</f>
        <v>32767</v>
      </c>
    </row>
    <row r="896" spans="4:8">
      <c r="D896">
        <f>D895+$B$14</f>
        <v>1830911</v>
      </c>
      <c r="E896" s="13">
        <f>D896/($B$4)</f>
        <v>55.876674703207499</v>
      </c>
      <c r="F896" s="13">
        <f>E896*$B$16</f>
        <v>87.307304223761719</v>
      </c>
      <c r="G896" s="13">
        <f>1-EXP(-F896)</f>
        <v>1</v>
      </c>
      <c r="H896" s="15">
        <f>ComputationTable[[#This Row],[Distortion]]*$B$4</f>
        <v>32767</v>
      </c>
    </row>
    <row r="897" spans="4:8">
      <c r="D897">
        <f>D896+$B$14</f>
        <v>1832959</v>
      </c>
      <c r="E897" s="13">
        <f>D897/($B$4)</f>
        <v>55.939176610614339</v>
      </c>
      <c r="F897" s="13">
        <f>E897*$B$16</f>
        <v>87.404963454084907</v>
      </c>
      <c r="G897" s="13">
        <f>1-EXP(-F897)</f>
        <v>1</v>
      </c>
      <c r="H897" s="15">
        <f>ComputationTable[[#This Row],[Distortion]]*$B$4</f>
        <v>32767</v>
      </c>
    </row>
    <row r="898" spans="4:8">
      <c r="D898">
        <f>D897+$B$14</f>
        <v>1835007</v>
      </c>
      <c r="E898" s="13">
        <f>D898/($B$4)</f>
        <v>56.00167851802118</v>
      </c>
      <c r="F898" s="13">
        <f>E898*$B$16</f>
        <v>87.502622684408095</v>
      </c>
      <c r="G898" s="13">
        <f>1-EXP(-F898)</f>
        <v>1</v>
      </c>
      <c r="H898" s="15">
        <f>ComputationTable[[#This Row],[Distortion]]*$B$4</f>
        <v>32767</v>
      </c>
    </row>
    <row r="899" spans="4:8">
      <c r="D899">
        <f>D898+$B$14</f>
        <v>1837055</v>
      </c>
      <c r="E899" s="13">
        <f>D899/($B$4)</f>
        <v>56.06418042542802</v>
      </c>
      <c r="F899" s="13">
        <f>E899*$B$16</f>
        <v>87.600281914731283</v>
      </c>
      <c r="G899" s="13">
        <f>1-EXP(-F899)</f>
        <v>1</v>
      </c>
      <c r="H899" s="15">
        <f>ComputationTable[[#This Row],[Distortion]]*$B$4</f>
        <v>32767</v>
      </c>
    </row>
    <row r="900" spans="4:8">
      <c r="D900">
        <f>D899+$B$14</f>
        <v>1839103</v>
      </c>
      <c r="E900" s="13">
        <f>D900/($B$4)</f>
        <v>56.126682332834868</v>
      </c>
      <c r="F900" s="13">
        <f>E900*$B$16</f>
        <v>87.697941145054486</v>
      </c>
      <c r="G900" s="13">
        <f>1-EXP(-F900)</f>
        <v>1</v>
      </c>
      <c r="H900" s="15">
        <f>ComputationTable[[#This Row],[Distortion]]*$B$4</f>
        <v>32767</v>
      </c>
    </row>
    <row r="901" spans="4:8">
      <c r="D901">
        <f>D900+$B$14</f>
        <v>1841151</v>
      </c>
      <c r="E901" s="13">
        <f>D901/($B$4)</f>
        <v>56.189184240241708</v>
      </c>
      <c r="F901" s="13">
        <f>E901*$B$16</f>
        <v>87.795600375377674</v>
      </c>
      <c r="G901" s="13">
        <f>1-EXP(-F901)</f>
        <v>1</v>
      </c>
      <c r="H901" s="15">
        <f>ComputationTable[[#This Row],[Distortion]]*$B$4</f>
        <v>32767</v>
      </c>
    </row>
    <row r="902" spans="4:8">
      <c r="D902">
        <f>D901+$B$14</f>
        <v>1843199</v>
      </c>
      <c r="E902" s="13">
        <f>D902/($B$4)</f>
        <v>56.251686147648549</v>
      </c>
      <c r="F902" s="13">
        <f>E902*$B$16</f>
        <v>87.893259605700862</v>
      </c>
      <c r="G902" s="13">
        <f>1-EXP(-F902)</f>
        <v>1</v>
      </c>
      <c r="H902" s="15">
        <f>ComputationTable[[#This Row],[Distortion]]*$B$4</f>
        <v>32767</v>
      </c>
    </row>
    <row r="903" spans="4:8">
      <c r="D903">
        <f>D902+$B$14</f>
        <v>1845247</v>
      </c>
      <c r="E903" s="13">
        <f>D903/($B$4)</f>
        <v>56.314188055055389</v>
      </c>
      <c r="F903" s="13">
        <f>E903*$B$16</f>
        <v>87.990918836024051</v>
      </c>
      <c r="G903" s="13">
        <f>1-EXP(-F903)</f>
        <v>1</v>
      </c>
      <c r="H903" s="15">
        <f>ComputationTable[[#This Row],[Distortion]]*$B$4</f>
        <v>32767</v>
      </c>
    </row>
    <row r="904" spans="4:8">
      <c r="D904">
        <f>D903+$B$14</f>
        <v>1847295</v>
      </c>
      <c r="E904" s="13">
        <f>D904/($B$4)</f>
        <v>56.376689962462237</v>
      </c>
      <c r="F904" s="13">
        <f>E904*$B$16</f>
        <v>88.088578066347239</v>
      </c>
      <c r="G904" s="13">
        <f>1-EXP(-F904)</f>
        <v>1</v>
      </c>
      <c r="H904" s="15">
        <f>ComputationTable[[#This Row],[Distortion]]*$B$4</f>
        <v>32767</v>
      </c>
    </row>
    <row r="905" spans="4:8">
      <c r="D905">
        <f>D904+$B$14</f>
        <v>1849343</v>
      </c>
      <c r="E905" s="13">
        <f>D905/($B$4)</f>
        <v>56.439191869869077</v>
      </c>
      <c r="F905" s="13">
        <f>E905*$B$16</f>
        <v>88.186237296670427</v>
      </c>
      <c r="G905" s="13">
        <f>1-EXP(-F905)</f>
        <v>1</v>
      </c>
      <c r="H905" s="15">
        <f>ComputationTable[[#This Row],[Distortion]]*$B$4</f>
        <v>32767</v>
      </c>
    </row>
    <row r="906" spans="4:8">
      <c r="D906">
        <f>D905+$B$14</f>
        <v>1851391</v>
      </c>
      <c r="E906" s="13">
        <f>D906/($B$4)</f>
        <v>56.501693777275918</v>
      </c>
      <c r="F906" s="13">
        <f>E906*$B$16</f>
        <v>88.283896526993615</v>
      </c>
      <c r="G906" s="13">
        <f>1-EXP(-F906)</f>
        <v>1</v>
      </c>
      <c r="H906" s="15">
        <f>ComputationTable[[#This Row],[Distortion]]*$B$4</f>
        <v>32767</v>
      </c>
    </row>
    <row r="907" spans="4:8">
      <c r="D907">
        <f>D906+$B$14</f>
        <v>1853439</v>
      </c>
      <c r="E907" s="13">
        <f>D907/($B$4)</f>
        <v>56.564195684682758</v>
      </c>
      <c r="F907" s="13">
        <f>E907*$B$16</f>
        <v>88.381555757316804</v>
      </c>
      <c r="G907" s="13">
        <f>1-EXP(-F907)</f>
        <v>1</v>
      </c>
      <c r="H907" s="15">
        <f>ComputationTable[[#This Row],[Distortion]]*$B$4</f>
        <v>32767</v>
      </c>
    </row>
    <row r="908" spans="4:8">
      <c r="D908">
        <f>D907+$B$14</f>
        <v>1855487</v>
      </c>
      <c r="E908" s="13">
        <f>D908/($B$4)</f>
        <v>56.626697592089606</v>
      </c>
      <c r="F908" s="13">
        <f>E908*$B$16</f>
        <v>88.479214987640006</v>
      </c>
      <c r="G908" s="13">
        <f>1-EXP(-F908)</f>
        <v>1</v>
      </c>
      <c r="H908" s="15">
        <f>ComputationTable[[#This Row],[Distortion]]*$B$4</f>
        <v>32767</v>
      </c>
    </row>
    <row r="909" spans="4:8">
      <c r="D909">
        <f>D908+$B$14</f>
        <v>1857535</v>
      </c>
      <c r="E909" s="13">
        <f>D909/($B$4)</f>
        <v>56.689199499496446</v>
      </c>
      <c r="F909" s="13">
        <f>E909*$B$16</f>
        <v>88.576874217963194</v>
      </c>
      <c r="G909" s="13">
        <f>1-EXP(-F909)</f>
        <v>1</v>
      </c>
      <c r="H909" s="15">
        <f>ComputationTable[[#This Row],[Distortion]]*$B$4</f>
        <v>32767</v>
      </c>
    </row>
    <row r="910" spans="4:8">
      <c r="D910">
        <f>D909+$B$14</f>
        <v>1859583</v>
      </c>
      <c r="E910" s="13">
        <f>D910/($B$4)</f>
        <v>56.751701406903287</v>
      </c>
      <c r="F910" s="13">
        <f>E910*$B$16</f>
        <v>88.674533448286383</v>
      </c>
      <c r="G910" s="13">
        <f>1-EXP(-F910)</f>
        <v>1</v>
      </c>
      <c r="H910" s="15">
        <f>ComputationTable[[#This Row],[Distortion]]*$B$4</f>
        <v>32767</v>
      </c>
    </row>
    <row r="911" spans="4:8">
      <c r="D911">
        <f>D910+$B$14</f>
        <v>1861631</v>
      </c>
      <c r="E911" s="13">
        <f>D911/($B$4)</f>
        <v>56.814203314310127</v>
      </c>
      <c r="F911" s="13">
        <f>E911*$B$16</f>
        <v>88.772192678609571</v>
      </c>
      <c r="G911" s="13">
        <f>1-EXP(-F911)</f>
        <v>1</v>
      </c>
      <c r="H911" s="15">
        <f>ComputationTable[[#This Row],[Distortion]]*$B$4</f>
        <v>32767</v>
      </c>
    </row>
    <row r="912" spans="4:8">
      <c r="D912">
        <f>D911+$B$14</f>
        <v>1863679</v>
      </c>
      <c r="E912" s="13">
        <f>D912/($B$4)</f>
        <v>56.876705221716975</v>
      </c>
      <c r="F912" s="13">
        <f>E912*$B$16</f>
        <v>88.869851908932773</v>
      </c>
      <c r="G912" s="13">
        <f>1-EXP(-F912)</f>
        <v>1</v>
      </c>
      <c r="H912" s="15">
        <f>ComputationTable[[#This Row],[Distortion]]*$B$4</f>
        <v>32767</v>
      </c>
    </row>
    <row r="913" spans="4:8">
      <c r="D913">
        <f>D912+$B$14</f>
        <v>1865727</v>
      </c>
      <c r="E913" s="13">
        <f>D913/($B$4)</f>
        <v>56.939207129123815</v>
      </c>
      <c r="F913" s="13">
        <f>E913*$B$16</f>
        <v>88.967511139255961</v>
      </c>
      <c r="G913" s="13">
        <f>1-EXP(-F913)</f>
        <v>1</v>
      </c>
      <c r="H913" s="15">
        <f>ComputationTable[[#This Row],[Distortion]]*$B$4</f>
        <v>32767</v>
      </c>
    </row>
    <row r="914" spans="4:8">
      <c r="D914">
        <f>D913+$B$14</f>
        <v>1867775</v>
      </c>
      <c r="E914" s="13">
        <f>D914/($B$4)</f>
        <v>57.001709036530656</v>
      </c>
      <c r="F914" s="13">
        <f>E914*$B$16</f>
        <v>89.06517036957915</v>
      </c>
      <c r="G914" s="13">
        <f>1-EXP(-F914)</f>
        <v>1</v>
      </c>
      <c r="H914" s="15">
        <f>ComputationTable[[#This Row],[Distortion]]*$B$4</f>
        <v>32767</v>
      </c>
    </row>
    <row r="915" spans="4:8">
      <c r="D915">
        <f>D914+$B$14</f>
        <v>1869823</v>
      </c>
      <c r="E915" s="13">
        <f>D915/($B$4)</f>
        <v>57.064210943937496</v>
      </c>
      <c r="F915" s="13">
        <f>E915*$B$16</f>
        <v>89.162829599902338</v>
      </c>
      <c r="G915" s="13">
        <f>1-EXP(-F915)</f>
        <v>1</v>
      </c>
      <c r="H915" s="15">
        <f>ComputationTable[[#This Row],[Distortion]]*$B$4</f>
        <v>32767</v>
      </c>
    </row>
    <row r="916" spans="4:8">
      <c r="D916">
        <f>D915+$B$14</f>
        <v>1871871</v>
      </c>
      <c r="E916" s="13">
        <f>D916/($B$4)</f>
        <v>57.126712851344344</v>
      </c>
      <c r="F916" s="13">
        <f>E916*$B$16</f>
        <v>89.26048883022554</v>
      </c>
      <c r="G916" s="13">
        <f>1-EXP(-F916)</f>
        <v>1</v>
      </c>
      <c r="H916" s="15">
        <f>ComputationTable[[#This Row],[Distortion]]*$B$4</f>
        <v>32767</v>
      </c>
    </row>
    <row r="917" spans="4:8">
      <c r="D917">
        <f>D916+$B$14</f>
        <v>1873919</v>
      </c>
      <c r="E917" s="13">
        <f>D917/($B$4)</f>
        <v>57.189214758751184</v>
      </c>
      <c r="F917" s="13">
        <f>E917*$B$16</f>
        <v>89.358148060548729</v>
      </c>
      <c r="G917" s="13">
        <f>1-EXP(-F917)</f>
        <v>1</v>
      </c>
      <c r="H917" s="15">
        <f>ComputationTable[[#This Row],[Distortion]]*$B$4</f>
        <v>32767</v>
      </c>
    </row>
    <row r="918" spans="4:8">
      <c r="D918">
        <f>D917+$B$14</f>
        <v>1875967</v>
      </c>
      <c r="E918" s="13">
        <f>D918/($B$4)</f>
        <v>57.251716666158025</v>
      </c>
      <c r="F918" s="13">
        <f>E918*$B$16</f>
        <v>89.455807290871917</v>
      </c>
      <c r="G918" s="13">
        <f>1-EXP(-F918)</f>
        <v>1</v>
      </c>
      <c r="H918" s="15">
        <f>ComputationTable[[#This Row],[Distortion]]*$B$4</f>
        <v>32767</v>
      </c>
    </row>
    <row r="919" spans="4:8">
      <c r="D919">
        <f>D918+$B$14</f>
        <v>1878015</v>
      </c>
      <c r="E919" s="13">
        <f>D919/($B$4)</f>
        <v>57.314218573564865</v>
      </c>
      <c r="F919" s="13">
        <f>E919*$B$16</f>
        <v>89.553466521195105</v>
      </c>
      <c r="G919" s="13">
        <f>1-EXP(-F919)</f>
        <v>1</v>
      </c>
      <c r="H919" s="15">
        <f>ComputationTable[[#This Row],[Distortion]]*$B$4</f>
        <v>32767</v>
      </c>
    </row>
    <row r="920" spans="4:8">
      <c r="D920">
        <f>D919+$B$14</f>
        <v>1880063</v>
      </c>
      <c r="E920" s="13">
        <f>D920/($B$4)</f>
        <v>57.376720480971713</v>
      </c>
      <c r="F920" s="13">
        <f>E920*$B$16</f>
        <v>89.651125751518308</v>
      </c>
      <c r="G920" s="13">
        <f>1-EXP(-F920)</f>
        <v>1</v>
      </c>
      <c r="H920" s="15">
        <f>ComputationTable[[#This Row],[Distortion]]*$B$4</f>
        <v>32767</v>
      </c>
    </row>
    <row r="921" spans="4:8">
      <c r="D921">
        <f>D920+$B$14</f>
        <v>1882111</v>
      </c>
      <c r="E921" s="13">
        <f>D921/($B$4)</f>
        <v>57.439222388378553</v>
      </c>
      <c r="F921" s="13">
        <f>E921*$B$16</f>
        <v>89.748784981841496</v>
      </c>
      <c r="G921" s="13">
        <f>1-EXP(-F921)</f>
        <v>1</v>
      </c>
      <c r="H921" s="15">
        <f>ComputationTable[[#This Row],[Distortion]]*$B$4</f>
        <v>32767</v>
      </c>
    </row>
    <row r="922" spans="4:8">
      <c r="D922">
        <f>D921+$B$14</f>
        <v>1884159</v>
      </c>
      <c r="E922" s="13">
        <f>D922/($B$4)</f>
        <v>57.501724295785394</v>
      </c>
      <c r="F922" s="13">
        <f>E922*$B$16</f>
        <v>89.846444212164684</v>
      </c>
      <c r="G922" s="13">
        <f>1-EXP(-F922)</f>
        <v>1</v>
      </c>
      <c r="H922" s="15">
        <f>ComputationTable[[#This Row],[Distortion]]*$B$4</f>
        <v>32767</v>
      </c>
    </row>
    <row r="923" spans="4:8">
      <c r="D923">
        <f>D922+$B$14</f>
        <v>1886207</v>
      </c>
      <c r="E923" s="13">
        <f>D923/($B$4)</f>
        <v>57.564226203192234</v>
      </c>
      <c r="F923" s="13">
        <f>E923*$B$16</f>
        <v>89.944103442487872</v>
      </c>
      <c r="G923" s="13">
        <f>1-EXP(-F923)</f>
        <v>1</v>
      </c>
      <c r="H923" s="15">
        <f>ComputationTable[[#This Row],[Distortion]]*$B$4</f>
        <v>32767</v>
      </c>
    </row>
    <row r="924" spans="4:8">
      <c r="D924">
        <f>D923+$B$14</f>
        <v>1888255</v>
      </c>
      <c r="E924" s="13">
        <f>D924/($B$4)</f>
        <v>57.626728110599082</v>
      </c>
      <c r="F924" s="13">
        <f>E924*$B$16</f>
        <v>90.04176267281106</v>
      </c>
      <c r="G924" s="13">
        <f>1-EXP(-F924)</f>
        <v>1</v>
      </c>
      <c r="H924" s="15">
        <f>ComputationTable[[#This Row],[Distortion]]*$B$4</f>
        <v>32767</v>
      </c>
    </row>
    <row r="925" spans="4:8">
      <c r="D925">
        <f>D924+$B$14</f>
        <v>1890303</v>
      </c>
      <c r="E925" s="13">
        <f>D925/($B$4)</f>
        <v>57.689230018005922</v>
      </c>
      <c r="F925" s="13">
        <f>E925*$B$16</f>
        <v>90.139421903134249</v>
      </c>
      <c r="G925" s="13">
        <f>1-EXP(-F925)</f>
        <v>1</v>
      </c>
      <c r="H925" s="15">
        <f>ComputationTable[[#This Row],[Distortion]]*$B$4</f>
        <v>32767</v>
      </c>
    </row>
    <row r="926" spans="4:8">
      <c r="D926">
        <f>D925+$B$14</f>
        <v>1892351</v>
      </c>
      <c r="E926" s="13">
        <f>D926/($B$4)</f>
        <v>57.751731925412763</v>
      </c>
      <c r="F926" s="13">
        <f>E926*$B$16</f>
        <v>90.237081133457437</v>
      </c>
      <c r="G926" s="13">
        <f>1-EXP(-F926)</f>
        <v>1</v>
      </c>
      <c r="H926" s="15">
        <f>ComputationTable[[#This Row],[Distortion]]*$B$4</f>
        <v>32767</v>
      </c>
    </row>
    <row r="927" spans="4:8">
      <c r="D927">
        <f>D926+$B$14</f>
        <v>1894399</v>
      </c>
      <c r="E927" s="13">
        <f>D927/($B$4)</f>
        <v>57.814233832819603</v>
      </c>
      <c r="F927" s="13">
        <f>E927*$B$16</f>
        <v>90.334740363780625</v>
      </c>
      <c r="G927" s="13">
        <f>1-EXP(-F927)</f>
        <v>1</v>
      </c>
      <c r="H927" s="15">
        <f>ComputationTable[[#This Row],[Distortion]]*$B$4</f>
        <v>32767</v>
      </c>
    </row>
    <row r="928" spans="4:8">
      <c r="D928">
        <f>D927+$B$14</f>
        <v>1896447</v>
      </c>
      <c r="E928" s="13">
        <f>D928/($B$4)</f>
        <v>57.876735740226451</v>
      </c>
      <c r="F928" s="13">
        <f>E928*$B$16</f>
        <v>90.432399594103828</v>
      </c>
      <c r="G928" s="13">
        <f>1-EXP(-F928)</f>
        <v>1</v>
      </c>
      <c r="H928" s="15">
        <f>ComputationTable[[#This Row],[Distortion]]*$B$4</f>
        <v>32767</v>
      </c>
    </row>
    <row r="929" spans="4:8">
      <c r="D929">
        <f>D928+$B$14</f>
        <v>1898495</v>
      </c>
      <c r="E929" s="13">
        <f>D929/($B$4)</f>
        <v>57.939237647633291</v>
      </c>
      <c r="F929" s="13">
        <f>E929*$B$16</f>
        <v>90.530058824427016</v>
      </c>
      <c r="G929" s="13">
        <f>1-EXP(-F929)</f>
        <v>1</v>
      </c>
      <c r="H929" s="15">
        <f>ComputationTable[[#This Row],[Distortion]]*$B$4</f>
        <v>32767</v>
      </c>
    </row>
    <row r="930" spans="4:8">
      <c r="D930">
        <f>D929+$B$14</f>
        <v>1900543</v>
      </c>
      <c r="E930" s="13">
        <f>D930/($B$4)</f>
        <v>58.001739555040132</v>
      </c>
      <c r="F930" s="13">
        <f>E930*$B$16</f>
        <v>90.627718054750204</v>
      </c>
      <c r="G930" s="13">
        <f>1-EXP(-F930)</f>
        <v>1</v>
      </c>
      <c r="H930" s="15">
        <f>ComputationTable[[#This Row],[Distortion]]*$B$4</f>
        <v>32767</v>
      </c>
    </row>
    <row r="931" spans="4:8">
      <c r="D931">
        <f>D930+$B$14</f>
        <v>1902591</v>
      </c>
      <c r="E931" s="13">
        <f>D931/($B$4)</f>
        <v>58.064241462446972</v>
      </c>
      <c r="F931" s="13">
        <f>E931*$B$16</f>
        <v>90.725377285073392</v>
      </c>
      <c r="G931" s="13">
        <f>1-EXP(-F931)</f>
        <v>1</v>
      </c>
      <c r="H931" s="15">
        <f>ComputationTable[[#This Row],[Distortion]]*$B$4</f>
        <v>32767</v>
      </c>
    </row>
    <row r="932" spans="4:8">
      <c r="D932">
        <f>D931+$B$14</f>
        <v>1904639</v>
      </c>
      <c r="E932" s="13">
        <f>D932/($B$4)</f>
        <v>58.12674336985382</v>
      </c>
      <c r="F932" s="13">
        <f>E932*$B$16</f>
        <v>90.823036515396595</v>
      </c>
      <c r="G932" s="13">
        <f>1-EXP(-F932)</f>
        <v>1</v>
      </c>
      <c r="H932" s="15">
        <f>ComputationTable[[#This Row],[Distortion]]*$B$4</f>
        <v>32767</v>
      </c>
    </row>
    <row r="933" spans="4:8">
      <c r="D933">
        <f>D932+$B$14</f>
        <v>1906687</v>
      </c>
      <c r="E933" s="13">
        <f>D933/($B$4)</f>
        <v>58.18924527726066</v>
      </c>
      <c r="F933" s="13">
        <f>E933*$B$16</f>
        <v>90.920695745719783</v>
      </c>
      <c r="G933" s="13">
        <f>1-EXP(-F933)</f>
        <v>1</v>
      </c>
      <c r="H933" s="15">
        <f>ComputationTable[[#This Row],[Distortion]]*$B$4</f>
        <v>32767</v>
      </c>
    </row>
    <row r="934" spans="4:8">
      <c r="D934">
        <f>D933+$B$14</f>
        <v>1908735</v>
      </c>
      <c r="E934" s="13">
        <f>D934/($B$4)</f>
        <v>58.251747184667501</v>
      </c>
      <c r="F934" s="13">
        <f>E934*$B$16</f>
        <v>91.018354976042971</v>
      </c>
      <c r="G934" s="13">
        <f>1-EXP(-F934)</f>
        <v>1</v>
      </c>
      <c r="H934" s="15">
        <f>ComputationTable[[#This Row],[Distortion]]*$B$4</f>
        <v>32767</v>
      </c>
    </row>
    <row r="935" spans="4:8">
      <c r="D935">
        <f>D934+$B$14</f>
        <v>1910783</v>
      </c>
      <c r="E935" s="13">
        <f>D935/($B$4)</f>
        <v>58.314249092074341</v>
      </c>
      <c r="F935" s="13">
        <f>E935*$B$16</f>
        <v>91.11601420636616</v>
      </c>
      <c r="G935" s="13">
        <f>1-EXP(-F935)</f>
        <v>1</v>
      </c>
      <c r="H935" s="15">
        <f>ComputationTable[[#This Row],[Distortion]]*$B$4</f>
        <v>32767</v>
      </c>
    </row>
    <row r="936" spans="4:8">
      <c r="D936">
        <f>D935+$B$14</f>
        <v>1912831</v>
      </c>
      <c r="E936" s="13">
        <f>D936/($B$4)</f>
        <v>58.376750999481189</v>
      </c>
      <c r="F936" s="13">
        <f>E936*$B$16</f>
        <v>91.213673436689362</v>
      </c>
      <c r="G936" s="13">
        <f>1-EXP(-F936)</f>
        <v>1</v>
      </c>
      <c r="H936" s="15">
        <f>ComputationTable[[#This Row],[Distortion]]*$B$4</f>
        <v>32767</v>
      </c>
    </row>
    <row r="937" spans="4:8">
      <c r="D937">
        <f>D936+$B$14</f>
        <v>1914879</v>
      </c>
      <c r="E937" s="13">
        <f>D937/($B$4)</f>
        <v>58.439252906888029</v>
      </c>
      <c r="F937" s="13">
        <f>E937*$B$16</f>
        <v>91.31133266701255</v>
      </c>
      <c r="G937" s="13">
        <f>1-EXP(-F937)</f>
        <v>1</v>
      </c>
      <c r="H937" s="15">
        <f>ComputationTable[[#This Row],[Distortion]]*$B$4</f>
        <v>32767</v>
      </c>
    </row>
    <row r="938" spans="4:8">
      <c r="D938">
        <f>D937+$B$14</f>
        <v>1916927</v>
      </c>
      <c r="E938" s="13">
        <f>D938/($B$4)</f>
        <v>58.50175481429487</v>
      </c>
      <c r="F938" s="13">
        <f>E938*$B$16</f>
        <v>91.408991897335738</v>
      </c>
      <c r="G938" s="13">
        <f>1-EXP(-F938)</f>
        <v>1</v>
      </c>
      <c r="H938" s="15">
        <f>ComputationTable[[#This Row],[Distortion]]*$B$4</f>
        <v>32767</v>
      </c>
    </row>
    <row r="939" spans="4:8">
      <c r="D939">
        <f>D938+$B$14</f>
        <v>1918975</v>
      </c>
      <c r="E939" s="13">
        <f>D939/($B$4)</f>
        <v>58.56425672170171</v>
      </c>
      <c r="F939" s="13">
        <f>E939*$B$16</f>
        <v>91.506651127658927</v>
      </c>
      <c r="G939" s="13">
        <f>1-EXP(-F939)</f>
        <v>1</v>
      </c>
      <c r="H939" s="15">
        <f>ComputationTable[[#This Row],[Distortion]]*$B$4</f>
        <v>32767</v>
      </c>
    </row>
    <row r="940" spans="4:8">
      <c r="D940">
        <f>D939+$B$14</f>
        <v>1921023</v>
      </c>
      <c r="E940" s="13">
        <f>D940/($B$4)</f>
        <v>58.626758629108558</v>
      </c>
      <c r="F940" s="13">
        <f>E940*$B$16</f>
        <v>91.604310357982115</v>
      </c>
      <c r="G940" s="13">
        <f>1-EXP(-F940)</f>
        <v>1</v>
      </c>
      <c r="H940" s="15">
        <f>ComputationTable[[#This Row],[Distortion]]*$B$4</f>
        <v>32767</v>
      </c>
    </row>
    <row r="941" spans="4:8">
      <c r="D941">
        <f>D940+$B$14</f>
        <v>1923071</v>
      </c>
      <c r="E941" s="13">
        <f>D941/($B$4)</f>
        <v>58.689260536515398</v>
      </c>
      <c r="F941" s="13">
        <f>E941*$B$16</f>
        <v>91.701969588305303</v>
      </c>
      <c r="G941" s="13">
        <f>1-EXP(-F941)</f>
        <v>1</v>
      </c>
      <c r="H941" s="15">
        <f>ComputationTable[[#This Row],[Distortion]]*$B$4</f>
        <v>32767</v>
      </c>
    </row>
    <row r="942" spans="4:8">
      <c r="D942">
        <f>D941+$B$14</f>
        <v>1925119</v>
      </c>
      <c r="E942" s="13">
        <f>D942/($B$4)</f>
        <v>58.751762443922239</v>
      </c>
      <c r="F942" s="13">
        <f>E942*$B$16</f>
        <v>91.799628818628491</v>
      </c>
      <c r="G942" s="13">
        <f>1-EXP(-F942)</f>
        <v>1</v>
      </c>
      <c r="H942" s="15">
        <f>ComputationTable[[#This Row],[Distortion]]*$B$4</f>
        <v>32767</v>
      </c>
    </row>
    <row r="943" spans="4:8">
      <c r="D943">
        <f>D942+$B$14</f>
        <v>1927167</v>
      </c>
      <c r="E943" s="13">
        <f>D943/($B$4)</f>
        <v>58.814264351329079</v>
      </c>
      <c r="F943" s="13">
        <f>E943*$B$16</f>
        <v>91.89728804895168</v>
      </c>
      <c r="G943" s="13">
        <f>1-EXP(-F943)</f>
        <v>1</v>
      </c>
      <c r="H943" s="15">
        <f>ComputationTable[[#This Row],[Distortion]]*$B$4</f>
        <v>32767</v>
      </c>
    </row>
    <row r="944" spans="4:8">
      <c r="D944">
        <f>D943+$B$14</f>
        <v>1929215</v>
      </c>
      <c r="E944" s="13">
        <f>D944/($B$4)</f>
        <v>58.876766258735927</v>
      </c>
      <c r="F944" s="13">
        <f>E944*$B$16</f>
        <v>91.994947279274882</v>
      </c>
      <c r="G944" s="13">
        <f>1-EXP(-F944)</f>
        <v>1</v>
      </c>
      <c r="H944" s="15">
        <f>ComputationTable[[#This Row],[Distortion]]*$B$4</f>
        <v>32767</v>
      </c>
    </row>
    <row r="945" spans="4:8">
      <c r="D945">
        <f>D944+$B$14</f>
        <v>1931263</v>
      </c>
      <c r="E945" s="13">
        <f>D945/($B$4)</f>
        <v>58.939268166142767</v>
      </c>
      <c r="F945" s="13">
        <f>E945*$B$16</f>
        <v>92.09260650959807</v>
      </c>
      <c r="G945" s="13">
        <f>1-EXP(-F945)</f>
        <v>1</v>
      </c>
      <c r="H945" s="15">
        <f>ComputationTable[[#This Row],[Distortion]]*$B$4</f>
        <v>32767</v>
      </c>
    </row>
    <row r="946" spans="4:8">
      <c r="D946">
        <f>D945+$B$14</f>
        <v>1933311</v>
      </c>
      <c r="E946" s="13">
        <f>D946/($B$4)</f>
        <v>59.001770073549608</v>
      </c>
      <c r="F946" s="13">
        <f>E946*$B$16</f>
        <v>92.190265739921259</v>
      </c>
      <c r="G946" s="13">
        <f>1-EXP(-F946)</f>
        <v>1</v>
      </c>
      <c r="H946" s="15">
        <f>ComputationTable[[#This Row],[Distortion]]*$B$4</f>
        <v>32767</v>
      </c>
    </row>
    <row r="947" spans="4:8">
      <c r="D947">
        <f>D946+$B$14</f>
        <v>1935359</v>
      </c>
      <c r="E947" s="13">
        <f>D947/($B$4)</f>
        <v>59.064271980956448</v>
      </c>
      <c r="F947" s="13">
        <f>E947*$B$16</f>
        <v>92.287924970244447</v>
      </c>
      <c r="G947" s="13">
        <f>1-EXP(-F947)</f>
        <v>1</v>
      </c>
      <c r="H947" s="15">
        <f>ComputationTable[[#This Row],[Distortion]]*$B$4</f>
        <v>32767</v>
      </c>
    </row>
    <row r="948" spans="4:8">
      <c r="D948">
        <f>D947+$B$14</f>
        <v>1937407</v>
      </c>
      <c r="E948" s="13">
        <f>D948/($B$4)</f>
        <v>59.126773888363296</v>
      </c>
      <c r="F948" s="13">
        <f>E948*$B$16</f>
        <v>92.385584200567649</v>
      </c>
      <c r="G948" s="13">
        <f>1-EXP(-F948)</f>
        <v>1</v>
      </c>
      <c r="H948" s="15">
        <f>ComputationTable[[#This Row],[Distortion]]*$B$4</f>
        <v>32767</v>
      </c>
    </row>
    <row r="949" spans="4:8">
      <c r="D949">
        <f>D948+$B$14</f>
        <v>1939455</v>
      </c>
      <c r="E949" s="13">
        <f>D949/($B$4)</f>
        <v>59.189275795770136</v>
      </c>
      <c r="F949" s="13">
        <f>E949*$B$16</f>
        <v>92.483243430890838</v>
      </c>
      <c r="G949" s="13">
        <f>1-EXP(-F949)</f>
        <v>1</v>
      </c>
      <c r="H949" s="15">
        <f>ComputationTable[[#This Row],[Distortion]]*$B$4</f>
        <v>32767</v>
      </c>
    </row>
    <row r="950" spans="4:8">
      <c r="D950">
        <f>D949+$B$14</f>
        <v>1941503</v>
      </c>
      <c r="E950" s="13">
        <f>D950/($B$4)</f>
        <v>59.251777703176977</v>
      </c>
      <c r="F950" s="13">
        <f>E950*$B$16</f>
        <v>92.580902661214026</v>
      </c>
      <c r="G950" s="13">
        <f>1-EXP(-F950)</f>
        <v>1</v>
      </c>
      <c r="H950" s="15">
        <f>ComputationTable[[#This Row],[Distortion]]*$B$4</f>
        <v>32767</v>
      </c>
    </row>
    <row r="951" spans="4:8">
      <c r="D951">
        <f>D950+$B$14</f>
        <v>1943551</v>
      </c>
      <c r="E951" s="13">
        <f>D951/($B$4)</f>
        <v>59.314279610583817</v>
      </c>
      <c r="F951" s="13">
        <f>E951*$B$16</f>
        <v>92.678561891537214</v>
      </c>
      <c r="G951" s="13">
        <f>1-EXP(-F951)</f>
        <v>1</v>
      </c>
      <c r="H951" s="15">
        <f>ComputationTable[[#This Row],[Distortion]]*$B$4</f>
        <v>32767</v>
      </c>
    </row>
    <row r="952" spans="4:8">
      <c r="D952">
        <f>D951+$B$14</f>
        <v>1945599</v>
      </c>
      <c r="E952" s="13">
        <f>D952/($B$4)</f>
        <v>59.376781517990665</v>
      </c>
      <c r="F952" s="13">
        <f>E952*$B$16</f>
        <v>92.776221121860416</v>
      </c>
      <c r="G952" s="13">
        <f>1-EXP(-F952)</f>
        <v>1</v>
      </c>
      <c r="H952" s="15">
        <f>ComputationTable[[#This Row],[Distortion]]*$B$4</f>
        <v>32767</v>
      </c>
    </row>
    <row r="953" spans="4:8">
      <c r="D953">
        <f>D952+$B$14</f>
        <v>1947647</v>
      </c>
      <c r="E953" s="13">
        <f>D953/($B$4)</f>
        <v>59.439283425397505</v>
      </c>
      <c r="F953" s="13">
        <f>E953*$B$16</f>
        <v>92.873880352183605</v>
      </c>
      <c r="G953" s="13">
        <f>1-EXP(-F953)</f>
        <v>1</v>
      </c>
      <c r="H953" s="15">
        <f>ComputationTable[[#This Row],[Distortion]]*$B$4</f>
        <v>32767</v>
      </c>
    </row>
    <row r="954" spans="4:8">
      <c r="D954">
        <f>D953+$B$14</f>
        <v>1949695</v>
      </c>
      <c r="E954" s="13">
        <f>D954/($B$4)</f>
        <v>59.501785332804346</v>
      </c>
      <c r="F954" s="13">
        <f>E954*$B$16</f>
        <v>92.971539582506793</v>
      </c>
      <c r="G954" s="13">
        <f>1-EXP(-F954)</f>
        <v>1</v>
      </c>
      <c r="H954" s="15">
        <f>ComputationTable[[#This Row],[Distortion]]*$B$4</f>
        <v>32767</v>
      </c>
    </row>
    <row r="955" spans="4:8">
      <c r="D955">
        <f>D954+$B$14</f>
        <v>1951743</v>
      </c>
      <c r="E955" s="13">
        <f>D955/($B$4)</f>
        <v>59.564287240211186</v>
      </c>
      <c r="F955" s="13">
        <f>E955*$B$16</f>
        <v>93.069198812829981</v>
      </c>
      <c r="G955" s="13">
        <f>1-EXP(-F955)</f>
        <v>1</v>
      </c>
      <c r="H955" s="15">
        <f>ComputationTable[[#This Row],[Distortion]]*$B$4</f>
        <v>32767</v>
      </c>
    </row>
    <row r="956" spans="4:8">
      <c r="D956">
        <f>D955+$B$14</f>
        <v>1953791</v>
      </c>
      <c r="E956" s="13">
        <f>D956/($B$4)</f>
        <v>59.626789147618034</v>
      </c>
      <c r="F956" s="13">
        <f>E956*$B$16</f>
        <v>93.166858043153184</v>
      </c>
      <c r="G956" s="13">
        <f>1-EXP(-F956)</f>
        <v>1</v>
      </c>
      <c r="H956" s="15">
        <f>ComputationTable[[#This Row],[Distortion]]*$B$4</f>
        <v>32767</v>
      </c>
    </row>
    <row r="957" spans="4:8">
      <c r="D957">
        <f>D956+$B$14</f>
        <v>1955839</v>
      </c>
      <c r="E957" s="13">
        <f>D957/($B$4)</f>
        <v>59.689291055024874</v>
      </c>
      <c r="F957" s="13">
        <f>E957*$B$16</f>
        <v>93.264517273476372</v>
      </c>
      <c r="G957" s="13">
        <f>1-EXP(-F957)</f>
        <v>1</v>
      </c>
      <c r="H957" s="15">
        <f>ComputationTable[[#This Row],[Distortion]]*$B$4</f>
        <v>32767</v>
      </c>
    </row>
    <row r="958" spans="4:8">
      <c r="D958">
        <f>D957+$B$14</f>
        <v>1957887</v>
      </c>
      <c r="E958" s="13">
        <f>D958/($B$4)</f>
        <v>59.751792962431715</v>
      </c>
      <c r="F958" s="13">
        <f>E958*$B$16</f>
        <v>93.36217650379956</v>
      </c>
      <c r="G958" s="13">
        <f>1-EXP(-F958)</f>
        <v>1</v>
      </c>
      <c r="H958" s="15">
        <f>ComputationTable[[#This Row],[Distortion]]*$B$4</f>
        <v>32767</v>
      </c>
    </row>
    <row r="959" spans="4:8">
      <c r="D959">
        <f>D958+$B$14</f>
        <v>1959935</v>
      </c>
      <c r="E959" s="13">
        <f>D959/($B$4)</f>
        <v>59.814294869838555</v>
      </c>
      <c r="F959" s="13">
        <f>E959*$B$16</f>
        <v>93.459835734122748</v>
      </c>
      <c r="G959" s="13">
        <f>1-EXP(-F959)</f>
        <v>1</v>
      </c>
      <c r="H959" s="15">
        <f>ComputationTable[[#This Row],[Distortion]]*$B$4</f>
        <v>32767</v>
      </c>
    </row>
    <row r="960" spans="4:8">
      <c r="D960">
        <f>D959+$B$14</f>
        <v>1961983</v>
      </c>
      <c r="E960" s="13">
        <f>D960/($B$4)</f>
        <v>59.876796777245403</v>
      </c>
      <c r="F960" s="13">
        <f>E960*$B$16</f>
        <v>93.557494964445937</v>
      </c>
      <c r="G960" s="13">
        <f>1-EXP(-F960)</f>
        <v>1</v>
      </c>
      <c r="H960" s="15">
        <f>ComputationTable[[#This Row],[Distortion]]*$B$4</f>
        <v>32767</v>
      </c>
    </row>
    <row r="961" spans="4:8">
      <c r="D961">
        <f>D960+$B$14</f>
        <v>1964031</v>
      </c>
      <c r="E961" s="13">
        <f>D961/($B$4)</f>
        <v>59.939298684652243</v>
      </c>
      <c r="F961" s="13">
        <f>E961*$B$16</f>
        <v>93.655154194769125</v>
      </c>
      <c r="G961" s="13">
        <f>1-EXP(-F961)</f>
        <v>1</v>
      </c>
      <c r="H961" s="15">
        <f>ComputationTable[[#This Row],[Distortion]]*$B$4</f>
        <v>32767</v>
      </c>
    </row>
    <row r="962" spans="4:8">
      <c r="D962">
        <f>D961+$B$14</f>
        <v>1966079</v>
      </c>
      <c r="E962" s="13">
        <f>D962/($B$4)</f>
        <v>60.001800592059084</v>
      </c>
      <c r="F962" s="13">
        <f>E962*$B$16</f>
        <v>93.752813425092313</v>
      </c>
      <c r="G962" s="13">
        <f>1-EXP(-F962)</f>
        <v>1</v>
      </c>
      <c r="H962" s="15">
        <f>ComputationTable[[#This Row],[Distortion]]*$B$4</f>
        <v>32767</v>
      </c>
    </row>
    <row r="963" spans="4:8">
      <c r="D963">
        <f>D962+$B$14</f>
        <v>1968127</v>
      </c>
      <c r="E963" s="13">
        <f>D963/($B$4)</f>
        <v>60.064302499465924</v>
      </c>
      <c r="F963" s="13">
        <f>E963*$B$16</f>
        <v>93.850472655415501</v>
      </c>
      <c r="G963" s="13">
        <f>1-EXP(-F963)</f>
        <v>1</v>
      </c>
      <c r="H963" s="15">
        <f>ComputationTable[[#This Row],[Distortion]]*$B$4</f>
        <v>32767</v>
      </c>
    </row>
    <row r="964" spans="4:8">
      <c r="D964">
        <f>D963+$B$14</f>
        <v>1970175</v>
      </c>
      <c r="E964" s="13">
        <f>D964/($B$4)</f>
        <v>60.126804406872772</v>
      </c>
      <c r="F964" s="13">
        <f>E964*$B$16</f>
        <v>93.948131885738704</v>
      </c>
      <c r="G964" s="13">
        <f>1-EXP(-F964)</f>
        <v>1</v>
      </c>
      <c r="H964" s="15">
        <f>ComputationTable[[#This Row],[Distortion]]*$B$4</f>
        <v>32767</v>
      </c>
    </row>
    <row r="965" spans="4:8">
      <c r="D965">
        <f>D964+$B$14</f>
        <v>1972223</v>
      </c>
      <c r="E965" s="13">
        <f>D965/($B$4)</f>
        <v>60.189306314279612</v>
      </c>
      <c r="F965" s="13">
        <f>E965*$B$16</f>
        <v>94.045791116061892</v>
      </c>
      <c r="G965" s="13">
        <f>1-EXP(-F965)</f>
        <v>1</v>
      </c>
      <c r="H965" s="15">
        <f>ComputationTable[[#This Row],[Distortion]]*$B$4</f>
        <v>32767</v>
      </c>
    </row>
    <row r="966" spans="4:8">
      <c r="D966">
        <f>D965+$B$14</f>
        <v>1974271</v>
      </c>
      <c r="E966" s="13">
        <f>D966/($B$4)</f>
        <v>60.251808221686453</v>
      </c>
      <c r="F966" s="13">
        <f>E966*$B$16</f>
        <v>94.14345034638508</v>
      </c>
      <c r="G966" s="13">
        <f>1-EXP(-F966)</f>
        <v>1</v>
      </c>
      <c r="H966" s="15">
        <f>ComputationTable[[#This Row],[Distortion]]*$B$4</f>
        <v>32767</v>
      </c>
    </row>
    <row r="967" spans="4:8">
      <c r="D967">
        <f>D966+$B$14</f>
        <v>1976319</v>
      </c>
      <c r="E967" s="13">
        <f>D967/($B$4)</f>
        <v>60.314310129093293</v>
      </c>
      <c r="F967" s="13">
        <f>E967*$B$16</f>
        <v>94.241109576708268</v>
      </c>
      <c r="G967" s="13">
        <f>1-EXP(-F967)</f>
        <v>1</v>
      </c>
      <c r="H967" s="15">
        <f>ComputationTable[[#This Row],[Distortion]]*$B$4</f>
        <v>32767</v>
      </c>
    </row>
    <row r="968" spans="4:8">
      <c r="D968">
        <f>D967+$B$14</f>
        <v>1978367</v>
      </c>
      <c r="E968" s="13">
        <f>D968/($B$4)</f>
        <v>60.376812036500141</v>
      </c>
      <c r="F968" s="13">
        <f>E968*$B$16</f>
        <v>94.338768807031471</v>
      </c>
      <c r="G968" s="13">
        <f>1-EXP(-F968)</f>
        <v>1</v>
      </c>
      <c r="H968" s="15">
        <f>ComputationTable[[#This Row],[Distortion]]*$B$4</f>
        <v>32767</v>
      </c>
    </row>
    <row r="969" spans="4:8">
      <c r="D969">
        <f>D968+$B$14</f>
        <v>1980415</v>
      </c>
      <c r="E969" s="13">
        <f>D969/($B$4)</f>
        <v>60.439313943906981</v>
      </c>
      <c r="F969" s="13">
        <f>E969*$B$16</f>
        <v>94.436428037354659</v>
      </c>
      <c r="G969" s="13">
        <f>1-EXP(-F969)</f>
        <v>1</v>
      </c>
      <c r="H969" s="15">
        <f>ComputationTable[[#This Row],[Distortion]]*$B$4</f>
        <v>32767</v>
      </c>
    </row>
    <row r="970" spans="4:8">
      <c r="D970">
        <f>D969+$B$14</f>
        <v>1982463</v>
      </c>
      <c r="E970" s="13">
        <f>D970/($B$4)</f>
        <v>60.501815851313822</v>
      </c>
      <c r="F970" s="13">
        <f>E970*$B$16</f>
        <v>94.534087267677847</v>
      </c>
      <c r="G970" s="13">
        <f>1-EXP(-F970)</f>
        <v>1</v>
      </c>
      <c r="H970" s="15">
        <f>ComputationTable[[#This Row],[Distortion]]*$B$4</f>
        <v>32767</v>
      </c>
    </row>
    <row r="971" spans="4:8">
      <c r="D971">
        <f>D970+$B$14</f>
        <v>1984511</v>
      </c>
      <c r="E971" s="13">
        <f>D971/($B$4)</f>
        <v>60.564317758720662</v>
      </c>
      <c r="F971" s="13">
        <f>E971*$B$16</f>
        <v>94.631746498001036</v>
      </c>
      <c r="G971" s="13">
        <f>1-EXP(-F971)</f>
        <v>1</v>
      </c>
      <c r="H971" s="15">
        <f>ComputationTable[[#This Row],[Distortion]]*$B$4</f>
        <v>32767</v>
      </c>
    </row>
    <row r="972" spans="4:8">
      <c r="D972">
        <f>D971+$B$14</f>
        <v>1986559</v>
      </c>
      <c r="E972" s="13">
        <f>D972/($B$4)</f>
        <v>60.62681966612751</v>
      </c>
      <c r="F972" s="13">
        <f>E972*$B$16</f>
        <v>94.729405728324238</v>
      </c>
      <c r="G972" s="13">
        <f>1-EXP(-F972)</f>
        <v>1</v>
      </c>
      <c r="H972" s="15">
        <f>ComputationTable[[#This Row],[Distortion]]*$B$4</f>
        <v>32767</v>
      </c>
    </row>
    <row r="973" spans="4:8">
      <c r="D973">
        <f>D972+$B$14</f>
        <v>1988607</v>
      </c>
      <c r="E973" s="13">
        <f>D973/($B$4)</f>
        <v>60.68932157353435</v>
      </c>
      <c r="F973" s="13">
        <f>E973*$B$16</f>
        <v>94.827064958647426</v>
      </c>
      <c r="G973" s="13">
        <f>1-EXP(-F973)</f>
        <v>1</v>
      </c>
      <c r="H973" s="15">
        <f>ComputationTable[[#This Row],[Distortion]]*$B$4</f>
        <v>32767</v>
      </c>
    </row>
    <row r="974" spans="4:8">
      <c r="D974">
        <f>D973+$B$14</f>
        <v>1990655</v>
      </c>
      <c r="E974" s="13">
        <f>D974/($B$4)</f>
        <v>60.751823480941191</v>
      </c>
      <c r="F974" s="13">
        <f>E974*$B$16</f>
        <v>94.924724188970615</v>
      </c>
      <c r="G974" s="13">
        <f>1-EXP(-F974)</f>
        <v>1</v>
      </c>
      <c r="H974" s="15">
        <f>ComputationTable[[#This Row],[Distortion]]*$B$4</f>
        <v>32767</v>
      </c>
    </row>
    <row r="975" spans="4:8">
      <c r="D975">
        <f>D974+$B$14</f>
        <v>1992703</v>
      </c>
      <c r="E975" s="13">
        <f>D975/($B$4)</f>
        <v>60.814325388348031</v>
      </c>
      <c r="F975" s="13">
        <f>E975*$B$16</f>
        <v>95.022383419293803</v>
      </c>
      <c r="G975" s="13">
        <f>1-EXP(-F975)</f>
        <v>1</v>
      </c>
      <c r="H975" s="15">
        <f>ComputationTable[[#This Row],[Distortion]]*$B$4</f>
        <v>32767</v>
      </c>
    </row>
    <row r="976" spans="4:8">
      <c r="D976">
        <f>D975+$B$14</f>
        <v>1994751</v>
      </c>
      <c r="E976" s="13">
        <f>D976/($B$4)</f>
        <v>60.876827295754879</v>
      </c>
      <c r="F976" s="13">
        <f>E976*$B$16</f>
        <v>95.120042649617005</v>
      </c>
      <c r="G976" s="13">
        <f>1-EXP(-F976)</f>
        <v>1</v>
      </c>
      <c r="H976" s="15">
        <f>ComputationTable[[#This Row],[Distortion]]*$B$4</f>
        <v>32767</v>
      </c>
    </row>
    <row r="977" spans="4:8">
      <c r="D977">
        <f>D976+$B$14</f>
        <v>1996799</v>
      </c>
      <c r="E977" s="13">
        <f>D977/($B$4)</f>
        <v>60.939329203161719</v>
      </c>
      <c r="F977" s="13">
        <f>E977*$B$16</f>
        <v>95.217701879940194</v>
      </c>
      <c r="G977" s="13">
        <f>1-EXP(-F977)</f>
        <v>1</v>
      </c>
      <c r="H977" s="15">
        <f>ComputationTable[[#This Row],[Distortion]]*$B$4</f>
        <v>32767</v>
      </c>
    </row>
    <row r="978" spans="4:8">
      <c r="D978">
        <f>D977+$B$14</f>
        <v>1998847</v>
      </c>
      <c r="E978" s="13">
        <f>D978/($B$4)</f>
        <v>61.00183111056856</v>
      </c>
      <c r="F978" s="13">
        <f>E978*$B$16</f>
        <v>95.315361110263382</v>
      </c>
      <c r="G978" s="13">
        <f>1-EXP(-F978)</f>
        <v>1</v>
      </c>
      <c r="H978" s="15">
        <f>ComputationTable[[#This Row],[Distortion]]*$B$4</f>
        <v>32767</v>
      </c>
    </row>
    <row r="979" spans="4:8">
      <c r="D979">
        <f>D978+$B$14</f>
        <v>2000895</v>
      </c>
      <c r="E979" s="13">
        <f>D979/($B$4)</f>
        <v>61.0643330179754</v>
      </c>
      <c r="F979" s="13">
        <f>E979*$B$16</f>
        <v>95.41302034058657</v>
      </c>
      <c r="G979" s="13">
        <f>1-EXP(-F979)</f>
        <v>1</v>
      </c>
      <c r="H979" s="15">
        <f>ComputationTable[[#This Row],[Distortion]]*$B$4</f>
        <v>32767</v>
      </c>
    </row>
    <row r="980" spans="4:8">
      <c r="D980">
        <f>D979+$B$14</f>
        <v>2002943</v>
      </c>
      <c r="E980" s="13">
        <f>D980/($B$4)</f>
        <v>61.126834925382248</v>
      </c>
      <c r="F980" s="13">
        <f>E980*$B$16</f>
        <v>95.510679570909758</v>
      </c>
      <c r="G980" s="13">
        <f>1-EXP(-F980)</f>
        <v>1</v>
      </c>
      <c r="H980" s="15">
        <f>ComputationTable[[#This Row],[Distortion]]*$B$4</f>
        <v>32767</v>
      </c>
    </row>
    <row r="981" spans="4:8">
      <c r="D981">
        <f>D980+$B$14</f>
        <v>2004991</v>
      </c>
      <c r="E981" s="13">
        <f>D981/($B$4)</f>
        <v>61.189336832789088</v>
      </c>
      <c r="F981" s="13">
        <f>E981*$B$16</f>
        <v>95.608338801232946</v>
      </c>
      <c r="G981" s="13">
        <f>1-EXP(-F981)</f>
        <v>1</v>
      </c>
      <c r="H981" s="15">
        <f>ComputationTable[[#This Row],[Distortion]]*$B$4</f>
        <v>32767</v>
      </c>
    </row>
    <row r="982" spans="4:8">
      <c r="D982">
        <f>D981+$B$14</f>
        <v>2007039</v>
      </c>
      <c r="E982" s="13">
        <f>D982/($B$4)</f>
        <v>61.251838740195929</v>
      </c>
      <c r="F982" s="13">
        <f>E982*$B$16</f>
        <v>95.705998031556135</v>
      </c>
      <c r="G982" s="13">
        <f>1-EXP(-F982)</f>
        <v>1</v>
      </c>
      <c r="H982" s="15">
        <f>ComputationTable[[#This Row],[Distortion]]*$B$4</f>
        <v>32767</v>
      </c>
    </row>
    <row r="983" spans="4:8">
      <c r="D983">
        <f>D982+$B$14</f>
        <v>2009087</v>
      </c>
      <c r="E983" s="13">
        <f>D983/($B$4)</f>
        <v>61.314340647602769</v>
      </c>
      <c r="F983" s="13">
        <f>E983*$B$16</f>
        <v>95.803657261879323</v>
      </c>
      <c r="G983" s="13">
        <f>1-EXP(-F983)</f>
        <v>1</v>
      </c>
      <c r="H983" s="15">
        <f>ComputationTable[[#This Row],[Distortion]]*$B$4</f>
        <v>32767</v>
      </c>
    </row>
    <row r="984" spans="4:8">
      <c r="D984">
        <f>D983+$B$14</f>
        <v>2011135</v>
      </c>
      <c r="E984" s="13">
        <f>D984/($B$4)</f>
        <v>61.376842555009617</v>
      </c>
      <c r="F984" s="13">
        <f>E984*$B$16</f>
        <v>95.901316492202525</v>
      </c>
      <c r="G984" s="13">
        <f>1-EXP(-F984)</f>
        <v>1</v>
      </c>
      <c r="H984" s="15">
        <f>ComputationTable[[#This Row],[Distortion]]*$B$4</f>
        <v>32767</v>
      </c>
    </row>
    <row r="985" spans="4:8">
      <c r="D985">
        <f>D984+$B$14</f>
        <v>2013183</v>
      </c>
      <c r="E985" s="13">
        <f>D985/($B$4)</f>
        <v>61.439344462416457</v>
      </c>
      <c r="F985" s="13">
        <f>E985*$B$16</f>
        <v>95.998975722525714</v>
      </c>
      <c r="G985" s="13">
        <f>1-EXP(-F985)</f>
        <v>1</v>
      </c>
      <c r="H985" s="15">
        <f>ComputationTable[[#This Row],[Distortion]]*$B$4</f>
        <v>32767</v>
      </c>
    </row>
    <row r="986" spans="4:8">
      <c r="D986">
        <f>D985+$B$14</f>
        <v>2015231</v>
      </c>
      <c r="E986" s="13">
        <f>D986/($B$4)</f>
        <v>61.501846369823298</v>
      </c>
      <c r="F986" s="13">
        <f>E986*$B$16</f>
        <v>96.096634952848902</v>
      </c>
      <c r="G986" s="13">
        <f>1-EXP(-F986)</f>
        <v>1</v>
      </c>
      <c r="H986" s="15">
        <f>ComputationTable[[#This Row],[Distortion]]*$B$4</f>
        <v>32767</v>
      </c>
    </row>
    <row r="987" spans="4:8">
      <c r="D987">
        <f>D986+$B$14</f>
        <v>2017279</v>
      </c>
      <c r="E987" s="13">
        <f>D987/($B$4)</f>
        <v>61.564348277230138</v>
      </c>
      <c r="F987" s="13">
        <f>E987*$B$16</f>
        <v>96.19429418317209</v>
      </c>
      <c r="G987" s="13">
        <f>1-EXP(-F987)</f>
        <v>1</v>
      </c>
      <c r="H987" s="15">
        <f>ComputationTable[[#This Row],[Distortion]]*$B$4</f>
        <v>32767</v>
      </c>
    </row>
    <row r="988" spans="4:8">
      <c r="D988">
        <f>D987+$B$14</f>
        <v>2019327</v>
      </c>
      <c r="E988" s="13">
        <f>D988/($B$4)</f>
        <v>61.626850184636986</v>
      </c>
      <c r="F988" s="13">
        <f>E988*$B$16</f>
        <v>96.291953413495293</v>
      </c>
      <c r="G988" s="13">
        <f>1-EXP(-F988)</f>
        <v>1</v>
      </c>
      <c r="H988" s="15">
        <f>ComputationTable[[#This Row],[Distortion]]*$B$4</f>
        <v>32767</v>
      </c>
    </row>
    <row r="989" spans="4:8">
      <c r="D989">
        <f>D988+$B$14</f>
        <v>2021375</v>
      </c>
      <c r="E989" s="13">
        <f>D989/($B$4)</f>
        <v>61.689352092043826</v>
      </c>
      <c r="F989" s="13">
        <f>E989*$B$16</f>
        <v>96.389612643818481</v>
      </c>
      <c r="G989" s="13">
        <f>1-EXP(-F989)</f>
        <v>1</v>
      </c>
      <c r="H989" s="15">
        <f>ComputationTable[[#This Row],[Distortion]]*$B$4</f>
        <v>32767</v>
      </c>
    </row>
    <row r="990" spans="4:8">
      <c r="D990">
        <f>D989+$B$14</f>
        <v>2023423</v>
      </c>
      <c r="E990" s="13">
        <f>D990/($B$4)</f>
        <v>61.751853999450667</v>
      </c>
      <c r="F990" s="13">
        <f>E990*$B$16</f>
        <v>96.487271874141669</v>
      </c>
      <c r="G990" s="13">
        <f>1-EXP(-F990)</f>
        <v>1</v>
      </c>
      <c r="H990" s="15">
        <f>ComputationTable[[#This Row],[Distortion]]*$B$4</f>
        <v>32767</v>
      </c>
    </row>
    <row r="991" spans="4:8">
      <c r="D991">
        <f>D990+$B$14</f>
        <v>2025471</v>
      </c>
      <c r="E991" s="13">
        <f>D991/($B$4)</f>
        <v>61.814355906857507</v>
      </c>
      <c r="F991" s="13">
        <f>E991*$B$16</f>
        <v>96.584931104464857</v>
      </c>
      <c r="G991" s="13">
        <f>1-EXP(-F991)</f>
        <v>1</v>
      </c>
      <c r="H991" s="15">
        <f>ComputationTable[[#This Row],[Distortion]]*$B$4</f>
        <v>32767</v>
      </c>
    </row>
    <row r="992" spans="4:8">
      <c r="D992">
        <f>D991+$B$14</f>
        <v>2027519</v>
      </c>
      <c r="E992" s="13">
        <f>D992/($B$4)</f>
        <v>61.876857814264355</v>
      </c>
      <c r="F992" s="13">
        <f>E992*$B$16</f>
        <v>96.68259033478806</v>
      </c>
      <c r="G992" s="13">
        <f>1-EXP(-F992)</f>
        <v>1</v>
      </c>
      <c r="H992" s="15">
        <f>ComputationTable[[#This Row],[Distortion]]*$B$4</f>
        <v>32767</v>
      </c>
    </row>
    <row r="993" spans="4:8">
      <c r="D993">
        <f>D992+$B$14</f>
        <v>2029567</v>
      </c>
      <c r="E993" s="13">
        <f>D993/($B$4)</f>
        <v>61.939359721671195</v>
      </c>
      <c r="F993" s="13">
        <f>E993*$B$16</f>
        <v>96.780249565111248</v>
      </c>
      <c r="G993" s="13">
        <f>1-EXP(-F993)</f>
        <v>1</v>
      </c>
      <c r="H993" s="15">
        <f>ComputationTable[[#This Row],[Distortion]]*$B$4</f>
        <v>32767</v>
      </c>
    </row>
    <row r="994" spans="4:8">
      <c r="D994">
        <f>D993+$B$14</f>
        <v>2031615</v>
      </c>
      <c r="E994" s="13">
        <f>D994/($B$4)</f>
        <v>62.001861629078036</v>
      </c>
      <c r="F994" s="13">
        <f>E994*$B$16</f>
        <v>96.877908795434436</v>
      </c>
      <c r="G994" s="13">
        <f>1-EXP(-F994)</f>
        <v>1</v>
      </c>
      <c r="H994" s="15">
        <f>ComputationTable[[#This Row],[Distortion]]*$B$4</f>
        <v>32767</v>
      </c>
    </row>
    <row r="995" spans="4:8">
      <c r="D995">
        <f>D994+$B$14</f>
        <v>2033663</v>
      </c>
      <c r="E995" s="13">
        <f>D995/($B$4)</f>
        <v>62.064363536484876</v>
      </c>
      <c r="F995" s="13">
        <f>E995*$B$16</f>
        <v>96.975568025757624</v>
      </c>
      <c r="G995" s="13">
        <f>1-EXP(-F995)</f>
        <v>1</v>
      </c>
      <c r="H995" s="15">
        <f>ComputationTable[[#This Row],[Distortion]]*$B$4</f>
        <v>32767</v>
      </c>
    </row>
    <row r="996" spans="4:8">
      <c r="D996">
        <f>D995+$B$14</f>
        <v>2035711</v>
      </c>
      <c r="E996" s="13">
        <f>D996/($B$4)</f>
        <v>62.126865443891724</v>
      </c>
      <c r="F996" s="13">
        <f>E996*$B$16</f>
        <v>97.073227256080813</v>
      </c>
      <c r="G996" s="13">
        <f>1-EXP(-F996)</f>
        <v>1</v>
      </c>
      <c r="H996" s="15">
        <f>ComputationTable[[#This Row],[Distortion]]*$B$4</f>
        <v>32767</v>
      </c>
    </row>
    <row r="997" spans="4:8">
      <c r="D997">
        <f>D996+$B$14</f>
        <v>2037759</v>
      </c>
      <c r="E997" s="13">
        <f>D997/($B$4)</f>
        <v>62.189367351298564</v>
      </c>
      <c r="F997" s="13">
        <f>E997*$B$16</f>
        <v>97.170886486404001</v>
      </c>
      <c r="G997" s="13">
        <f>1-EXP(-F997)</f>
        <v>1</v>
      </c>
      <c r="H997" s="15">
        <f>ComputationTable[[#This Row],[Distortion]]*$B$4</f>
        <v>32767</v>
      </c>
    </row>
    <row r="998" spans="4:8">
      <c r="D998">
        <f>D997+$B$14</f>
        <v>2039807</v>
      </c>
      <c r="E998" s="13">
        <f>D998/($B$4)</f>
        <v>62.251869258705405</v>
      </c>
      <c r="F998" s="13">
        <f>E998*$B$16</f>
        <v>97.268545716727189</v>
      </c>
      <c r="G998" s="13">
        <f>1-EXP(-F998)</f>
        <v>1</v>
      </c>
      <c r="H998" s="15">
        <f>ComputationTable[[#This Row],[Distortion]]*$B$4</f>
        <v>32767</v>
      </c>
    </row>
    <row r="999" spans="4:8">
      <c r="D999">
        <f>D998+$B$14</f>
        <v>2041855</v>
      </c>
      <c r="E999" s="13">
        <f>D999/($B$4)</f>
        <v>62.314371166112245</v>
      </c>
      <c r="F999" s="13">
        <f>E999*$B$16</f>
        <v>97.366204947050377</v>
      </c>
      <c r="G999" s="13">
        <f>1-EXP(-F999)</f>
        <v>1</v>
      </c>
      <c r="H999" s="15">
        <f>ComputationTable[[#This Row],[Distortion]]*$B$4</f>
        <v>32767</v>
      </c>
    </row>
    <row r="1000" spans="4:8">
      <c r="D1000">
        <f>D999+$B$14</f>
        <v>2043903</v>
      </c>
      <c r="E1000" s="13">
        <f>D1000/($B$4)</f>
        <v>62.376873073519093</v>
      </c>
      <c r="F1000" s="13">
        <f>E1000*$B$16</f>
        <v>97.46386417737358</v>
      </c>
      <c r="G1000" s="13">
        <f>1-EXP(-F1000)</f>
        <v>1</v>
      </c>
      <c r="H1000" s="15">
        <f>ComputationTable[[#This Row],[Distortion]]*$B$4</f>
        <v>32767</v>
      </c>
    </row>
    <row r="1001" spans="4:8">
      <c r="D1001">
        <f>D1000+$B$14</f>
        <v>2045951</v>
      </c>
      <c r="E1001" s="13">
        <f>D1001/($B$4)</f>
        <v>62.439374980925933</v>
      </c>
      <c r="F1001" s="13">
        <f>E1001*$B$16</f>
        <v>97.561523407696768</v>
      </c>
      <c r="G1001" s="13">
        <f>1-EXP(-F1001)</f>
        <v>1</v>
      </c>
      <c r="H1001" s="15">
        <f>ComputationTable[[#This Row],[Distortion]]*$B$4</f>
        <v>32767</v>
      </c>
    </row>
    <row r="1002" spans="4:8">
      <c r="D1002" s="2">
        <f>D1001+$B$14</f>
        <v>2047999</v>
      </c>
      <c r="E1002" s="14">
        <f>D1002/($B$4)</f>
        <v>62.501876888332774</v>
      </c>
      <c r="F1002" s="14">
        <f>E1002*$B$16</f>
        <v>97.659182638019956</v>
      </c>
      <c r="G1002" s="14">
        <f>1-EXP(-F1002)</f>
        <v>1</v>
      </c>
      <c r="H1002" s="15">
        <f>ComputationTable[[#This Row],[Distortion]]*$B$4</f>
        <v>32767</v>
      </c>
    </row>
    <row r="1003" spans="4:8">
      <c r="D1003">
        <f>D1002+$B$14</f>
        <v>2050047</v>
      </c>
      <c r="E1003" s="13">
        <f>D1003/($B$4)</f>
        <v>62.564378795739614</v>
      </c>
      <c r="F1003" s="13">
        <f>E1003*$B$16</f>
        <v>97.756841868343145</v>
      </c>
      <c r="G1003" s="13">
        <f>1-EXP(-F1003)</f>
        <v>1</v>
      </c>
      <c r="H1003" s="15">
        <f>ComputationTable[[#This Row],[Distortion]]*$B$4</f>
        <v>32767</v>
      </c>
    </row>
    <row r="1004" spans="4:8">
      <c r="D1004">
        <f>D1003+$B$14</f>
        <v>2052095</v>
      </c>
      <c r="E1004" s="13">
        <f>D1004/($B$4)</f>
        <v>62.626880703146462</v>
      </c>
      <c r="F1004" s="13">
        <f>E1004*$B$16</f>
        <v>97.854501098666347</v>
      </c>
      <c r="G1004" s="13">
        <f>1-EXP(-F1004)</f>
        <v>1</v>
      </c>
      <c r="H1004" s="15">
        <f>ComputationTable[[#This Row],[Distortion]]*$B$4</f>
        <v>32767</v>
      </c>
    </row>
    <row r="1005" spans="4:8">
      <c r="D1005">
        <f>D1004+$B$14</f>
        <v>2054143</v>
      </c>
      <c r="E1005" s="13">
        <f>D1005/($B$4)</f>
        <v>62.689382610553302</v>
      </c>
      <c r="F1005" s="13">
        <f>E1005*$B$16</f>
        <v>97.952160328989535</v>
      </c>
      <c r="G1005" s="13">
        <f>1-EXP(-F1005)</f>
        <v>1</v>
      </c>
      <c r="H1005" s="15">
        <f>ComputationTable[[#This Row],[Distortion]]*$B$4</f>
        <v>32767</v>
      </c>
    </row>
    <row r="1006" spans="4:8">
      <c r="D1006">
        <f>D1005+$B$14</f>
        <v>2056191</v>
      </c>
      <c r="E1006" s="13">
        <f>D1006/($B$4)</f>
        <v>62.751884517960143</v>
      </c>
      <c r="F1006" s="13">
        <f>E1006*$B$16</f>
        <v>98.049819559312724</v>
      </c>
      <c r="G1006" s="13">
        <f>1-EXP(-F1006)</f>
        <v>1</v>
      </c>
      <c r="H1006" s="15">
        <f>ComputationTable[[#This Row],[Distortion]]*$B$4</f>
        <v>32767</v>
      </c>
    </row>
    <row r="1007" spans="4:8">
      <c r="D1007">
        <f>D1006+$B$14</f>
        <v>2058239</v>
      </c>
      <c r="E1007" s="13">
        <f>D1007/($B$4)</f>
        <v>62.814386425366983</v>
      </c>
      <c r="F1007" s="13">
        <f>E1007*$B$16</f>
        <v>98.147478789635912</v>
      </c>
      <c r="G1007" s="13">
        <f>1-EXP(-F1007)</f>
        <v>1</v>
      </c>
      <c r="H1007" s="15">
        <f>ComputationTable[[#This Row],[Distortion]]*$B$4</f>
        <v>32767</v>
      </c>
    </row>
    <row r="1008" spans="4:8">
      <c r="D1008">
        <f>D1007+$B$14</f>
        <v>2060287</v>
      </c>
      <c r="E1008" s="13">
        <f>D1008/($B$4)</f>
        <v>62.876888332773831</v>
      </c>
      <c r="F1008" s="13">
        <f>E1008*$B$16</f>
        <v>98.245138019959114</v>
      </c>
      <c r="G1008" s="13">
        <f>1-EXP(-F1008)</f>
        <v>1</v>
      </c>
      <c r="H1008" s="15">
        <f>ComputationTable[[#This Row],[Distortion]]*$B$4</f>
        <v>32767</v>
      </c>
    </row>
    <row r="1009" spans="4:8">
      <c r="D1009">
        <f>D1008+$B$14</f>
        <v>2062335</v>
      </c>
      <c r="E1009" s="13">
        <f>D1009/($B$4)</f>
        <v>62.939390240180671</v>
      </c>
      <c r="F1009" s="13">
        <f>E1009*$B$16</f>
        <v>98.342797250282302</v>
      </c>
      <c r="G1009" s="13">
        <f>1-EXP(-F1009)</f>
        <v>1</v>
      </c>
      <c r="H1009" s="15">
        <f>ComputationTable[[#This Row],[Distortion]]*$B$4</f>
        <v>32767</v>
      </c>
    </row>
    <row r="1010" spans="4:8">
      <c r="D1010">
        <f>D1009+$B$14</f>
        <v>2064383</v>
      </c>
      <c r="E1010" s="13">
        <f>D1010/($B$4)</f>
        <v>63.001892147587512</v>
      </c>
      <c r="F1010" s="13">
        <f>E1010*$B$16</f>
        <v>98.440456480605491</v>
      </c>
      <c r="G1010" s="13">
        <f>1-EXP(-F1010)</f>
        <v>1</v>
      </c>
      <c r="H1010" s="15">
        <f>ComputationTable[[#This Row],[Distortion]]*$B$4</f>
        <v>32767</v>
      </c>
    </row>
    <row r="1011" spans="4:8">
      <c r="D1011">
        <f>D1010+$B$14</f>
        <v>2066431</v>
      </c>
      <c r="E1011" s="13">
        <f>D1011/($B$4)</f>
        <v>63.064394054994352</v>
      </c>
      <c r="F1011" s="13">
        <f>E1011*$B$16</f>
        <v>98.538115710928679</v>
      </c>
      <c r="G1011" s="13">
        <f>1-EXP(-F1011)</f>
        <v>1</v>
      </c>
      <c r="H1011" s="15">
        <f>ComputationTable[[#This Row],[Distortion]]*$B$4</f>
        <v>32767</v>
      </c>
    </row>
    <row r="1012" spans="4:8">
      <c r="D1012">
        <f>D1011+$B$14</f>
        <v>2068479</v>
      </c>
      <c r="E1012" s="13">
        <f>D1012/($B$4)</f>
        <v>63.1268959624012</v>
      </c>
      <c r="F1012" s="13">
        <f>E1012*$B$16</f>
        <v>98.635774941251881</v>
      </c>
      <c r="G1012" s="13">
        <f>1-EXP(-F1012)</f>
        <v>1</v>
      </c>
      <c r="H1012" s="15">
        <f>ComputationTable[[#This Row],[Distortion]]*$B$4</f>
        <v>32767</v>
      </c>
    </row>
    <row r="1013" spans="4:8">
      <c r="D1013">
        <f>D1012+$B$14</f>
        <v>2070527</v>
      </c>
      <c r="E1013" s="13">
        <f>D1013/($B$4)</f>
        <v>63.18939786980804</v>
      </c>
      <c r="F1013" s="13">
        <f>E1013*$B$16</f>
        <v>98.73343417157507</v>
      </c>
      <c r="G1013" s="13">
        <f>1-EXP(-F1013)</f>
        <v>1</v>
      </c>
      <c r="H1013" s="15">
        <f>ComputationTable[[#This Row],[Distortion]]*$B$4</f>
        <v>32767</v>
      </c>
    </row>
    <row r="1014" spans="4:8">
      <c r="D1014">
        <f>D1013+$B$14</f>
        <v>2072575</v>
      </c>
      <c r="E1014" s="13">
        <f>D1014/($B$4)</f>
        <v>63.251899777214881</v>
      </c>
      <c r="F1014" s="13">
        <f>E1014*$B$16</f>
        <v>98.831093401898258</v>
      </c>
      <c r="G1014" s="13">
        <f>1-EXP(-F1014)</f>
        <v>1</v>
      </c>
      <c r="H1014" s="15">
        <f>ComputationTable[[#This Row],[Distortion]]*$B$4</f>
        <v>32767</v>
      </c>
    </row>
    <row r="1015" spans="4:8">
      <c r="D1015">
        <f>D1014+$B$14</f>
        <v>2074623</v>
      </c>
      <c r="E1015" s="13">
        <f>D1015/($B$4)</f>
        <v>63.314401684621721</v>
      </c>
      <c r="F1015" s="13">
        <f>E1015*$B$16</f>
        <v>98.928752632221446</v>
      </c>
      <c r="G1015" s="13">
        <f>1-EXP(-F1015)</f>
        <v>1</v>
      </c>
      <c r="H1015" s="15">
        <f>ComputationTable[[#This Row],[Distortion]]*$B$4</f>
        <v>32767</v>
      </c>
    </row>
    <row r="1016" spans="4:8">
      <c r="D1016">
        <f>D1015+$B$14</f>
        <v>2076671</v>
      </c>
      <c r="E1016" s="13">
        <f>D1016/($B$4)</f>
        <v>63.376903592028569</v>
      </c>
      <c r="F1016" s="13">
        <f>E1016*$B$16</f>
        <v>99.026411862544634</v>
      </c>
      <c r="G1016" s="13">
        <f>1-EXP(-F1016)</f>
        <v>1</v>
      </c>
      <c r="H1016" s="15">
        <f>ComputationTable[[#This Row],[Distortion]]*$B$4</f>
        <v>32767</v>
      </c>
    </row>
    <row r="1017" spans="4:8">
      <c r="D1017">
        <f>D1016+$B$14</f>
        <v>2078719</v>
      </c>
      <c r="E1017" s="13">
        <f>D1017/($B$4)</f>
        <v>63.439405499435409</v>
      </c>
      <c r="F1017" s="13">
        <f>E1017*$B$16</f>
        <v>99.124071092867823</v>
      </c>
      <c r="G1017" s="13">
        <f>1-EXP(-F1017)</f>
        <v>1</v>
      </c>
      <c r="H1017" s="15">
        <f>ComputationTable[[#This Row],[Distortion]]*$B$4</f>
        <v>32767</v>
      </c>
    </row>
    <row r="1018" spans="4:8">
      <c r="D1018">
        <f>D1017+$B$14</f>
        <v>2080767</v>
      </c>
      <c r="E1018" s="13">
        <f>D1018/($B$4)</f>
        <v>63.50190740684225</v>
      </c>
      <c r="F1018" s="13">
        <f>E1018*$B$16</f>
        <v>99.221730323191011</v>
      </c>
      <c r="G1018" s="13">
        <f>1-EXP(-F1018)</f>
        <v>1</v>
      </c>
      <c r="H1018" s="15">
        <f>ComputationTable[[#This Row],[Distortion]]*$B$4</f>
        <v>32767</v>
      </c>
    </row>
    <row r="1019" spans="4:8">
      <c r="D1019">
        <f>D1018+$B$14</f>
        <v>2082815</v>
      </c>
      <c r="E1019" s="13">
        <f>D1019/($B$4)</f>
        <v>63.56440931424909</v>
      </c>
      <c r="F1019" s="13">
        <f>E1019*$B$16</f>
        <v>99.319389553514199</v>
      </c>
      <c r="G1019" s="13">
        <f>1-EXP(-F1019)</f>
        <v>1</v>
      </c>
      <c r="H1019" s="15">
        <f>ComputationTable[[#This Row],[Distortion]]*$B$4</f>
        <v>32767</v>
      </c>
    </row>
    <row r="1020" spans="4:8">
      <c r="D1020">
        <f>D1019+$B$14</f>
        <v>2084863</v>
      </c>
      <c r="E1020" s="13">
        <f>D1020/($B$4)</f>
        <v>63.626911221655938</v>
      </c>
      <c r="F1020" s="13">
        <f>E1020*$B$16</f>
        <v>99.417048783837402</v>
      </c>
      <c r="G1020" s="13">
        <f>1-EXP(-F1020)</f>
        <v>1</v>
      </c>
      <c r="H1020" s="15">
        <f>ComputationTable[[#This Row],[Distortion]]*$B$4</f>
        <v>32767</v>
      </c>
    </row>
    <row r="1021" spans="4:8">
      <c r="D1021">
        <f>D1020+$B$14</f>
        <v>2086911</v>
      </c>
      <c r="E1021" s="13">
        <f>D1021/($B$4)</f>
        <v>63.689413129062778</v>
      </c>
      <c r="F1021" s="13">
        <f>E1021*$B$16</f>
        <v>99.51470801416059</v>
      </c>
      <c r="G1021" s="13">
        <f>1-EXP(-F1021)</f>
        <v>1</v>
      </c>
      <c r="H1021" s="15">
        <f>ComputationTable[[#This Row],[Distortion]]*$B$4</f>
        <v>32767</v>
      </c>
    </row>
    <row r="1022" spans="4:8">
      <c r="D1022">
        <f>D1021+$B$14</f>
        <v>2088959</v>
      </c>
      <c r="E1022" s="13">
        <f>D1022/($B$4)</f>
        <v>63.751915036469619</v>
      </c>
      <c r="F1022" s="13">
        <f>E1022*$B$16</f>
        <v>99.612367244483778</v>
      </c>
      <c r="G1022" s="13">
        <f>1-EXP(-F1022)</f>
        <v>1</v>
      </c>
      <c r="H1022" s="15">
        <f>ComputationTable[[#This Row],[Distortion]]*$B$4</f>
        <v>32767</v>
      </c>
    </row>
    <row r="1023" spans="4:8">
      <c r="D1023">
        <f>D1022+$B$14</f>
        <v>2091007</v>
      </c>
      <c r="E1023" s="13">
        <f>D1023/($B$4)</f>
        <v>63.814416943876459</v>
      </c>
      <c r="F1023" s="13">
        <f>E1023*$B$16</f>
        <v>99.710026474806966</v>
      </c>
      <c r="G1023" s="13">
        <f>1-EXP(-F1023)</f>
        <v>1</v>
      </c>
      <c r="H1023" s="15">
        <f>ComputationTable[[#This Row],[Distortion]]*$B$4</f>
        <v>32767</v>
      </c>
    </row>
    <row r="1024" spans="4:8">
      <c r="D1024">
        <f>D1023+$B$14</f>
        <v>2093055</v>
      </c>
      <c r="E1024" s="13">
        <f>D1024/($B$4)</f>
        <v>63.876918851283307</v>
      </c>
      <c r="F1024" s="13">
        <f>E1024*$B$16</f>
        <v>99.807685705130169</v>
      </c>
      <c r="G1024" s="13">
        <f>1-EXP(-F1024)</f>
        <v>1</v>
      </c>
      <c r="H1024" s="15">
        <f>ComputationTable[[#This Row],[Distortion]]*$B$4</f>
        <v>32767</v>
      </c>
    </row>
    <row r="1025" spans="4:8">
      <c r="D1025">
        <f>D1024+$B$14</f>
        <v>2095103</v>
      </c>
      <c r="E1025" s="13">
        <f>D1025/($B$4)</f>
        <v>63.939420758690147</v>
      </c>
      <c r="F1025" s="13">
        <f>E1025*$B$16</f>
        <v>99.905344935453357</v>
      </c>
      <c r="G1025" s="13">
        <f>1-EXP(-F1025)</f>
        <v>1</v>
      </c>
      <c r="H1025" s="15">
        <f>ComputationTable[[#This Row],[Distortion]]*$B$4</f>
        <v>32767</v>
      </c>
    </row>
    <row r="1026" spans="4:8">
      <c r="D1026" s="2">
        <f>D1025+$B$14</f>
        <v>2097151</v>
      </c>
      <c r="E1026" s="14">
        <f>D1026/($B$4)</f>
        <v>64.001922666096988</v>
      </c>
      <c r="F1026" s="14">
        <f>E1026*$B$16</f>
        <v>100.00300416577655</v>
      </c>
      <c r="G1026" s="14">
        <f>1-EXP(-F1026)</f>
        <v>1</v>
      </c>
      <c r="H1026" s="16">
        <f>ComputationTable[[#This Row],[Distortion]]*$B$4</f>
        <v>32767</v>
      </c>
    </row>
  </sheetData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Distortion</vt:lpstr>
      <vt:lpstr>Distortion Param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Clemens</dc:creator>
  <cp:lastModifiedBy>Clemens</cp:lastModifiedBy>
  <dcterms:created xsi:type="dcterms:W3CDTF">2022-02-14T20:57:29Z</dcterms:created>
  <dcterms:modified xsi:type="dcterms:W3CDTF">2022-02-20T20:41:05Z</dcterms:modified>
</cp:coreProperties>
</file>