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<sst xmlns="http://schemas.openxmlformats.org/spreadsheetml/2006/main" count="21" uniqueCount="19">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</sst>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F22" sqref="F22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44575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0</v>
      </c>
      <c r="G6" s="16">
        <v>4</v>
      </c>
      <c r="H6" s="8">
        <f>SUM(F6:G6)</f>
        <v>4</v>
      </c>
      <c r="I6" s="17"/>
      <c r="J6" s="9">
        <f>+F6/B6</f>
        <v>0</v>
      </c>
      <c r="K6" s="9">
        <f>+G6/C6</f>
        <v>0.19047619047619047</v>
      </c>
      <c r="L6" s="9">
        <f>+H6/D6</f>
        <v>0.17391304347826086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9</v>
      </c>
      <c r="G7" s="3">
        <v>10</v>
      </c>
      <c r="H7" s="8">
        <f t="shared" ref="H7:H11" si="1">SUM(F7:G7)</f>
        <v>19</v>
      </c>
      <c r="I7" s="11"/>
      <c r="J7" s="9">
        <f t="shared" ref="J7:L11" si="2">+F7/B7</f>
        <v>0.75</v>
      </c>
      <c r="K7" s="9">
        <f t="shared" si="2"/>
        <v>0.34482758620689657</v>
      </c>
      <c r="L7" s="9">
        <f t="shared" si="2"/>
        <v>0.46341463414634149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21</v>
      </c>
      <c r="G8" s="3">
        <v>8</v>
      </c>
      <c r="H8" s="8">
        <f t="shared" si="1"/>
        <v>29</v>
      </c>
      <c r="I8" s="11"/>
      <c r="J8" s="9">
        <f t="shared" ref="J8" si="3">+F8/B8</f>
        <v>0.28378378378378377</v>
      </c>
      <c r="K8" s="9">
        <f t="shared" ref="K8" si="4">+G8/C8</f>
        <v>0.10526315789473684</v>
      </c>
      <c r="L8" s="9">
        <f t="shared" ref="L8" si="5">+H8/D8</f>
        <v>0.19333333333333333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15</v>
      </c>
      <c r="G9" s="3">
        <v>4</v>
      </c>
      <c r="H9" s="8">
        <f t="shared" si="1"/>
        <v>19</v>
      </c>
      <c r="I9" s="11"/>
      <c r="J9" s="9">
        <f t="shared" ref="J9" si="6">+F9/B9</f>
        <v>0.22727272727272727</v>
      </c>
      <c r="K9" s="9">
        <f t="shared" ref="K9" si="7">+G9/C9</f>
        <v>0.14285714285714285</v>
      </c>
      <c r="L9" s="9">
        <f t="shared" ref="L9" si="8">+H9/D9</f>
        <v>0.20212765957446807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8.3333333333333329E-2</v>
      </c>
      <c r="L10" s="9">
        <f t="shared" si="2"/>
        <v>7.6923076923076927E-2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13</v>
      </c>
      <c r="G11" s="3">
        <v>1</v>
      </c>
      <c r="H11" s="8">
        <f t="shared" si="1"/>
        <v>14</v>
      </c>
      <c r="I11" s="11"/>
      <c r="J11" s="9">
        <f t="shared" si="2"/>
        <v>0.72222222222222221</v>
      </c>
      <c r="K11" s="9">
        <f>+G11/C11</f>
        <v>6.25E-2</v>
      </c>
      <c r="L11" s="9">
        <f>+H11/D11</f>
        <v>0.41176470588235292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58</v>
      </c>
      <c r="G12" s="7">
        <f>SUM(G6:G11)</f>
        <v>29</v>
      </c>
      <c r="H12" s="7">
        <f>SUM(H6:H11)</f>
        <v>87</v>
      </c>
      <c r="I12" s="13"/>
      <c r="J12" s="10">
        <f>+F12/B12</f>
        <v>0.33333333333333331</v>
      </c>
      <c r="K12" s="10">
        <f>+G12/C12</f>
        <v>0.14948453608247422</v>
      </c>
      <c r="L12" s="10">
        <f>+H12/D12</f>
        <v>0.23641304347826086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2022-01-14T15:26:33Z</dcterms:modified>
</cp:coreProperties>
</file>