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<sst xmlns="http://schemas.openxmlformats.org/spreadsheetml/2006/main" count="21" uniqueCount="19">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</sst>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M9" sqref="M9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44733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1</v>
      </c>
      <c r="G6" s="16">
        <v>0</v>
      </c>
      <c r="H6" s="8">
        <f>SUM(F6:G6)</f>
        <v>1</v>
      </c>
      <c r="I6" s="17"/>
      <c r="J6" s="9">
        <f>+F6/B6</f>
        <v>0.5</v>
      </c>
      <c r="K6" s="9">
        <f>+G6/C6</f>
        <v>0</v>
      </c>
      <c r="L6" s="9">
        <f>+H6/D6</f>
        <v>4.3478260869565216E-2</v>
      </c>
    </row>
    <row r="7" spans="1:14" x14ac:dyDescent="0.4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1</v>
      </c>
      <c r="G7" s="3">
        <v>6</v>
      </c>
      <c r="H7" s="8">
        <f t="shared" ref="H7:H11" si="1">SUM(F7:G7)</f>
        <v>7</v>
      </c>
      <c r="I7" s="11"/>
      <c r="J7" s="9">
        <f t="shared" ref="J7:L11" si="2">+F7/B7</f>
        <v>8.3333333333333329E-2</v>
      </c>
      <c r="K7" s="9">
        <f t="shared" si="2"/>
        <v>0.20689655172413793</v>
      </c>
      <c r="L7" s="9">
        <f t="shared" si="2"/>
        <v>0.17073170731707318</v>
      </c>
    </row>
    <row r="8" spans="1:14" x14ac:dyDescent="0.4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39</v>
      </c>
      <c r="G8" s="3">
        <v>12</v>
      </c>
      <c r="H8" s="8">
        <f t="shared" si="1"/>
        <v>51</v>
      </c>
      <c r="I8" s="11"/>
      <c r="J8" s="9">
        <f t="shared" ref="J8" si="3">+F8/B8</f>
        <v>0.52702702702702697</v>
      </c>
      <c r="K8" s="9">
        <f t="shared" ref="K8" si="4">+G8/C8</f>
        <v>0.15789473684210525</v>
      </c>
      <c r="L8" s="9">
        <f t="shared" ref="L8" si="5">+H8/D8</f>
        <v>0.34</v>
      </c>
    </row>
    <row r="9" spans="1:14" x14ac:dyDescent="0.4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15</v>
      </c>
      <c r="G9" s="3">
        <v>5</v>
      </c>
      <c r="H9" s="8">
        <f t="shared" si="1"/>
        <v>20</v>
      </c>
      <c r="I9" s="11"/>
      <c r="J9" s="9">
        <f t="shared" ref="J9" si="6">+F9/B9</f>
        <v>0.22727272727272727</v>
      </c>
      <c r="K9" s="9">
        <f t="shared" ref="K9" si="7">+G9/C9</f>
        <v>0.17857142857142858</v>
      </c>
      <c r="L9" s="9">
        <f t="shared" ref="L9" si="8">+H9/D9</f>
        <v>0.21276595744680851</v>
      </c>
    </row>
    <row r="10" spans="1:14" x14ac:dyDescent="0.4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1</v>
      </c>
      <c r="G10" s="3">
        <v>4</v>
      </c>
      <c r="H10" s="8">
        <f t="shared" si="1"/>
        <v>5</v>
      </c>
      <c r="I10" s="11"/>
      <c r="J10" s="9">
        <f t="shared" si="2"/>
        <v>0.5</v>
      </c>
      <c r="K10" s="9">
        <f t="shared" si="2"/>
        <v>0.16666666666666666</v>
      </c>
      <c r="L10" s="9">
        <f t="shared" si="2"/>
        <v>0.19230769230769232</v>
      </c>
    </row>
    <row r="11" spans="1:14" x14ac:dyDescent="0.4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5.5555555555555552E-2</v>
      </c>
      <c r="K11" s="9">
        <f>+G11/C11</f>
        <v>0</v>
      </c>
      <c r="L11" s="9">
        <f>+H11/D11</f>
        <v>2.9411764705882353E-2</v>
      </c>
    </row>
    <row r="12" spans="1:14" x14ac:dyDescent="0.4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58</v>
      </c>
      <c r="G12" s="7">
        <f>SUM(G6:G11)</f>
        <v>27</v>
      </c>
      <c r="H12" s="7">
        <f>SUM(H6:H11)</f>
        <v>85</v>
      </c>
      <c r="I12" s="13"/>
      <c r="J12" s="10">
        <f>+F12/B12</f>
        <v>0.33333333333333331</v>
      </c>
      <c r="K12" s="10">
        <f>+G12/C12</f>
        <v>0.13917525773195877</v>
      </c>
      <c r="L12" s="10">
        <f>+H12/D12</f>
        <v>0.23097826086956522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2022-06-21T14:59:40Z</dcterms:modified>
</cp:coreProperties>
</file>