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<sst xmlns="http://schemas.openxmlformats.org/spreadsheetml/2006/main" count="21" uniqueCount="19">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</sst>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I18" sqref="I18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44568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0</v>
      </c>
      <c r="G6" s="16">
        <v>4</v>
      </c>
      <c r="H6" s="8">
        <f>SUM(F6:G6)</f>
        <v>4</v>
      </c>
      <c r="I6" s="17"/>
      <c r="J6" s="9">
        <f>+F6/B6</f>
        <v>0</v>
      </c>
      <c r="K6" s="9">
        <f>+G6/C6</f>
        <v>0.19047619047619047</v>
      </c>
      <c r="L6" s="9">
        <f>+H6/D6</f>
        <v>0.17391304347826086</v>
      </c>
    </row>
    <row r="7" spans="1:14" x14ac:dyDescent="0.2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5</v>
      </c>
      <c r="G7" s="3">
        <v>6</v>
      </c>
      <c r="H7" s="8">
        <f t="shared" ref="H7:H11" si="1">SUM(F7:G7)</f>
        <v>11</v>
      </c>
      <c r="I7" s="11"/>
      <c r="J7" s="9">
        <f t="shared" ref="J7:L11" si="2">+F7/B7</f>
        <v>0.41666666666666669</v>
      </c>
      <c r="K7" s="9">
        <f t="shared" si="2"/>
        <v>0.20689655172413793</v>
      </c>
      <c r="L7" s="9">
        <f t="shared" si="2"/>
        <v>0.26829268292682928</v>
      </c>
    </row>
    <row r="8" spans="1:14" x14ac:dyDescent="0.2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52</v>
      </c>
      <c r="G8" s="3">
        <v>11</v>
      </c>
      <c r="H8" s="8">
        <f t="shared" si="1"/>
        <v>63</v>
      </c>
      <c r="I8" s="11"/>
      <c r="J8" s="9">
        <f t="shared" ref="J8" si="3">+F8/B8</f>
        <v>0.70270270270270274</v>
      </c>
      <c r="K8" s="9">
        <f t="shared" ref="K8" si="4">+G8/C8</f>
        <v>0.14473684210526316</v>
      </c>
      <c r="L8" s="9">
        <f t="shared" ref="L8" si="5">+H8/D8</f>
        <v>0.42</v>
      </c>
    </row>
    <row r="9" spans="1:14" x14ac:dyDescent="0.2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13</v>
      </c>
      <c r="G9" s="3">
        <v>5</v>
      </c>
      <c r="H9" s="8">
        <f t="shared" si="1"/>
        <v>18</v>
      </c>
      <c r="I9" s="11"/>
      <c r="J9" s="9">
        <f t="shared" ref="J9" si="6">+F9/B9</f>
        <v>0.19696969696969696</v>
      </c>
      <c r="K9" s="9">
        <f t="shared" ref="K9" si="7">+G9/C9</f>
        <v>0.17857142857142858</v>
      </c>
      <c r="L9" s="9">
        <f t="shared" ref="L9" si="8">+H9/D9</f>
        <v>0.19148936170212766</v>
      </c>
    </row>
    <row r="10" spans="1:14" x14ac:dyDescent="0.2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0</v>
      </c>
      <c r="G10" s="3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8.3333333333333329E-2</v>
      </c>
      <c r="L10" s="9">
        <f t="shared" si="2"/>
        <v>7.6923076923076927E-2</v>
      </c>
    </row>
    <row r="11" spans="1:14" x14ac:dyDescent="0.2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8</v>
      </c>
      <c r="G11" s="3">
        <v>0</v>
      </c>
      <c r="H11" s="8">
        <f t="shared" si="1"/>
        <v>8</v>
      </c>
      <c r="I11" s="11"/>
      <c r="J11" s="9">
        <f t="shared" si="2"/>
        <v>0.44444444444444442</v>
      </c>
      <c r="K11" s="9">
        <f>+G11/C11</f>
        <v>0</v>
      </c>
      <c r="L11" s="9">
        <f>+H11/D11</f>
        <v>0.23529411764705882</v>
      </c>
    </row>
    <row r="12" spans="1:14" x14ac:dyDescent="0.2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78</v>
      </c>
      <c r="G12" s="7">
        <f>SUM(G6:G11)</f>
        <v>28</v>
      </c>
      <c r="H12" s="7">
        <f>SUM(H6:H11)</f>
        <v>106</v>
      </c>
      <c r="I12" s="13"/>
      <c r="J12" s="10">
        <f>+F12/B12</f>
        <v>0.44827586206896552</v>
      </c>
      <c r="K12" s="10">
        <f>+G12/C12</f>
        <v>0.14432989690721648</v>
      </c>
      <c r="L12" s="10">
        <f>+H12/D12</f>
        <v>0.28804347826086957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2022-01-07T13:40:28Z</dcterms:modified>
</cp:coreProperties>
</file>