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<sst xmlns="http://schemas.openxmlformats.org/spreadsheetml/2006/main" count="22" uniqueCount="19">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</sst>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P10" sqref="P10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6</v>
      </c>
      <c r="H6" s="8">
        <f>SUM(F6:G6)</f>
        <v>10</v>
      </c>
      <c r="I6" s="17"/>
      <c r="J6" s="9">
        <f>+F6/B6</f>
        <v>0.8</v>
      </c>
      <c r="K6" s="9">
        <f>+G6/C6</f>
        <v>0.3</v>
      </c>
      <c r="L6" s="9">
        <f>+H6/D6</f>
        <v>0.4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6</v>
      </c>
      <c r="G7" s="3">
        <v>5</v>
      </c>
      <c r="H7" s="8">
        <f t="shared" ref="H7:H11" si="1">SUM(F7:G7)</f>
        <v>11</v>
      </c>
      <c r="I7" s="11"/>
      <c r="J7" s="9">
        <f t="shared" ref="J7:L11" si="2">+F7/B7</f>
        <v>0.4</v>
      </c>
      <c r="K7" s="9">
        <f t="shared" si="2"/>
        <v>0.15151515151515152</v>
      </c>
      <c r="L7" s="9">
        <f t="shared" si="2"/>
        <v>0.22916666666666666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39</v>
      </c>
      <c r="G8" s="3">
        <v>12</v>
      </c>
      <c r="H8" s="8">
        <f t="shared" si="1"/>
        <v>51</v>
      </c>
      <c r="I8" s="11"/>
      <c r="J8" s="9">
        <f t="shared" ref="J8" si="3">+F8/B8</f>
        <v>0.27857142857142858</v>
      </c>
      <c r="K8" s="9">
        <f t="shared" ref="K8" si="4">+G8/C8</f>
        <v>0.17142857142857143</v>
      </c>
      <c r="L8" s="9">
        <f t="shared" ref="L8" si="5">+H8/D8</f>
        <v>0.24285714285714285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25</v>
      </c>
      <c r="G9" s="3">
        <v>4</v>
      </c>
      <c r="H9" s="8">
        <f t="shared" si="1"/>
        <v>29</v>
      </c>
      <c r="I9" s="11"/>
      <c r="J9" s="9">
        <f t="shared" ref="J9" si="6">+F9/B9</f>
        <v>0.32051282051282054</v>
      </c>
      <c r="K9" s="9">
        <f t="shared" ref="K9" si="7">+G9/C9</f>
        <v>0.1111111111111111</v>
      </c>
      <c r="L9" s="9">
        <f t="shared" ref="L9" si="8">+H9/D9</f>
        <v>0.25438596491228072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0</v>
      </c>
      <c r="H11" s="8">
        <f t="shared" si="1"/>
        <v>5</v>
      </c>
      <c r="I11" s="11"/>
      <c r="J11" s="9">
        <f t="shared" si="2"/>
        <v>0.13513513513513514</v>
      </c>
      <c r="K11" s="9">
        <f>+G11/C11</f>
        <v>0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79</v>
      </c>
      <c r="G12" s="7">
        <f>SUM(G6:G11)</f>
        <v>32</v>
      </c>
      <c r="H12" s="7">
        <f>SUM(H6:H11)</f>
        <v>111</v>
      </c>
      <c r="I12" s="13"/>
      <c r="J12" s="10">
        <f>+F12/B12</f>
        <v>0.28623188405797101</v>
      </c>
      <c r="K12" s="10">
        <f>+G12/C12</f>
        <v>0.15763546798029557</v>
      </c>
      <c r="L12" s="10">
        <f>+H12/D12</f>
        <v>0.23173277661795408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2022-02-14T20:40:45Z</dcterms:modified>
</cp:coreProperties>
</file>