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2A675C29-EC42-4E0D-9CE6-ED2E61D3F847}" xr6:coauthVersionLast="47" xr6:coauthVersionMax="47" xr10:uidLastSave="{00000000-0000-0000-0000-000000000000}"/>
  <bookViews>
    <workbookView xWindow="5010" yWindow="1800" windowWidth="16170" windowHeight="1126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<sst xmlns="http://schemas.openxmlformats.org/spreadsheetml/2006/main" count="22" uniqueCount="19">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</sst>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11" activeCellId="4" sqref="A6 A7 A8 A10 A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44713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0"/>
      <c r="F4" s="31" t="s">
        <v>7</v>
      </c>
      <c r="G4" s="31"/>
      <c r="H4" s="29" t="s">
        <v>15</v>
      </c>
      <c r="I4" s="10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1"/>
      <c r="F5" s="4" t="s">
        <v>8</v>
      </c>
      <c r="G5" s="4" t="s">
        <v>5</v>
      </c>
      <c r="H5" s="30"/>
      <c r="I5" s="10"/>
      <c r="J5" s="26"/>
      <c r="K5" s="26"/>
      <c r="L5" s="26"/>
    </row>
    <row r="6" spans="1:14" x14ac:dyDescent="0.25">
      <c r="A6" s="24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0</v>
      </c>
      <c r="G6" s="14">
        <v>2</v>
      </c>
      <c r="H6" s="7">
        <f>SUM(F6:G6)</f>
        <v>2</v>
      </c>
      <c r="I6" s="15"/>
      <c r="J6" s="8">
        <f>+F6/B6</f>
        <v>0</v>
      </c>
      <c r="K6" s="8">
        <f>+G6/C6</f>
        <v>0.1</v>
      </c>
      <c r="L6" s="8">
        <f>+H6/D6</f>
        <v>0.08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0</v>
      </c>
      <c r="G7" s="3">
        <v>2</v>
      </c>
      <c r="H7" s="7">
        <f t="shared" ref="H7:H11" si="1">SUM(F7:G7)</f>
        <v>2</v>
      </c>
      <c r="I7" s="10"/>
      <c r="J7" s="8">
        <f t="shared" ref="J7:L11" si="2">+F7/B7</f>
        <v>0</v>
      </c>
      <c r="K7" s="8">
        <f t="shared" si="2"/>
        <v>6.0606060606060608E-2</v>
      </c>
      <c r="L7" s="8">
        <f t="shared" si="2"/>
        <v>4.1666666666666664E-2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8</v>
      </c>
      <c r="G8" s="3">
        <v>10</v>
      </c>
      <c r="H8" s="7">
        <f t="shared" si="1"/>
        <v>18</v>
      </c>
      <c r="I8" s="10"/>
      <c r="J8" s="8">
        <f t="shared" ref="J8" si="3">+F8/B8</f>
        <v>8.6956521739130432E-2</v>
      </c>
      <c r="K8" s="8">
        <f t="shared" ref="K8" si="4">+G8/C8</f>
        <v>0.12195121951219512</v>
      </c>
      <c r="L8" s="8">
        <f t="shared" ref="L8" si="5">+H8/D8</f>
        <v>0.10344827586206896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11</v>
      </c>
      <c r="G9" s="7">
        <v>2</v>
      </c>
      <c r="H9" s="7">
        <f>SUM(F9:G9)</f>
        <v>13</v>
      </c>
      <c r="I9" s="10"/>
      <c r="J9" s="8">
        <f t="shared" ref="J9" si="6">+F9/B9</f>
        <v>0.14102564102564102</v>
      </c>
      <c r="K9" s="8">
        <f t="shared" ref="K9" si="7">+G9/C9</f>
        <v>5.5555555555555552E-2</v>
      </c>
      <c r="L9" s="8">
        <f t="shared" ref="L9" si="8">+H9/D9</f>
        <v>0.11403508771929824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2</v>
      </c>
      <c r="G10" s="7">
        <v>3</v>
      </c>
      <c r="H10" s="7">
        <f t="shared" si="1"/>
        <v>5</v>
      </c>
      <c r="I10" s="10"/>
      <c r="J10" s="8">
        <f t="shared" si="2"/>
        <v>2</v>
      </c>
      <c r="K10" s="8">
        <f t="shared" si="2"/>
        <v>0.1</v>
      </c>
      <c r="L10" s="8">
        <f t="shared" si="2"/>
        <v>0.16129032258064516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1</v>
      </c>
      <c r="G11" s="3">
        <v>2</v>
      </c>
      <c r="H11" s="7">
        <f t="shared" si="1"/>
        <v>3</v>
      </c>
      <c r="I11" s="10"/>
      <c r="J11" s="8">
        <f t="shared" si="2"/>
        <v>2.7027027027027029E-2</v>
      </c>
      <c r="K11" s="8">
        <f>+G11/C11</f>
        <v>0.14285714285714285</v>
      </c>
      <c r="L11" s="8">
        <f>+H11/D11</f>
        <v>5.8823529411764705E-2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22</v>
      </c>
      <c r="G12" s="6">
        <f>SUM(G6:G11)</f>
        <v>21</v>
      </c>
      <c r="H12" s="6">
        <f>SUM(H6:H11)</f>
        <v>43</v>
      </c>
      <c r="I12" s="12"/>
      <c r="J12" s="9">
        <f>+F12/B12</f>
        <v>9.6491228070175433E-2</v>
      </c>
      <c r="K12" s="9">
        <f>+G12/C12</f>
        <v>9.7674418604651161E-2</v>
      </c>
      <c r="L12" s="9">
        <f>+H12/D12</f>
        <v>9.7065462753950338E-2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2022-06-01T13:05:13Z</dcterms:modified>
</cp:coreProperties>
</file>