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05dcb7ceb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설명서" sheetId="1" r:id="R725891a0ef80439a"/>
    <x:sheet xmlns:r="http://schemas.openxmlformats.org/officeDocument/2006/relationships" name="설정" sheetId="2" r:id="R471f0d53011a4dbb"/>
    <x:sheet xmlns:r="http://schemas.openxmlformats.org/officeDocument/2006/relationships" name="학급" sheetId="3" r:id="Rba827291b5c2439f"/>
    <x:sheet xmlns:r="http://schemas.openxmlformats.org/officeDocument/2006/relationships" name="학생" sheetId="4" r:id="R0d760452937f43a1"/>
    <x:sheet xmlns:r="http://schemas.openxmlformats.org/officeDocument/2006/relationships" name="고사일" sheetId="5" r:id="R1d76225c17f04a4c"/>
    <x:sheet xmlns:r="http://schemas.openxmlformats.org/officeDocument/2006/relationships" name="시간표" sheetId="6" r:id="R588381f48f1f47e0"/>
    <x:sheet xmlns:r="http://schemas.openxmlformats.org/officeDocument/2006/relationships" name="선택과목" sheetId="7" r:id="R21d05628390a49a2"/>
    <x:sheet xmlns:r="http://schemas.openxmlformats.org/officeDocument/2006/relationships" name="결시" sheetId="8" r:id="R1d484109f59148c9"/>
    <x:sheet xmlns:r="http://schemas.openxmlformats.org/officeDocument/2006/relationships" name="입력완료" sheetId="9" r:id="R2dc20336c59b4045"/>
    <x:sheet xmlns:r="http://schemas.openxmlformats.org/officeDocument/2006/relationships" name="자리배치" sheetId="10" r:id="Ra026b90382744794"/>
    <x:sheet xmlns:r="http://schemas.openxmlformats.org/officeDocument/2006/relationships" name="감사로그" sheetId="11" r:id="R76a4bc6e4d80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2"/>
      <x:color rgb="FFFFFFFF"/>
      <x:name val="Carlito"/>
    </x:font>
    <x:font>
      <x:b/>
      <x:sz val="11"/>
      <x:color rgb="FF0D2343"/>
      <x:name val="Carlito"/>
    </x:font>
    <x:font>
      <x:b/>
      <x:sz val="13"/>
      <x:color rgb="FFFFFFFF"/>
      <x:name val="Carlito"/>
    </x:font>
    <x:font>
      <x:sz val="11"/>
      <x:color rgb="FF27364E"/>
      <x:name val="Carlito"/>
    </x:font>
    <x:font>
      <x:b/>
      <x:sz val="11"/>
      <x:color rgb="FFD9B65F"/>
      <x:name val="Carlito"/>
    </x:font>
    <x:font>
      <x:b/>
      <x:sz val="10"/>
      <x:color rgb="FF0D2343"/>
      <x:name val="Carlito"/>
    </x:font>
    <x:font>
      <x:b/>
      <x:sz val="10"/>
      <x:color rgb="FFFFFFFF"/>
      <x:name val="Carlito"/>
    </x:font>
    <x:font>
      <x:sz val="10"/>
      <x:color rgb="FF27364E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D2343"/>
      </x:patternFill>
    </x:fill>
    <x:fill>
      <x:patternFill patternType="solid">
        <x:fgColor rgb="FFD9B65F"/>
      </x:patternFill>
    </x:fill>
    <x:fill>
      <x:patternFill patternType="solid">
        <x:fgColor rgb="FF17365F"/>
      </x:patternFill>
    </x:fill>
    <x:fill>
      <x:patternFill patternType="solid">
        <x:fgColor rgb="FFF5ECD3"/>
      </x:patternFill>
    </x:fill>
    <x:fill>
      <x:patternFill patternType="solid">
        <x:fgColor rgb="FFFFFFFF"/>
      </x:patternFill>
    </x:fill>
    <x:fill>
      <x:patternFill patternType="solid">
        <x:fgColor rgb="FFF4F6FA"/>
      </x:patternFill>
    </x:fill>
    <x:fill>
      <x:patternFill patternType="solid">
        <x:fgColor rgb="FF102A4C"/>
      </x:patternFill>
    </x:fill>
  </x:fills>
  <x:borders count="14">
    <x:border/>
    <x:border>
      <x:left style="thin">
        <x:color rgb="FFDCE2EC"/>
      </x:left>
      <x:right style="thin">
        <x:color rgb="FFDCE2EC"/>
      </x:right>
      <x:top style="thin">
        <x:color rgb="FFDCE2EC"/>
      </x:top>
      <x:bottom style="thin">
        <x:color rgb="FFDCE2EC"/>
      </x:bottom>
    </x:border>
    <x:border>
      <x:left style="thin">
        <x:color rgb="FF7C8CA4"/>
      </x:left>
      <x:right style="thin">
        <x:color rgb="FF7C8CA4"/>
      </x:right>
      <x:top style="thin">
        <x:color rgb="FF7C8CA4"/>
      </x:top>
      <x:bottom style="thin">
        <x:color rgb="FF7C8CA4"/>
      </x:bottom>
    </x:border>
    <x:border>
      <x:left style="thin">
        <x:color rgb="FFD8E0EA"/>
      </x:left>
      <x:right style="thin">
        <x:color rgb="FFDCE2EC"/>
      </x:right>
      <x:top style="thin">
        <x:color rgb="FFD8E0EA"/>
      </x:top>
      <x:bottom style="thin">
        <x:color rgb="FFDCE2EC"/>
      </x:bottom>
    </x:border>
    <x:border>
      <x:left style="thin">
        <x:color rgb="FFDCE2EC"/>
      </x:left>
      <x:right style="thin">
        <x:color rgb="FFDCE2EC"/>
      </x:right>
      <x:top style="thin">
        <x:color rgb="FFD8E0EA"/>
      </x:top>
      <x:bottom style="thin">
        <x:color rgb="FFDCE2EC"/>
      </x:bottom>
    </x:border>
    <x:border>
      <x:left style="thin">
        <x:color rgb="FFDCE2EC"/>
      </x:left>
      <x:right style="thin">
        <x:color rgb="FFD8E0EA"/>
      </x:right>
      <x:top style="thin">
        <x:color rgb="FFD8E0EA"/>
      </x:top>
      <x:bottom style="thin">
        <x:color rgb="FFDCE2EC"/>
      </x:bottom>
    </x:border>
    <x:border>
      <x:left style="thin">
        <x:color rgb="FFD8E0EA"/>
      </x:left>
      <x:right style="thin">
        <x:color rgb="FFDCE2EC"/>
      </x:right>
      <x:top style="thin">
        <x:color rgb="FFDCE2EC"/>
      </x:top>
      <x:bottom style="thin">
        <x:color rgb="FFDCE2EC"/>
      </x:bottom>
    </x:border>
    <x:border>
      <x:left style="thin">
        <x:color rgb="FFDCE2EC"/>
      </x:left>
      <x:right style="thin">
        <x:color rgb="FFD8E0EA"/>
      </x:right>
      <x:top style="thin">
        <x:color rgb="FFDCE2EC"/>
      </x:top>
      <x:bottom style="thin">
        <x:color rgb="FFDCE2EC"/>
      </x:bottom>
    </x:border>
    <x:border>
      <x:left style="thin">
        <x:color rgb="FFD8E0EA"/>
      </x:left>
      <x:bottom style="thin">
        <x:color rgb="FFD8E0EA"/>
      </x:bottom>
    </x:border>
    <x:border>
      <x:bottom style="thin">
        <x:color rgb="FFD8E0EA"/>
      </x:bottom>
    </x:border>
    <x:border>
      <x:right style="thin">
        <x:color rgb="FFD8E0EA"/>
      </x:right>
      <x:bottom style="thin">
        <x:color rgb="FFD8E0EA"/>
      </x:bottom>
    </x:border>
    <x:border>
      <x:left style="thin">
        <x:color rgb="FFB7C5D6"/>
      </x:left>
      <x:right style="thin">
        <x:color rgb="FF7C8CA4"/>
      </x:right>
      <x:top style="thin">
        <x:color rgb="FFFFFFFF"/>
      </x:top>
      <x:bottom style="thin">
        <x:color rgb="FFB7C5D6"/>
      </x:bottom>
    </x:border>
    <x:border>
      <x:left style="thin">
        <x:color rgb="FF7C8CA4"/>
      </x:left>
      <x:right style="thin">
        <x:color rgb="FF7C8CA4"/>
      </x:right>
      <x:top style="thin">
        <x:color rgb="FFFFFFFF"/>
      </x:top>
      <x:bottom style="thin">
        <x:color rgb="FFB7C5D6"/>
      </x:bottom>
    </x:border>
    <x:border>
      <x:right style="thin">
        <x:color rgb="FFB7C5D6"/>
      </x:right>
      <x:top style="thin">
        <x:color rgb="FFFFFFFF"/>
      </x:top>
      <x:bottom style="thin">
        <x:color rgb="FFB7C5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8" fillId="6" borderId="3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6" borderId="6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7" fillId="8" borderId="11" xfId="0" applyNumberFormat="1" applyFont="1" applyFill="1" applyBorder="1" applyAlignment="1">
      <x:alignment horizontal="center" vertical="center" wrapText="1"/>
    </x:xf>
    <x:xf numFmtId="0" fontId="7" fillId="8" borderId="12" xfId="0" applyNumberFormat="1" applyFont="1" applyFill="1" applyBorder="1" applyAlignment="1">
      <x:alignment horizontal="center" vertical="center" wrapText="1"/>
    </x:xf>
    <x:xf numFmtId="0" fontId="9" fillId="8" borderId="13" xfId="0" applyNumberFormat="1" applyFont="1" applyFill="1" applyBorder="1"/>
    <x:xf numFmtId="0" fontId="9" fillId="8" borderId="13" xfId="0" applyNumberFormat="1" applyFont="1" applyFill="1" applyBorder="1" applyAlignment="1">
      <x:alignment horizontal="center"/>
    </x:xf>
    <x:xf numFmtId="0" fontId="9" fillId="8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099e7b97d4917" /><Relationship Type="http://schemas.openxmlformats.org/officeDocument/2006/relationships/theme" Target="/xl/theme/theme1.xml" Id="Ra65d4768f3844af6" /><Relationship Type="http://schemas.openxmlformats.org/officeDocument/2006/relationships/sharedStrings" Target="/xl/sharedStrings.xml" Id="R2be5608e4bdd494d" /><Relationship Type="http://schemas.openxmlformats.org/officeDocument/2006/relationships/worksheet" Target="/xl/worksheets/sheet1.xml" Id="R725891a0ef80439a" /><Relationship Type="http://schemas.openxmlformats.org/officeDocument/2006/relationships/worksheet" Target="/xl/worksheets/sheet2.xml" Id="R471f0d53011a4dbb" /><Relationship Type="http://schemas.openxmlformats.org/officeDocument/2006/relationships/worksheet" Target="/xl/worksheets/sheet3.xml" Id="Rba827291b5c2439f" /><Relationship Type="http://schemas.openxmlformats.org/officeDocument/2006/relationships/worksheet" Target="/xl/worksheets/sheet4.xml" Id="R0d760452937f43a1" /><Relationship Type="http://schemas.openxmlformats.org/officeDocument/2006/relationships/worksheet" Target="/xl/worksheets/sheet5.xml" Id="R1d76225c17f04a4c" /><Relationship Type="http://schemas.openxmlformats.org/officeDocument/2006/relationships/worksheet" Target="/xl/worksheets/sheet6.xml" Id="R588381f48f1f47e0" /><Relationship Type="http://schemas.openxmlformats.org/officeDocument/2006/relationships/worksheet" Target="/xl/worksheets/sheet7.xml" Id="R21d05628390a49a2" /><Relationship Type="http://schemas.openxmlformats.org/officeDocument/2006/relationships/worksheet" Target="/xl/worksheets/sheet8.xml" Id="R1d484109f59148c9" /><Relationship Type="http://schemas.openxmlformats.org/officeDocument/2006/relationships/worksheet" Target="/xl/worksheets/sheet9.xml" Id="R2dc20336c59b4045" /><Relationship Type="http://schemas.openxmlformats.org/officeDocument/2006/relationships/worksheet" Target="/xl/worksheets/sheet10.xml" Id="Ra026b90382744794" /><Relationship Type="http://schemas.openxmlformats.org/officeDocument/2006/relationships/worksheet" Target="/xl/worksheets/sheet11.xml" Id="R76a4bc6e4d80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</x:cols>
  <x:sheetData>
    <x:row r="1" ht="25.5" customHeight="1">
      <x:c r="A1" s="28" t="str">
        <x:v>한양 정기고사 관리 시스템</x:v>
      </x:c>
      <x:c r="B1" s="28"/>
      <x:c r="C1" s="28"/>
      <x:c r="D1" s="28"/>
      <x:c r="E1" s="28"/>
      <x:c r="F1" s="28"/>
    </x:row>
    <x:row r="2" ht="25.5" customHeight="1">
      <x:c r="A2" s="28"/>
      <x:c r="B2" s="28"/>
      <x:c r="C2" s="28"/>
      <x:c r="D2" s="28"/>
      <x:c r="E2" s="28"/>
      <x:c r="F2" s="28"/>
    </x:row>
    <x:row r="3" ht="25.5" customHeight="1">
      <x:c r="A3" s="29" t="str">
        <x:v>학교 소유 Google Sheets · Apps Script 배포용 원본</x:v>
      </x:c>
      <x:c r="B3" s="29"/>
      <x:c r="C3" s="29"/>
      <x:c r="D3" s="29"/>
      <x:c r="E3" s="29"/>
      <x:c r="F3" s="29"/>
    </x:row>
    <x:row r="4" ht="21.75" customHeight="1">
      <x:c r="A4" s="30"/>
      <x:c r="B4" s="30"/>
      <x:c r="C4" s="30"/>
      <x:c r="D4" s="30"/>
      <x:c r="E4" s="30"/>
      <x:c r="F4" s="30"/>
    </x:row>
    <x:row r="5" ht="21.75" customHeight="1">
      <x:c r="A5" s="31" t="str">
        <x:v>처음 설치할 때</x:v>
      </x:c>
      <x:c r="B5" s="31"/>
      <x:c r="C5" s="31"/>
      <x:c r="D5" s="31"/>
      <x:c r="E5" s="31"/>
      <x:c r="F5" s="31"/>
    </x:row>
    <x:row r="6" ht="21.75" customHeight="1">
      <x:c r="A6" s="32" t="str">
        <x:v>1</x:v>
      </x:c>
      <x:c r="B6" s="33" t="str">
        <x:v>이 파일을 학교 Google 계정의 Drive에 업로드합니다.</x:v>
      </x:c>
      <x:c r="C6" s="33" t="str"/>
      <x:c r="D6" s="33" t="str"/>
      <x:c r="E6" s="33" t="str"/>
      <x:c r="F6" s="33" t="str"/>
    </x:row>
    <x:row r="7" ht="21.75" customHeight="1">
      <x:c r="A7" s="32" t="str">
        <x:v>2</x:v>
      </x:c>
      <x:c r="B7" s="33" t="str">
        <x:v>Google 스프레드시트로 열고 파일 → Google 스프레드시트로 저장합니다.</x:v>
      </x:c>
      <x:c r="C7" s="33" t="str"/>
      <x:c r="D7" s="33" t="str"/>
      <x:c r="E7" s="33" t="str"/>
      <x:c r="F7" s="33" t="str"/>
    </x:row>
    <x:row r="8" ht="21.75" customHeight="1">
      <x:c r="A8" s="32" t="str">
        <x:v>3</x:v>
      </x:c>
      <x:c r="B8" s="33" t="str">
        <x:v>확장 프로그램 → Apps Script에서 배포 폴더의 코드를 붙여 넣습니다.</x:v>
      </x:c>
      <x:c r="C8" s="33" t="str"/>
      <x:c r="D8" s="33" t="str"/>
      <x:c r="E8" s="33" t="str"/>
      <x:c r="F8" s="33" t="str"/>
    </x:row>
    <x:row r="9" ht="21.75" customHeight="1">
      <x:c r="A9" s="32" t="str">
        <x:v>4</x:v>
      </x:c>
      <x:c r="B9" s="33" t="str">
        <x:v>상단 메뉴 ‘정기고사 관리 → 초기 설정’을 실행합니다.</x:v>
      </x:c>
      <x:c r="C9" s="33" t="str"/>
      <x:c r="D9" s="33" t="str"/>
      <x:c r="E9" s="33" t="str"/>
      <x:c r="F9" s="33" t="str"/>
    </x:row>
    <x:row r="10" ht="21.75" customHeight="1">
      <x:c r="A10" s="32" t="str">
        <x:v>5</x:v>
      </x:c>
      <x:c r="B10" s="33" t="str">
        <x:v>학교명, 안내받은 학교코드, 관리자 암호를 입력합니다.</x:v>
      </x:c>
      <x:c r="C10" s="33" t="str"/>
      <x:c r="D10" s="33" t="str"/>
      <x:c r="E10" s="33" t="str"/>
      <x:c r="F10" s="33" t="str"/>
    </x:row>
    <x:row r="11" ht="21.75" customHeight="1">
      <x:c r="A11" s="30"/>
      <x:c r="B11" s="30"/>
      <x:c r="C11" s="30"/>
      <x:c r="D11" s="30"/>
      <x:c r="E11" s="30"/>
      <x:c r="F11" s="30"/>
    </x:row>
    <x:row r="12" ht="21.75" customHeight="1">
      <x:c r="A12" s="31" t="str">
        <x:v>배포 설정</x:v>
      </x:c>
      <x:c r="B12" s="31"/>
      <x:c r="C12" s="31"/>
      <x:c r="D12" s="31"/>
      <x:c r="E12" s="31"/>
      <x:c r="F12" s="31"/>
    </x:row>
    <x:row r="13" ht="21.75" customHeight="1">
      <x:c r="A13" s="32" t="str">
        <x:v>1</x:v>
      </x:c>
      <x:c r="B13" s="33" t="str">
        <x:v>Apps Script에서 배포 → 새 배포 → 웹 앱을 선택합니다.</x:v>
      </x:c>
      <x:c r="C13" s="33" t="str"/>
      <x:c r="D13" s="33" t="str"/>
      <x:c r="E13" s="33" t="str"/>
      <x:c r="F13" s="33" t="str"/>
    </x:row>
    <x:row r="14" ht="21.75" customHeight="1">
      <x:c r="A14" s="32" t="str">
        <x:v>2</x:v>
      </x:c>
      <x:c r="B14" s="33" t="str">
        <x:v>실행 사용자는 ‘나’, 액세스 권한은 ‘모든 사용자’로 선택합니다.</x:v>
      </x:c>
      <x:c r="C14" s="33" t="str"/>
      <x:c r="D14" s="33" t="str"/>
      <x:c r="E14" s="33" t="str"/>
      <x:c r="F14" s="33" t="str"/>
    </x:row>
    <x:row r="15" ht="21.75" customHeight="1">
      <x:c r="A15" s="32" t="str">
        <x:v>3</x:v>
      </x:c>
      <x:c r="B15" s="33" t="str">
        <x:v>배포된 웹 앱 주소를 프런트엔드 public/config.js의 API_URL에 입력합니다.</x:v>
      </x:c>
      <x:c r="C15" s="33" t="str"/>
      <x:c r="D15" s="33" t="str"/>
      <x:c r="E15" s="33" t="str"/>
      <x:c r="F15" s="33" t="str"/>
    </x:row>
    <x:row r="16" ht="21.75" customHeight="1">
      <x:c r="A16" s="32" t="str">
        <x:v>4</x:v>
      </x:c>
      <x:c r="B16" s="33" t="str">
        <x:v>GitHub Pages를 다시 배포하고 데모가 아닌 운영 주소에서 학교코드 로그인을 확인합니다.</x:v>
      </x:c>
      <x:c r="C16" s="33" t="str"/>
      <x:c r="D16" s="33" t="str"/>
      <x:c r="E16" s="33" t="str"/>
      <x:c r="F16" s="33" t="str"/>
    </x:row>
    <x:row r="17" ht="21.75" customHeight="1">
      <x:c r="A17" s="30"/>
      <x:c r="B17" s="30"/>
      <x:c r="C17" s="30"/>
      <x:c r="D17" s="30"/>
      <x:c r="E17" s="30"/>
      <x:c r="F17" s="30"/>
    </x:row>
    <x:row r="18" ht="21.75" customHeight="1">
      <x:c r="A18" s="31" t="str">
        <x:v>보안 원칙</x:v>
      </x:c>
      <x:c r="B18" s="31"/>
      <x:c r="C18" s="31"/>
      <x:c r="D18" s="31"/>
      <x:c r="E18" s="31"/>
      <x:c r="F18" s="31"/>
    </x:row>
    <x:row r="19" ht="21.75" customHeight="1">
      <x:c r="A19" s="34" t="str">
        <x:v>•</x:v>
      </x:c>
      <x:c r="B19" s="35" t="str">
        <x:v>학교코드와 관리자 암호의 원문은 이 파일과 공개 저장소에 저장하지 않습니다.</x:v>
      </x:c>
      <x:c r="C19" s="35" t="str"/>
      <x:c r="D19" s="35" t="str"/>
      <x:c r="E19" s="35" t="str"/>
      <x:c r="F19" s="35" t="str"/>
    </x:row>
    <x:row r="20" ht="21.75" customHeight="1">
      <x:c r="A20" s="34" t="str">
        <x:v>•</x:v>
      </x:c>
      <x:c r="B20" s="35" t="str">
        <x:v>초기 설정에서 소금값을 적용한 해시만 Apps Script 속성에 저장합니다.</x:v>
      </x:c>
      <x:c r="C20" s="35" t="str"/>
      <x:c r="D20" s="35" t="str"/>
      <x:c r="E20" s="35" t="str"/>
      <x:c r="F20" s="35" t="str"/>
    </x:row>
    <x:row r="21" ht="21.75" customHeight="1">
      <x:c r="A21" s="34" t="str">
        <x:v>•</x:v>
      </x:c>
      <x:c r="B21" s="35" t="str">
        <x:v>학생 실명은 학교 소유 시트에만 보관하고 감사로그에는 이름을 남기지 않습니다.</x:v>
      </x:c>
      <x:c r="C21" s="35" t="str"/>
      <x:c r="D21" s="35" t="str"/>
      <x:c r="E21" s="35" t="str"/>
      <x:c r="F21" s="35" t="str"/>
    </x:row>
    <x:row r="22" ht="21.75" customHeight="1">
      <x:c r="A22" s="34" t="str">
        <x:v>•</x:v>
      </x:c>
      <x:c r="B22" s="35" t="str">
        <x:v>실제 자료를 가져올 때는 학교가 제공한 학생·선택과목 엑셀만 사용합니다.</x:v>
      </x:c>
      <x:c r="C22" s="35" t="str"/>
      <x:c r="D22" s="35" t="str"/>
      <x:c r="E22" s="35" t="str"/>
      <x:c r="F22" s="35" t="str"/>
    </x:row>
    <x:row r="23" ht="21.75" customHeight="1">
      <x:c r="A23" s="30"/>
      <x:c r="B23" s="30"/>
      <x:c r="C23" s="30"/>
      <x:c r="D23" s="30"/>
      <x:c r="E23" s="30"/>
      <x:c r="F23" s="30"/>
    </x:row>
    <x:row r="24" ht="36" customHeight="1">
      <x:c r="A24" s="36" t="str">
        <x:v>학생 명단 엑셀 열: 학년 / 반 / 번호 / 이름  ·  선택과목 엑셀 열: 과목명 / 반 / 번호 / 이름 / 호실  ·  자리배치 수동 명단: 반 / 번호 / 이름</x:v>
      </x:c>
      <x:c r="B24" s="36"/>
      <x:c r="C24" s="36"/>
      <x:c r="D24" s="36"/>
      <x:c r="E24" s="36"/>
      <x:c r="F24" s="36"/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2:F12"/>
    <x:mergeCell ref="B13:F13"/>
    <x:mergeCell ref="B14:F14"/>
    <x:mergeCell ref="B15:F15"/>
    <x:mergeCell ref="B16:F16"/>
    <x:mergeCell ref="A18:F18"/>
    <x:mergeCell ref="B19:F19"/>
    <x:mergeCell ref="B20:F20"/>
    <x:mergeCell ref="B21:F21"/>
    <x:mergeCell ref="B22:F22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2.5" hidden="0" customWidth="1"/>
    <x:col min="3" max="3" width="22.5" hidden="0" customWidth="1"/>
  </x:cols>
  <x:sheetData>
    <x:row r="1" ht="25.5" customHeight="1">
      <x:c r="A1" s="41" t="str">
        <x:v>key</x:v>
      </x:c>
      <x:c r="B1" s="41" t="str">
        <x:v>value</x:v>
      </x:c>
      <x:c r="C1" s="41" t="str">
        <x:v>updated_at</x:v>
      </x:c>
    </x:row>
    <x:row r="2" ht="18" customHeight="1">
      <x:c r="A2" s="52" t="str">
        <x:v>school_name</x:v>
      </x:c>
      <x:c r="B2" s="53" t="str"/>
      <x:c r="C2" s="54" t="str"/>
    </x:row>
    <x:row r="3" ht="18" customHeight="1">
      <x:c r="A3" s="55" t="str">
        <x:v>app_name</x:v>
      </x:c>
      <x:c r="B3" s="56" t="str">
        <x:v>정기고사 관리 시스템</x:v>
      </x:c>
      <x:c r="C3" s="57" t="str"/>
    </x:row>
    <x:row r="4" ht="18" customHeight="1">
      <x:c r="A4" s="55" t="str">
        <x:v>timezone</x:v>
      </x:c>
      <x:c r="B4" s="56" t="str">
        <x:v>Asia/Seoul</x:v>
      </x:c>
      <x:c r="C4" s="57" t="str"/>
    </x:row>
    <x:row r="5" ht="18" customHeight="1">
      <x:c r="A5" s="55" t="str">
        <x:v>version</x:v>
      </x:c>
      <x:c r="B5" s="56" t="str">
        <x:v>2.0.0</x:v>
      </x:c>
      <x:c r="C5" s="57" t="str"/>
    </x:row>
    <x:row r="6">
      <x:c r="A6" s="58" t="str">
        <x:v>schema_version</x:v>
      </x:c>
      <x:c r="B6" s="59" t="n">
        <x:v>2</x:v>
      </x:c>
      <x:c r="C6" s="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</x:cols>
  <x:sheetData>
    <x:row r="1" ht="25.5" customHeight="1">
      <x:c r="A1" s="41" t="str">
        <x:v>id</x:v>
      </x:c>
      <x:c r="B1" s="41" t="str">
        <x:v>grade</x:v>
      </x:c>
      <x:c r="C1" s="41" t="str">
        <x:v>class_num</x:v>
      </x:c>
      <x:c r="D1" s="41" t="str">
        <x:v>active</x:v>
      </x:c>
      <x:c r="E1" s="41" t="str">
        <x:v>updated_at</x:v>
      </x:c>
    </x:row>
    <x:row r="2" ht="18" customHeight="1"/>
  </x:sheetData>
  <x:dataValidations count="1">
    <x:dataValidation type="list" sqref="D2:D5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</x:cols>
  <x:sheetData>
    <x:row r="1" ht="25.5" customHeight="1">
      <x:c r="A1" s="41" t="str">
        <x:v>id</x:v>
      </x:c>
      <x:c r="B1" s="41" t="str">
        <x:v>class_id</x:v>
      </x:c>
      <x:c r="C1" s="41" t="str">
        <x:v>number</x:v>
      </x:c>
      <x:c r="D1" s="41" t="str">
        <x:v>name</x:v>
      </x:c>
      <x:c r="E1" s="41" t="str">
        <x:v>active</x:v>
      </x:c>
      <x:c r="F1" s="41" t="str">
        <x:v>updated_at</x:v>
      </x:c>
    </x:row>
    <x:row r="2" ht="18" customHeight="1"/>
  </x:sheetData>
  <x:dataValidations count="1">
    <x:dataValidation type="list" sqref="E2:E20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</x:cols>
  <x:sheetData>
    <x:row r="1" ht="25.5" customHeight="1">
      <x:c r="A1" s="41" t="str">
        <x:v>id</x:v>
      </x:c>
      <x:c r="B1" s="41" t="str">
        <x:v>exam_date</x:v>
      </x:c>
      <x:c r="C1" s="41" t="str">
        <x:v>label</x:v>
      </x:c>
      <x:c r="D1" s="41" t="str">
        <x:v>active</x:v>
      </x:c>
      <x:c r="E1" s="41" t="str">
        <x:v>updated_at</x:v>
      </x:c>
    </x:row>
    <x:row r="2" ht="18" customHeight="1"/>
  </x:sheetData>
  <x:dataValidations count="1">
    <x:dataValidation type="list" sqref="D2:D1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4.75" hidden="0" customWidth="1"/>
    <x:col min="10" max="10" width="14.75" hidden="0" customWidth="1"/>
    <x:col min="11" max="11" width="14.75" hidden="0" customWidth="1"/>
  </x:cols>
  <x:sheetData>
    <x:row r="1" ht="25.5" customHeight="1">
      <x:c r="A1" s="41" t="str">
        <x:v>id</x:v>
      </x:c>
      <x:c r="B1" s="41" t="str">
        <x:v>exam_date</x:v>
      </x:c>
      <x:c r="C1" s="41" t="str">
        <x:v>grade</x:v>
      </x:c>
      <x:c r="D1" s="41" t="str">
        <x:v>period</x:v>
      </x:c>
      <x:c r="E1" s="41" t="str">
        <x:v>start_time</x:v>
      </x:c>
      <x:c r="F1" s="41" t="str">
        <x:v>end_time</x:v>
      </x:c>
      <x:c r="G1" s="41" t="str">
        <x:v>subject_name</x:v>
      </x:c>
      <x:c r="H1" s="41" t="str">
        <x:v>subject_type</x:v>
      </x:c>
      <x:c r="I1" s="41" t="str">
        <x:v>room_name</x:v>
      </x:c>
      <x:c r="J1" s="41" t="str">
        <x:v>class_ids</x:v>
      </x:c>
      <x:c r="K1" s="41" t="str">
        <x:v>updated_at</x:v>
      </x:c>
    </x:row>
    <x:row r="2" ht="18" customHeight="1"/>
  </x:sheetData>
  <x:dataValidations count="1">
    <x:dataValidation type="list" sqref="H2:H1000">
      <x:formula1>"common,elective"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</x:cols>
  <x:sheetData>
    <x:row r="1" ht="25.5" customHeight="1">
      <x:c r="A1" s="41" t="str">
        <x:v>id</x:v>
      </x:c>
      <x:c r="B1" s="41" t="str">
        <x:v>grade</x:v>
      </x:c>
      <x:c r="C1" s="41" t="str">
        <x:v>class_id</x:v>
      </x:c>
      <x:c r="D1" s="41" t="str">
        <x:v>student_id</x:v>
      </x:c>
      <x:c r="E1" s="41" t="str">
        <x:v>subject_name</x:v>
      </x:c>
      <x:c r="F1" s="41" t="str">
        <x:v>room_name</x:v>
      </x:c>
      <x:c r="G1" s="41" t="str">
        <x:v>updated_at</x:v>
      </x:c>
    </x:row>
    <x:row r="2" ht="18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4.75" hidden="0" customWidth="1"/>
  </x:cols>
  <x:sheetData>
    <x:row r="1" ht="25.5" customHeight="1">
      <x:c r="A1" s="41" t="str">
        <x:v>key</x:v>
      </x:c>
      <x:c r="B1" s="41" t="str">
        <x:v>id</x:v>
      </x:c>
      <x:c r="C1" s="41" t="str">
        <x:v>exam_date</x:v>
      </x:c>
      <x:c r="D1" s="41" t="str">
        <x:v>period</x:v>
      </x:c>
      <x:c r="E1" s="41" t="str">
        <x:v>class_id</x:v>
      </x:c>
      <x:c r="F1" s="41" t="str">
        <x:v>student_id</x:v>
      </x:c>
      <x:c r="G1" s="41" t="str">
        <x:v>reason</x:v>
      </x:c>
      <x:c r="H1" s="41" t="str">
        <x:v>reason_detail</x:v>
      </x:c>
      <x:c r="I1" s="41" t="str">
        <x:v>updated_at</x:v>
      </x:c>
    </x:row>
    <x:row r="2" ht="18" customHeight="1"/>
  </x:sheetData>
  <x:dataValidations count="1">
    <x:dataValidation type="list" sqref="G2:G5000">
      <x:formula1>"질병,인정,미인정,기타"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" hidden="0" customWidth="1"/>
  </x:cols>
  <x:sheetData>
    <x:row r="1" ht="25.5" customHeight="1">
      <x:c r="A1" s="64" t="str">
        <x:v>key</x:v>
      </x:c>
      <x:c r="B1" s="65" t="str">
        <x:v>id</x:v>
      </x:c>
      <x:c r="C1" s="65" t="str">
        <x:v>exam_date</x:v>
      </x:c>
      <x:c r="D1" s="65" t="str">
        <x:v>period</x:v>
      </x:c>
      <x:c r="E1" s="65" t="str">
        <x:v>class_id</x:v>
      </x:c>
      <x:c r="F1" s="65" t="str">
        <x:v>completed_at</x:v>
      </x:c>
      <x:c r="G1" s="65" t="str">
        <x:v>updated_at</x:v>
      </x:c>
      <x:c r="H1" s="68" t="str">
        <x:v>revision</x:v>
      </x:c>
    </x:row>
    <x:row r="2" ht="18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4.75" hidden="0" customWidth="1"/>
    <x:col min="10" max="10" width="14.75" hidden="0" customWidth="1"/>
    <x:col min="11" max="11" width="14.75" hidden="0" customWidth="1"/>
    <x:col min="12" max="12" width="14.75" hidden="0" customWidth="1"/>
    <x:col min="13" max="13" width="14.75" hidden="0" customWidth="1"/>
    <x:col min="14" max="14" width="14.75" hidden="0" customWidth="1"/>
    <x:col min="15" max="15" width="14.75" hidden="0" customWidth="1"/>
  </x:cols>
  <x:sheetData>
    <x:row r="1" ht="25.5" customHeight="1">
      <x:c r="A1" s="41" t="str">
        <x:v>id</x:v>
      </x:c>
      <x:c r="B1" s="41" t="str">
        <x:v>mode</x:v>
      </x:c>
      <x:c r="C1" s="41" t="str">
        <x:v>exam_date</x:v>
      </x:c>
      <x:c r="D1" s="41" t="str">
        <x:v>period</x:v>
      </x:c>
      <x:c r="E1" s="41" t="str">
        <x:v>grade</x:v>
      </x:c>
      <x:c r="F1" s="41" t="str">
        <x:v>class_id</x:v>
      </x:c>
      <x:c r="G1" s="41" t="str">
        <x:v>subject_name</x:v>
      </x:c>
      <x:c r="H1" s="41" t="str">
        <x:v>room_name</x:v>
      </x:c>
      <x:c r="I1" s="41" t="str">
        <x:v>rows</x:v>
      </x:c>
      <x:c r="J1" s="41" t="str">
        <x:v>cols</x:v>
      </x:c>
      <x:c r="K1" s="41" t="str">
        <x:v>start_side</x:v>
      </x:c>
      <x:c r="L1" s="41" t="str">
        <x:v>disabled_seats_json</x:v>
      </x:c>
      <x:c r="M1" s="41" t="str">
        <x:v>examinee_ids_json</x:v>
      </x:c>
      <x:c r="N1" s="41" t="str">
        <x:v>assignment_json</x:v>
      </x:c>
      <x:c r="O1" s="41" t="str">
        <x:v>updated_at</x:v>
      </x:c>
    </x:row>
    <x:row r="2" ht="18" customHeight="1"/>
  </x:sheetData>
  <x:dataValidations count="2">
    <x:dataValidation type="list" sqref="B2:B1000">
      <x:formula1>"separate,own"</x:formula1>
    </x:dataValidation>
    <x:dataValidation type="list" sqref="K2:K1000">
      <x:formula1>"window,aisle"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4.75" hidden="0" customWidth="1"/>
  </x:cols>
  <x:sheetData>
    <x:row r="1" ht="25.5" customHeight="1">
      <x:c r="A1" s="41" t="str">
        <x:v>id</x:v>
      </x:c>
      <x:c r="B1" s="41" t="str">
        <x:v>occurred_at</x:v>
      </x:c>
      <x:c r="C1" s="41" t="str">
        <x:v>role</x:v>
      </x:c>
      <x:c r="D1" s="41" t="str">
        <x:v>action</x:v>
      </x:c>
      <x:c r="E1" s="41" t="str">
        <x:v>target_type</x:v>
      </x:c>
      <x:c r="F1" s="41" t="str">
        <x:v>target_id</x:v>
      </x:c>
      <x:c r="G1" s="41" t="str">
        <x:v>count</x:v>
      </x:c>
      <x:c r="H1" s="41" t="str">
        <x:v>success</x:v>
      </x:c>
      <x:c r="I1" s="41" t="str">
        <x:v>detail</x:v>
      </x:c>
    </x:row>
    <x:row r="2" ht="18" customHeight="1"/>
  </x:sheetData>
  <x:pageMargins left="0.7" right="0.7" top="0.75" bottom="0.75" header="0.3" footer="0.3"/>
</x:worksheet>
</file>