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b5fb33b3dd4f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설명서" sheetId="1" r:id="R445da117c9c74aa6"/>
    <x:sheet xmlns:r="http://schemas.openxmlformats.org/officeDocument/2006/relationships" name="설정" sheetId="2" r:id="R92e451744aa14927"/>
    <x:sheet xmlns:r="http://schemas.openxmlformats.org/officeDocument/2006/relationships" name="학급" sheetId="3" r:id="R60686a09e0c446b2"/>
    <x:sheet xmlns:r="http://schemas.openxmlformats.org/officeDocument/2006/relationships" name="학생" sheetId="4" r:id="R04441909e45b44c8"/>
    <x:sheet xmlns:r="http://schemas.openxmlformats.org/officeDocument/2006/relationships" name="고사일" sheetId="5" r:id="R49155d7a26f84175"/>
    <x:sheet xmlns:r="http://schemas.openxmlformats.org/officeDocument/2006/relationships" name="시간표" sheetId="6" r:id="R32067564f27c496a"/>
    <x:sheet xmlns:r="http://schemas.openxmlformats.org/officeDocument/2006/relationships" name="선택과목" sheetId="7" r:id="R57833f488ab44c72"/>
    <x:sheet xmlns:r="http://schemas.openxmlformats.org/officeDocument/2006/relationships" name="결시" sheetId="8" r:id="Racda68c977814303"/>
    <x:sheet xmlns:r="http://schemas.openxmlformats.org/officeDocument/2006/relationships" name="입력완료" sheetId="9" r:id="Rc7ab4a3149a94708"/>
    <x:sheet xmlns:r="http://schemas.openxmlformats.org/officeDocument/2006/relationships" name="자리배치" sheetId="10" r:id="R87b3cd581fd0473b"/>
    <x:sheet xmlns:r="http://schemas.openxmlformats.org/officeDocument/2006/relationships" name="감사로그" sheetId="11" r:id="R6d514940694f4b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8">
    <x:font>
      <x:sz val="11"/>
      <x:name val="Carlito"/>
    </x:font>
    <x:font>
      <x:b/>
      <x:sz val="22"/>
      <x:color rgb="FFFFFFFF"/>
      <x:name val="Carlito"/>
    </x:font>
    <x:font>
      <x:b/>
      <x:sz val="11"/>
      <x:color rgb="FF0D2343"/>
      <x:name val="Carlito"/>
    </x:font>
    <x:font>
      <x:b/>
      <x:sz val="13"/>
      <x:color rgb="FFFFFFFF"/>
      <x:name val="Carlito"/>
    </x:font>
    <x:font>
      <x:sz val="11"/>
      <x:color rgb="FF27364E"/>
      <x:name val="Carlito"/>
    </x:font>
    <x:font>
      <x:b/>
      <x:sz val="11"/>
      <x:color rgb="FFD9B65F"/>
      <x:name val="Carlito"/>
    </x:font>
    <x:font>
      <x:b/>
      <x:sz val="10"/>
      <x:color rgb="FF0D2343"/>
      <x:name val="Carlito"/>
    </x:font>
    <x:font>
      <x:b/>
      <x:sz val="10"/>
      <x:color rgb="FFFFFFFF"/>
      <x:name val="Carlito"/>
    </x:font>
    <x:font>
      <x:sz val="10"/>
      <x:color rgb="FF27364E"/>
      <x:name val="Carlito"/>
    </x:font>
    <x:font>
      <x:b/>
      <x:sz val="11"/>
      <x:color rgb="FFFFFFFF"/>
      <x:name val="Carlito"/>
    </x:font>
    <x:font>
      <x:b/>
      <x:sz val="10"/>
      <x:color rgb="FF1E3553"/>
      <x:name val="맑은 고딕"/>
    </x:font>
    <x:font>
      <x:sz val="10"/>
      <x:color rgb="FF1E3553"/>
      <x:name val="맑은 고딕"/>
    </x:font>
    <x:font>
      <x:b/>
      <x:sz val="22"/>
      <x:color rgb="FFFFFFFF"/>
      <x:name val="맑은 고딕"/>
    </x:font>
    <x:font>
      <x:b/>
      <x:sz val="11"/>
      <x:color rgb="FF102A50"/>
      <x:name val="맑은 고딕"/>
    </x:font>
    <x:font>
      <x:b/>
      <x:sz val="13"/>
      <x:color rgb="FFFFFFFF"/>
      <x:name val="맑은 고딕"/>
    </x:font>
    <x:font>
      <x:b/>
      <x:sz val="10"/>
      <x:color rgb="FF102A50"/>
      <x:name val="맑은 고딕"/>
    </x:font>
    <x:font>
      <x:sz val="10"/>
      <x:color rgb="FF1E3553"/>
      <x:name val="맑은 고딕"/>
    </x:font>
    <x:font>
      <x:b/>
      <x:sz val="10"/>
      <x:color rgb="FFFFFFFF"/>
      <x:name val="맑은 고딕"/>
    </x:font>
  </x:fonts>
  <x:fills count="19">
    <x:fill>
      <x:patternFill patternType="none"/>
    </x:fill>
    <x:fill>
      <x:patternFill patternType="gray125"/>
    </x:fill>
    <x:fill>
      <x:patternFill patternType="solid">
        <x:fgColor rgb="FF0D2343"/>
      </x:patternFill>
    </x:fill>
    <x:fill>
      <x:patternFill patternType="solid">
        <x:fgColor rgb="FFD9B65F"/>
      </x:patternFill>
    </x:fill>
    <x:fill>
      <x:patternFill patternType="solid">
        <x:fgColor rgb="FF17365F"/>
      </x:patternFill>
    </x:fill>
    <x:fill>
      <x:patternFill patternType="solid">
        <x:fgColor rgb="FFF5ECD3"/>
      </x:patternFill>
    </x:fill>
    <x:fill>
      <x:patternFill patternType="solid">
        <x:fgColor rgb="FFFFFFFF"/>
      </x:patternFill>
    </x:fill>
    <x:fill>
      <x:patternFill patternType="solid">
        <x:fgColor rgb="FFF4F6FA"/>
      </x:patternFill>
    </x:fill>
    <x:fill>
      <x:patternFill patternType="solid">
        <x:fgColor rgb="FF102A4C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102A50"/>
      </x:patternFill>
    </x:fill>
    <x:fill>
      <x:patternFill patternType="solid">
        <x:fgColor rgb="FFE3BE5C"/>
      </x:patternFill>
    </x:fill>
    <x:fill>
      <x:patternFill patternType="solid">
        <x:fgColor rgb="FFFAF3DE"/>
      </x:patternFill>
    </x:fill>
    <x:fill>
      <x:patternFill patternType="solid">
        <x:fgColor rgb="FFF4F7FB"/>
      </x:patternFill>
    </x:fill>
  </x:fills>
  <x:borders count="16">
    <x:border/>
    <x:border>
      <x:left style="thin">
        <x:color rgb="FFDCE2EC"/>
      </x:left>
      <x:right style="thin">
        <x:color rgb="FFDCE2EC"/>
      </x:right>
      <x:top style="thin">
        <x:color rgb="FFDCE2EC"/>
      </x:top>
      <x:bottom style="thin">
        <x:color rgb="FFDCE2EC"/>
      </x:bottom>
    </x:border>
    <x:border>
      <x:left style="thin">
        <x:color rgb="FF7C8CA4"/>
      </x:left>
      <x:right style="thin">
        <x:color rgb="FF7C8CA4"/>
      </x:right>
      <x:top style="thin">
        <x:color rgb="FF7C8CA4"/>
      </x:top>
      <x:bottom style="thin">
        <x:color rgb="FF7C8CA4"/>
      </x:bottom>
    </x:border>
    <x:border>
      <x:left style="thin">
        <x:color rgb="FFD8E0EA"/>
      </x:left>
      <x:right style="thin">
        <x:color rgb="FFDCE2EC"/>
      </x:right>
      <x:top style="thin">
        <x:color rgb="FFD8E0EA"/>
      </x:top>
      <x:bottom style="thin">
        <x:color rgb="FFDCE2EC"/>
      </x:bottom>
    </x:border>
    <x:border>
      <x:left style="thin">
        <x:color rgb="FFDCE2EC"/>
      </x:left>
      <x:right style="thin">
        <x:color rgb="FFDCE2EC"/>
      </x:right>
      <x:top style="thin">
        <x:color rgb="FFD8E0EA"/>
      </x:top>
      <x:bottom style="thin">
        <x:color rgb="FFDCE2EC"/>
      </x:bottom>
    </x:border>
    <x:border>
      <x:left style="thin">
        <x:color rgb="FFDCE2EC"/>
      </x:left>
      <x:right style="thin">
        <x:color rgb="FFD8E0EA"/>
      </x:right>
      <x:top style="thin">
        <x:color rgb="FFD8E0EA"/>
      </x:top>
      <x:bottom style="thin">
        <x:color rgb="FFDCE2EC"/>
      </x:bottom>
    </x:border>
    <x:border>
      <x:left style="thin">
        <x:color rgb="FFD8E0EA"/>
      </x:left>
      <x:right style="thin">
        <x:color rgb="FFDCE2EC"/>
      </x:right>
      <x:top style="thin">
        <x:color rgb="FFDCE2EC"/>
      </x:top>
      <x:bottom style="thin">
        <x:color rgb="FFDCE2EC"/>
      </x:bottom>
    </x:border>
    <x:border>
      <x:left style="thin">
        <x:color rgb="FFDCE2EC"/>
      </x:left>
      <x:right style="thin">
        <x:color rgb="FFD8E0EA"/>
      </x:right>
      <x:top style="thin">
        <x:color rgb="FFDCE2EC"/>
      </x:top>
      <x:bottom style="thin">
        <x:color rgb="FFDCE2EC"/>
      </x:bottom>
    </x:border>
    <x:border>
      <x:left style="thin">
        <x:color rgb="FFD8E0EA"/>
      </x:left>
      <x:bottom style="thin">
        <x:color rgb="FFD8E0EA"/>
      </x:bottom>
    </x:border>
    <x:border>
      <x:bottom style="thin">
        <x:color rgb="FFD8E0EA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B7C5D6"/>
      </x:left>
      <x:right style="thin">
        <x:color rgb="FF7C8CA4"/>
      </x:right>
      <x:top style="thin">
        <x:color rgb="FFFFFFFF"/>
      </x:top>
      <x:bottom style="thin">
        <x:color rgb="FFB7C5D6"/>
      </x:bottom>
    </x:border>
    <x:border>
      <x:left style="thin">
        <x:color rgb="FF7C8CA4"/>
      </x:left>
      <x:right style="thin">
        <x:color rgb="FF7C8CA4"/>
      </x:right>
      <x:top style="thin">
        <x:color rgb="FFFFFFFF"/>
      </x:top>
      <x:bottom style="thin">
        <x:color rgb="FFB7C5D6"/>
      </x:bottom>
    </x:border>
    <x:border>
      <x:right style="thin">
        <x:color rgb="FFB7C5D6"/>
      </x:right>
      <x:top style="thin">
        <x:color rgb="FFFFFFFF"/>
      </x:top>
      <x:bottom style="thin">
        <x:color rgb="FFB7C5D6"/>
      </x:bottom>
    </x:border>
    <x:border>
      <x:left style="thin">
        <x:color rgb="FFB8C5D6"/>
      </x:left>
      <x:right style="thin">
        <x:color rgb="FFB8C5D6"/>
      </x:right>
      <x:top style="thin">
        <x:color rgb="FFB8C5D6"/>
      </x:top>
      <x:bottom style="thin">
        <x:color rgb="FFB8C5D6"/>
      </x:bottom>
    </x:border>
    <x:border>
      <x:left style="thin">
        <x:color rgb="FFD5DDE8"/>
      </x:left>
      <x:right style="thin">
        <x:color rgb="FFD5DDE8"/>
      </x:right>
      <x:top style="thin">
        <x:color rgb="FFD5DDE8"/>
      </x:top>
      <x:bottom style="thin">
        <x:color rgb="FFD5DDE8"/>
      </x:bottom>
    </x:border>
  </x:borders>
  <x:cellStyleXfs count="1">
    <x:xf numFmtId="0" fontId="0" fillId="0" borderId="0"/>
  </x:cellStyleXfs>
  <x:cellXfs count="1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/>
    <x:xf numFmtId="0" fontId="2" fillId="5" borderId="1" xfId="0" applyNumberFormat="1" applyFont="1" applyFill="1" applyBorder="1" applyAlignment="1">
      <x:alignment horizontal="center"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horizontal="center" wrapText="1"/>
    </x:xf>
    <x:xf numFmtId="0" fontId="7" fillId="2" borderId="2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/>
    <x:xf numFmtId="0" fontId="8" fillId="6" borderId="1" xfId="0" applyNumberFormat="1" applyFont="1" applyFill="1" applyBorder="1"/>
    <x:xf numFmtId="0" fontId="8" fillId="6" borderId="3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8" fillId="6" borderId="3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6" borderId="5" xfId="0" applyNumberFormat="1" applyFont="1" applyFill="1" applyBorder="1" applyAlignment="1">
      <x:alignment vertical="center"/>
    </x:xf>
    <x:xf numFmtId="0" fontId="8" fillId="6" borderId="6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7" fillId="8" borderId="11" xfId="0" applyNumberFormat="1" applyFont="1" applyFill="1" applyBorder="1" applyAlignment="1">
      <x:alignment horizontal="center" vertical="center" wrapText="1"/>
    </x:xf>
    <x:xf numFmtId="0" fontId="7" fillId="8" borderId="12" xfId="0" applyNumberFormat="1" applyFont="1" applyFill="1" applyBorder="1" applyAlignment="1">
      <x:alignment horizontal="center" vertical="center" wrapText="1"/>
    </x:xf>
    <x:xf numFmtId="0" fontId="9" fillId="8" borderId="13" xfId="0" applyNumberFormat="1" applyFont="1" applyFill="1" applyBorder="1"/>
    <x:xf numFmtId="0" fontId="9" fillId="8" borderId="13" xfId="0" applyNumberFormat="1" applyFont="1" applyFill="1" applyBorder="1" applyAlignment="1">
      <x:alignment horizontal="center"/>
    </x:xf>
    <x:xf numFmtId="0" fontId="9" fillId="8" borderId="1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2" xfId="0" applyNumberFormat="1" applyFont="1" applyFill="1" applyBorder="1"/>
    <x:xf numFmtId="0" fontId="9" fillId="9" borderId="2" xfId="0" applyNumberFormat="1" applyFont="1" applyFill="1" applyBorder="1" applyAlignment="1">
      <x:alignment wrapText="1"/>
    </x:xf>
    <x:xf numFmtId="0" fontId="9" fillId="9" borderId="2" xfId="0" applyNumberFormat="1" applyFont="1" applyFill="1" applyBorder="1" applyAlignment="1">
      <x:alignment horizontal="center" wrapText="1"/>
    </x:xf>
    <x:xf numFmtId="0" fontId="9" fillId="9" borderId="2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7" fillId="10" borderId="14" xfId="0" applyNumberFormat="1" applyFont="1" applyFill="1" applyBorder="1" applyAlignment="1">
      <x:alignment horizontal="center" vertical="center" wrapText="1"/>
    </x:xf>
    <x:xf numFmtId="0" fontId="9" fillId="10" borderId="14" xfId="0" applyNumberFormat="1" applyFont="1" applyFill="1" applyBorder="1"/>
    <x:xf numFmtId="0" fontId="9" fillId="10" borderId="14" xfId="0" applyNumberFormat="1" applyFont="1" applyFill="1" applyBorder="1" applyAlignment="1">
      <x:alignment horizontal="center"/>
    </x:xf>
    <x:xf numFmtId="0" fontId="9" fillId="10" borderId="14" xfId="0" applyNumberFormat="1" applyFont="1" applyFill="1" applyBorder="1" applyAlignment="1">
      <x:alignment horizontal="center" vertical="center"/>
    </x:xf>
    <x:xf numFmtId="0" fontId="7" fillId="11" borderId="14" xfId="0" applyNumberFormat="1" applyFont="1" applyFill="1" applyBorder="1" applyAlignment="1">
      <x:alignment horizontal="center" vertical="center" wrapText="1"/>
    </x:xf>
    <x:xf numFmtId="0" fontId="9" fillId="11" borderId="14" xfId="0" applyNumberFormat="1" applyFont="1" applyFill="1" applyBorder="1" applyAlignment="1">
      <x:alignment horizontal="center" vertical="center"/>
    </x:xf>
    <x:xf numFmtId="0" fontId="7" fillId="12" borderId="14" xfId="0" applyNumberFormat="1" applyFont="1" applyFill="1" applyBorder="1" applyAlignment="1">
      <x:alignment horizontal="center" vertical="center" wrapText="1"/>
    </x:xf>
    <x:xf numFmtId="0" fontId="9" fillId="12" borderId="14" xfId="0" applyNumberFormat="1" applyFont="1" applyFill="1" applyBorder="1" applyAlignment="1">
      <x:alignment horizontal="center" vertical="center"/>
    </x:xf>
    <x:xf numFmtId="0" fontId="7" fillId="13" borderId="14" xfId="0" applyNumberFormat="1" applyFont="1" applyFill="1" applyBorder="1" applyAlignment="1">
      <x:alignment horizontal="center" vertical="center" wrapText="1"/>
    </x:xf>
    <x:xf numFmtId="0" fontId="9" fillId="13" borderId="14" xfId="0" applyNumberFormat="1" applyFont="1" applyFill="1" applyBorder="1" applyAlignment="1">
      <x:alignment horizontal="center" vertical="center"/>
    </x:xf>
    <x:xf numFmtId="0" fontId="7" fillId="14" borderId="14" xfId="0" applyNumberFormat="1" applyFont="1" applyFill="1" applyBorder="1" applyAlignment="1">
      <x:alignment horizontal="center" vertical="center" wrapText="1"/>
    </x:xf>
    <x:xf numFmtId="0" fontId="9" fillId="14" borderId="14" xfId="0" applyNumberFormat="1" applyFont="1" applyFill="1" applyBorder="1" applyAlignment="1">
      <x:alignment horizontal="center" vertical="center"/>
    </x:xf>
    <x:xf numFmtId="0" fontId="10" fillId="2" borderId="1" xfId="0" applyNumberFormat="1" applyFont="1" applyFill="1" applyBorder="1" applyAlignment="1">
      <x:alignment horizontal="center" vertical="center"/>
    </x:xf>
    <x:xf numFmtId="0" fontId="10" fillId="3" borderId="1" xfId="0" applyNumberFormat="1" applyFont="1" applyFill="1" applyBorder="1" applyAlignment="1">
      <x:alignment horizontal="center" vertical="center"/>
    </x:xf>
    <x:xf numFmtId="0" fontId="11" fillId="0" borderId="1" xfId="0" applyNumberFormat="1" applyFont="1" applyFill="1" applyBorder="1"/>
    <x:xf numFmtId="0" fontId="10" fillId="4" borderId="1" xfId="0" applyNumberFormat="1" applyFont="1" applyFill="1" applyBorder="1"/>
    <x:xf numFmtId="0" fontId="10" fillId="5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vertical="center" wrapText="1"/>
    </x:xf>
    <x:xf numFmtId="0" fontId="10" fillId="7" borderId="1" xfId="0" applyNumberFormat="1" applyFont="1" applyFill="1" applyBorder="1" applyAlignment="1">
      <x:alignment horizontal="center"/>
    </x:xf>
    <x:xf numFmtId="0" fontId="11" fillId="7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/>
    <x:xf numFmtId="0" fontId="11" fillId="0" borderId="1" xfId="0" applyNumberFormat="1" applyFont="1" applyFill="1" applyBorder="1" applyAlignment="1">
      <x:alignment vertical="center"/>
    </x:xf>
    <x:xf numFmtId="0" fontId="10" fillId="4" borderId="1" xfId="0" applyNumberFormat="1" applyFont="1" applyFill="1" applyBorder="1" applyAlignment="1">
      <x:alignment vertical="center"/>
    </x:xf>
    <x:xf numFmtId="0" fontId="10" fillId="7" borderId="1" xfId="0" applyNumberFormat="1" applyFont="1" applyFill="1" applyBorder="1" applyAlignment="1">
      <x:alignment horizontal="center" vertical="center"/>
    </x:xf>
    <x:xf numFmtId="0" fontId="11" fillId="7" borderId="1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/>
    </x:xf>
    <x:xf numFmtId="0" fontId="10" fillId="15" borderId="1" xfId="0" applyNumberFormat="1" applyFont="1" applyFill="1" applyBorder="1" applyAlignment="1">
      <x:alignment horizontal="center" vertical="center"/>
    </x:xf>
    <x:xf numFmtId="0" fontId="12" fillId="15" borderId="1" xfId="0" applyNumberFormat="1" applyFont="1" applyFill="1" applyBorder="1" applyAlignment="1">
      <x:alignment horizontal="center" vertical="center"/>
    </x:xf>
    <x:xf numFmtId="0" fontId="10" fillId="16" borderId="1" xfId="0" applyNumberFormat="1" applyFont="1" applyFill="1" applyBorder="1" applyAlignment="1">
      <x:alignment horizontal="center" vertical="center"/>
    </x:xf>
    <x:xf numFmtId="0" fontId="13" fillId="16" borderId="1" xfId="0" applyNumberFormat="1" applyFont="1" applyFill="1" applyBorder="1" applyAlignment="1">
      <x:alignment horizontal="center" vertical="center"/>
    </x:xf>
    <x:xf numFmtId="0" fontId="10" fillId="15" borderId="1" xfId="0" applyNumberFormat="1" applyFont="1" applyFill="1" applyBorder="1" applyAlignment="1">
      <x:alignment vertical="center"/>
    </x:xf>
    <x:xf numFmtId="0" fontId="14" fillId="15" borderId="1" xfId="0" applyNumberFormat="1" applyFont="1" applyFill="1" applyBorder="1" applyAlignment="1">
      <x:alignment vertical="center"/>
    </x:xf>
    <x:xf numFmtId="0" fontId="14" fillId="15" borderId="1" xfId="0" applyNumberFormat="1" applyFont="1" applyFill="1" applyBorder="1" applyAlignment="1">
      <x:alignment horizontal="left" vertical="center"/>
    </x:xf>
    <x:xf numFmtId="0" fontId="11" fillId="15" borderId="0" xfId="0" applyNumberFormat="1" applyFont="1" applyFill="1" applyBorder="1" applyAlignment="1">
      <x:alignment vertical="center"/>
    </x:xf>
    <x:xf numFmtId="0" fontId="14" fillId="15" borderId="0" xfId="0" applyNumberFormat="1" applyFont="1" applyFill="1" applyBorder="1" applyAlignment="1">
      <x:alignment vertical="center"/>
    </x:xf>
    <x:xf numFmtId="0" fontId="14" fillId="15" borderId="0" xfId="0" applyNumberFormat="1" applyFont="1" applyFill="1" applyBorder="1" applyAlignment="1">
      <x:alignment horizontal="left" vertical="center"/>
    </x:xf>
    <x:xf numFmtId="0" fontId="10" fillId="17" borderId="1" xfId="0" applyNumberFormat="1" applyFont="1" applyFill="1" applyBorder="1" applyAlignment="1">
      <x:alignment horizontal="center" vertical="center"/>
    </x:xf>
    <x:xf numFmtId="0" fontId="15" fillId="17" borderId="1" xfId="0" applyNumberFormat="1" applyFont="1" applyFill="1" applyBorder="1" applyAlignment="1">
      <x:alignment horizontal="center" vertical="center"/>
    </x:xf>
    <x:xf numFmtId="0" fontId="15" fillId="17" borderId="15" xfId="0" applyNumberFormat="1" applyFont="1" applyFill="1" applyBorder="1" applyAlignment="1">
      <x:alignment horizontal="center" vertical="center"/>
    </x:xf>
    <x:xf numFmtId="0" fontId="11" fillId="18" borderId="1" xfId="0" applyNumberFormat="1" applyFont="1" applyFill="1" applyBorder="1" applyAlignment="1">
      <x:alignment vertical="center" wrapText="1"/>
    </x:xf>
    <x:xf numFmtId="0" fontId="16" fillId="18" borderId="1" xfId="0" applyNumberFormat="1" applyFont="1" applyFill="1" applyBorder="1" applyAlignment="1">
      <x:alignment vertical="center" wrapText="1"/>
    </x:xf>
    <x:xf numFmtId="0" fontId="16" fillId="18" borderId="15" xfId="0" applyNumberFormat="1" applyFont="1" applyFill="1" applyBorder="1" applyAlignment="1">
      <x:alignment vertical="center" wrapText="1"/>
    </x:xf>
    <x:xf numFmtId="0" fontId="16" fillId="18" borderId="15" xfId="0" applyNumberFormat="1" applyFont="1" applyFill="1" applyBorder="1" applyAlignment="1">
      <x:alignment horizontal="left" vertical="center" wrapText="1"/>
    </x:xf>
    <x:xf numFmtId="0" fontId="11" fillId="17" borderId="1" xfId="0" applyNumberFormat="1" applyFont="1" applyFill="1" applyBorder="1" applyAlignment="1">
      <x:alignment vertical="center"/>
    </x:xf>
    <x:xf numFmtId="0" fontId="15" fillId="17" borderId="1" xfId="0" applyNumberFormat="1" applyFont="1" applyFill="1" applyBorder="1" applyAlignment="1">
      <x:alignment vertical="center"/>
    </x:xf>
    <x:xf numFmtId="0" fontId="15" fillId="17" borderId="15" xfId="0" applyNumberFormat="1" applyFont="1" applyFill="1" applyBorder="1" applyAlignment="1">
      <x:alignment vertical="center"/>
    </x:xf>
    <x:xf numFmtId="0" fontId="11" fillId="18" borderId="1" xfId="0" applyNumberFormat="1" applyFont="1" applyFill="1" applyBorder="1" applyAlignment="1">
      <x:alignment vertical="center"/>
    </x:xf>
    <x:xf numFmtId="0" fontId="16" fillId="18" borderId="1" xfId="0" applyNumberFormat="1" applyFont="1" applyFill="1" applyBorder="1" applyAlignment="1">
      <x:alignment vertical="center"/>
    </x:xf>
    <x:xf numFmtId="0" fontId="16" fillId="18" borderId="15" xfId="0" applyNumberFormat="1" applyFont="1" applyFill="1" applyBorder="1" applyAlignment="1">
      <x:alignment vertical="center"/>
    </x:xf>
    <x:xf numFmtId="0" fontId="11" fillId="17" borderId="0" xfId="0" applyNumberFormat="1" applyFont="1" applyFill="1" applyBorder="1" applyAlignment="1">
      <x:alignment vertical="center"/>
    </x:xf>
    <x:xf numFmtId="0" fontId="15" fillId="17" borderId="0" xfId="0" applyNumberFormat="1" applyFont="1" applyFill="1" applyBorder="1" applyAlignment="1">
      <x:alignment vertical="center"/>
    </x:xf>
    <x:xf numFmtId="0" fontId="11" fillId="18" borderId="0" xfId="0" applyNumberFormat="1" applyFont="1" applyFill="1" applyBorder="1" applyAlignment="1">
      <x:alignment vertical="center"/>
    </x:xf>
    <x:xf numFmtId="0" fontId="16" fillId="18" borderId="0" xfId="0" applyNumberFormat="1" applyFont="1" applyFill="1" applyBorder="1" applyAlignment="1">
      <x:alignment vertical="center"/>
    </x:xf>
    <x:xf numFmtId="0" fontId="10" fillId="17" borderId="0" xfId="0" applyNumberFormat="1" applyFont="1" applyFill="1" applyBorder="1" applyAlignment="1">
      <x:alignment vertical="center"/>
    </x:xf>
    <x:xf numFmtId="0" fontId="10" fillId="17" borderId="15" xfId="0" applyNumberFormat="1" applyFont="1" applyFill="1" applyBorder="1" applyAlignment="1">
      <x:alignment vertical="center"/>
    </x:xf>
    <x:xf numFmtId="0" fontId="10" fillId="17" borderId="15" xfId="0" applyNumberFormat="1" applyFont="1" applyFill="1" applyBorder="1" applyAlignment="1">
      <x:alignment vertical="center" wrapText="1"/>
    </x:xf>
    <x:xf numFmtId="0" fontId="10" fillId="17" borderId="15" xfId="0" applyNumberFormat="1" applyFont="1" applyFill="1" applyBorder="1" applyAlignment="1">
      <x:alignment horizontal="left" vertical="center" wrapText="1"/>
    </x:xf>
    <x:xf numFmtId="0" fontId="7" fillId="15" borderId="2" xfId="0" applyNumberFormat="1" applyFont="1" applyFill="1" applyBorder="1" applyAlignment="1">
      <x:alignment horizontal="center" vertical="center" wrapText="1"/>
    </x:xf>
    <x:xf numFmtId="0" fontId="17" fillId="15" borderId="2" xfId="0" applyNumberFormat="1" applyFont="1" applyFill="1" applyBorder="1" applyAlignment="1">
      <x:alignment horizontal="center" vertical="center" wrapText="1"/>
    </x:xf>
    <x:xf numFmtId="0" fontId="17" fillId="15" borderId="15" xfId="0" applyNumberFormat="1" applyFont="1" applyFill="1" applyBorder="1" applyAlignment="1">
      <x:alignment horizontal="center" vertical="center" wrapText="1"/>
    </x:xf>
    <x:xf numFmtId="0" fontId="11" fillId="6" borderId="3" xfId="0" applyNumberFormat="1" applyFont="1" applyFill="1" applyBorder="1" applyAlignment="1">
      <x:alignment vertical="center"/>
    </x:xf>
    <x:xf numFmtId="0" fontId="11" fillId="6" borderId="4" xfId="0" applyNumberFormat="1" applyFont="1" applyFill="1" applyBorder="1" applyAlignment="1">
      <x:alignment vertical="center"/>
    </x:xf>
    <x:xf numFmtId="0" fontId="11" fillId="6" borderId="5" xfId="0" applyNumberFormat="1" applyFont="1" applyFill="1" applyBorder="1" applyAlignment="1">
      <x:alignment vertical="center"/>
    </x:xf>
    <x:xf numFmtId="0" fontId="11" fillId="6" borderId="6" xfId="0" applyNumberFormat="1" applyFont="1" applyFill="1" applyBorder="1" applyAlignment="1">
      <x:alignment vertical="center"/>
    </x:xf>
    <x:xf numFmtId="0" fontId="11" fillId="6" borderId="1" xfId="0" applyNumberFormat="1" applyFont="1" applyFill="1" applyBorder="1" applyAlignment="1">
      <x:alignment vertical="center"/>
    </x:xf>
    <x:xf numFmtId="0" fontId="11" fillId="6" borderId="7" xfId="0" applyNumberFormat="1" applyFont="1" applyFill="1" applyBorder="1" applyAlignment="1">
      <x:alignment vertical="center"/>
    </x:xf>
    <x:xf numFmtId="0" fontId="11" fillId="0" borderId="8" xfId="0" applyNumberFormat="1" applyFont="1" applyFill="1" applyBorder="1" applyAlignment="1">
      <x:alignment vertical="center"/>
    </x:xf>
    <x:xf numFmtId="0" fontId="11" fillId="0" borderId="9" xfId="0" applyNumberFormat="1" applyFont="1" applyFill="1" applyBorder="1" applyAlignment="1">
      <x:alignment vertical="center"/>
    </x:xf>
    <x:xf numFmtId="0" fontId="11" fillId="0" borderId="10" xfId="0" applyNumberFormat="1" applyFont="1" applyFill="1" applyBorder="1" applyAlignment="1">
      <x:alignment vertical="center"/>
    </x:xf>
    <x:xf numFmtId="0" fontId="11" fillId="6" borderId="15" xfId="0" applyNumberFormat="1" applyFont="1" applyFill="1" applyBorder="1" applyAlignment="1">
      <x:alignment vertical="center"/>
    </x:xf>
    <x:xf numFmtId="0" fontId="11" fillId="0" borderId="15" xfId="0" applyNumberFormat="1" applyFont="1" applyFill="1" applyBorder="1" applyAlignment="1">
      <x:alignment vertical="center"/>
    </x:xf>
    <x:xf numFmtId="0" fontId="11" fillId="0" borderId="15" xfId="0" applyNumberFormat="1" applyFont="1" applyFill="1" applyBorder="1"/>
    <x:xf numFmtId="0" fontId="11" fillId="6" borderId="15" xfId="0" applyNumberFormat="1" applyFont="1" applyFill="1" applyBorder="1" applyAlignment="1">
      <x:alignment vertical="center" wrapText="1"/>
    </x:xf>
    <x:xf numFmtId="0" fontId="11" fillId="0" borderId="15" xfId="0" applyNumberFormat="1" applyFont="1" applyFill="1" applyBorder="1" applyAlignment="1">
      <x:alignment vertical="center" wrapText="1"/>
    </x:xf>
    <x:xf numFmtId="0" fontId="11" fillId="0" borderId="15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7" fillId="15" borderId="0" xfId="0" applyNumberFormat="1" applyFont="1" applyFill="1" applyBorder="1"/>
    <x:xf numFmtId="0" fontId="17" fillId="15" borderId="15" xfId="0" applyNumberFormat="1" applyFont="1" applyFill="1" applyBorder="1"/>
    <x:xf numFmtId="0" fontId="17" fillId="15" borderId="15" xfId="0" applyNumberFormat="1" applyFont="1" applyFill="1" applyBorder="1" applyAlignment="1">
      <x:alignment wrapText="1"/>
    </x:xf>
    <x:xf numFmtId="0" fontId="17" fillId="15" borderId="15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2f0ffe3cf342c6" /><Relationship Type="http://schemas.openxmlformats.org/officeDocument/2006/relationships/theme" Target="/xl/theme/theme1.xml" Id="R7ccfb451781242a1" /><Relationship Type="http://schemas.openxmlformats.org/officeDocument/2006/relationships/sharedStrings" Target="/xl/sharedStrings.xml" Id="Rd839914903184545" /><Relationship Type="http://schemas.openxmlformats.org/officeDocument/2006/relationships/worksheet" Target="/xl/worksheets/sheet1.xml" Id="R445da117c9c74aa6" /><Relationship Type="http://schemas.openxmlformats.org/officeDocument/2006/relationships/worksheet" Target="/xl/worksheets/sheet2.xml" Id="R92e451744aa14927" /><Relationship Type="http://schemas.openxmlformats.org/officeDocument/2006/relationships/worksheet" Target="/xl/worksheets/sheet3.xml" Id="R60686a09e0c446b2" /><Relationship Type="http://schemas.openxmlformats.org/officeDocument/2006/relationships/worksheet" Target="/xl/worksheets/sheet4.xml" Id="R04441909e45b44c8" /><Relationship Type="http://schemas.openxmlformats.org/officeDocument/2006/relationships/worksheet" Target="/xl/worksheets/sheet5.xml" Id="R49155d7a26f84175" /><Relationship Type="http://schemas.openxmlformats.org/officeDocument/2006/relationships/worksheet" Target="/xl/worksheets/sheet6.xml" Id="R32067564f27c496a" /><Relationship Type="http://schemas.openxmlformats.org/officeDocument/2006/relationships/worksheet" Target="/xl/worksheets/sheet7.xml" Id="R57833f488ab44c72" /><Relationship Type="http://schemas.openxmlformats.org/officeDocument/2006/relationships/worksheet" Target="/xl/worksheets/sheet8.xml" Id="Racda68c977814303" /><Relationship Type="http://schemas.openxmlformats.org/officeDocument/2006/relationships/worksheet" Target="/xl/worksheets/sheet9.xml" Id="Rc7ab4a3149a94708" /><Relationship Type="http://schemas.openxmlformats.org/officeDocument/2006/relationships/worksheet" Target="/xl/worksheets/sheet10.xml" Id="R87b3cd581fd0473b" /><Relationship Type="http://schemas.openxmlformats.org/officeDocument/2006/relationships/worksheet" Target="/xl/worksheets/sheet11.xml" Id="R6d514940694f4b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8" customHeight="1">
      <x:c r="A1" s="106" t="str">
        <x:v>한양대학교사범대학부속고등학교 통합 시스템</x:v>
      </x:c>
      <x:c r="B1" s="106" t="str">
        <x:v>한양대학교사범대학부속고등학교 통합 시스템</x:v>
      </x:c>
      <x:c r="C1" s="106" t="str">
        <x:v>한양대학교사범대학부속고등학교 통합 시스템</x:v>
      </x:c>
      <x:c r="D1" s="106" t="str">
        <x:v>한양대학교사범대학부속고등학교 통합 시스템</x:v>
      </x:c>
      <x:c r="E1" s="106" t="str">
        <x:v>한양대학교사범대학부속고등학교 통합 시스템</x:v>
      </x:c>
      <x:c r="F1" s="106" t="str">
        <x:v>한양대학교사범대학부속고등학교 통합 시스템</x:v>
      </x:c>
    </x:row>
    <x:row r="2" ht="25.5" customHeight="1">
      <x:c r="A2" s="90"/>
      <x:c r="B2" s="90"/>
      <x:c r="C2" s="90"/>
      <x:c r="D2" s="90"/>
      <x:c r="E2" s="90"/>
      <x:c r="F2" s="90"/>
    </x:row>
    <x:row r="3" ht="26" customHeight="1">
      <x:c r="A3" s="108" t="str">
        <x:v>학교 소유 Google Sheets · Apps Script 배포용 원본 · v3.1.0</x:v>
      </x:c>
      <x:c r="B3" s="108" t="str">
        <x:v>학교 소유 Google Sheets · Apps Script 배포용 원본 · v3.1.0</x:v>
      </x:c>
      <x:c r="C3" s="108" t="str">
        <x:v>학교 소유 Google Sheets · Apps Script 배포용 원본 · v3.1.0</x:v>
      </x:c>
      <x:c r="D3" s="108" t="str">
        <x:v>학교 소유 Google Sheets · Apps Script 배포용 원본 · v3.1.0</x:v>
      </x:c>
      <x:c r="E3" s="108" t="str">
        <x:v>학교 소유 Google Sheets · Apps Script 배포용 원본 · v3.1.0</x:v>
      </x:c>
      <x:c r="F3" s="108" t="str">
        <x:v>학교 소유 Google Sheets · Apps Script 배포용 원본 · v3.1.0</x:v>
      </x:c>
    </x:row>
    <x:row r="4" ht="21.75" customHeight="1">
      <x:c r="A4" s="100"/>
      <x:c r="B4" s="100"/>
      <x:c r="C4" s="100"/>
      <x:c r="D4" s="100"/>
      <x:c r="E4" s="100"/>
      <x:c r="F4" s="100"/>
    </x:row>
    <x:row r="5" ht="25" customHeight="1">
      <x:c r="A5" s="111" t="str">
        <x:v>처음 설치할 때</x:v>
      </x:c>
      <x:c r="B5" s="111" t="str">
        <x:v>처음 설치할 때</x:v>
      </x:c>
      <x:c r="C5" s="111" t="str">
        <x:v>처음 설치할 때</x:v>
      </x:c>
      <x:c r="D5" s="111" t="str">
        <x:v>처음 설치할 때</x:v>
      </x:c>
      <x:c r="E5" s="111" t="str">
        <x:v>처음 설치할 때</x:v>
      </x:c>
      <x:c r="F5" s="111" t="str">
        <x:v>처음 설치할 때</x:v>
      </x:c>
    </x:row>
    <x:row r="6" ht="25" customHeight="1">
      <x:c r="A6" s="117" t="str">
        <x:v>1</x:v>
      </x:c>
      <x:c r="B6" s="121" t="str">
        <x:v>이 파일을 학교 Google 계정의 Drive에 업로드합니다.</x:v>
      </x:c>
      <x:c r="C6" s="121" t="str">
        <x:v>이 파일을 학교 Google 계정의 Drive에 업로드합니다.</x:v>
      </x:c>
      <x:c r="D6" s="121" t="str">
        <x:v>이 파일을 학교 Google 계정의 Drive에 업로드합니다.</x:v>
      </x:c>
      <x:c r="E6" s="121" t="str">
        <x:v>이 파일을 학교 Google 계정의 Drive에 업로드합니다.</x:v>
      </x:c>
      <x:c r="F6" s="121" t="str">
        <x:v>이 파일을 학교 Google 계정의 Drive에 업로드합니다.</x:v>
      </x:c>
    </x:row>
    <x:row r="7" ht="25" customHeight="1">
      <x:c r="A7" s="117" t="str">
        <x:v>2</x:v>
      </x:c>
      <x:c r="B7" s="121" t="str">
        <x:v>Google 스프레드시트로 열고 파일 → Google 스프레드시트로 저장합니다.</x:v>
      </x:c>
      <x:c r="C7" s="121" t="str">
        <x:v>Google 스프레드시트로 열고 파일 → Google 스프레드시트로 저장합니다.</x:v>
      </x:c>
      <x:c r="D7" s="121" t="str">
        <x:v>Google 스프레드시트로 열고 파일 → Google 스프레드시트로 저장합니다.</x:v>
      </x:c>
      <x:c r="E7" s="121" t="str">
        <x:v>Google 스프레드시트로 열고 파일 → Google 스프레드시트로 저장합니다.</x:v>
      </x:c>
      <x:c r="F7" s="121" t="str">
        <x:v>Google 스프레드시트로 열고 파일 → Google 스프레드시트로 저장합니다.</x:v>
      </x:c>
    </x:row>
    <x:row r="8" ht="25" customHeight="1">
      <x:c r="A8" s="117" t="str">
        <x:v>3</x:v>
      </x:c>
      <x:c r="B8" s="121" t="str">
        <x:v>확장 프로그램 → Apps Script에서 배포 폴더의 코드를 붙여 넣습니다.</x:v>
      </x:c>
      <x:c r="C8" s="121" t="str">
        <x:v>확장 프로그램 → Apps Script에서 배포 폴더의 코드를 붙여 넣습니다.</x:v>
      </x:c>
      <x:c r="D8" s="121" t="str">
        <x:v>확장 프로그램 → Apps Script에서 배포 폴더의 코드를 붙여 넣습니다.</x:v>
      </x:c>
      <x:c r="E8" s="121" t="str">
        <x:v>확장 프로그램 → Apps Script에서 배포 폴더의 코드를 붙여 넣습니다.</x:v>
      </x:c>
      <x:c r="F8" s="121" t="str">
        <x:v>확장 프로그램 → Apps Script에서 배포 폴더의 코드를 붙여 넣습니다.</x:v>
      </x:c>
    </x:row>
    <x:row r="9" ht="25" customHeight="1">
      <x:c r="A9" s="117" t="str">
        <x:v>4</x:v>
      </x:c>
      <x:c r="B9" s="121" t="str">
        <x:v>상단 메뉴의 ‘초기 설정’을 실행합니다.</x:v>
      </x:c>
      <x:c r="C9" s="121" t="str">
        <x:v>상단 메뉴의 ‘초기 설정’을 실행합니다.</x:v>
      </x:c>
      <x:c r="D9" s="121" t="str">
        <x:v>상단 메뉴의 ‘초기 설정’을 실행합니다.</x:v>
      </x:c>
      <x:c r="E9" s="121" t="str">
        <x:v>상단 메뉴의 ‘초기 설정’을 실행합니다.</x:v>
      </x:c>
      <x:c r="F9" s="121" t="str">
        <x:v>상단 메뉴의 ‘초기 설정’을 실행합니다.</x:v>
      </x:c>
    </x:row>
    <x:row r="10" ht="25" customHeight="1">
      <x:c r="A10" s="117" t="str">
        <x:v>5</x:v>
      </x:c>
      <x:c r="B10" s="121" t="str">
        <x:v>학교명과 관리자 암호만 입력합니다.</x:v>
      </x:c>
      <x:c r="C10" s="121" t="str">
        <x:v>학교명과 관리자 암호만 입력합니다.</x:v>
      </x:c>
      <x:c r="D10" s="121" t="str">
        <x:v>학교명과 관리자 암호만 입력합니다.</x:v>
      </x:c>
      <x:c r="E10" s="121" t="str">
        <x:v>학교명과 관리자 암호만 입력합니다.</x:v>
      </x:c>
      <x:c r="F10" s="121" t="str">
        <x:v>학교명과 관리자 암호만 입력합니다.</x:v>
      </x:c>
    </x:row>
    <x:row r="11" ht="21.75" customHeight="1">
      <x:c r="A11" s="100"/>
      <x:c r="B11" s="100"/>
      <x:c r="C11" s="100"/>
      <x:c r="D11" s="100"/>
      <x:c r="E11" s="100"/>
      <x:c r="F11" s="100"/>
    </x:row>
    <x:row r="12" ht="25" customHeight="1">
      <x:c r="A12" s="111" t="str">
        <x:v>배포 설정</x:v>
      </x:c>
      <x:c r="B12" s="111" t="str">
        <x:v>배포 설정</x:v>
      </x:c>
      <x:c r="C12" s="111" t="str">
        <x:v>배포 설정</x:v>
      </x:c>
      <x:c r="D12" s="111" t="str">
        <x:v>배포 설정</x:v>
      </x:c>
      <x:c r="E12" s="111" t="str">
        <x:v>배포 설정</x:v>
      </x:c>
      <x:c r="F12" s="111" t="str">
        <x:v>배포 설정</x:v>
      </x:c>
    </x:row>
    <x:row r="13" ht="25" customHeight="1">
      <x:c r="A13" s="117" t="str">
        <x:v>1</x:v>
      </x:c>
      <x:c r="B13" s="121" t="str">
        <x:v>Apps Script에서 배포 → 새 배포 → 웹 앱을 선택합니다.</x:v>
      </x:c>
      <x:c r="C13" s="121" t="str">
        <x:v>Apps Script에서 배포 → 새 배포 → 웹 앱을 선택합니다.</x:v>
      </x:c>
      <x:c r="D13" s="121" t="str">
        <x:v>Apps Script에서 배포 → 새 배포 → 웹 앱을 선택합니다.</x:v>
      </x:c>
      <x:c r="E13" s="121" t="str">
        <x:v>Apps Script에서 배포 → 새 배포 → 웹 앱을 선택합니다.</x:v>
      </x:c>
      <x:c r="F13" s="121" t="str">
        <x:v>Apps Script에서 배포 → 새 배포 → 웹 앱을 선택합니다.</x:v>
      </x:c>
    </x:row>
    <x:row r="14" ht="25" customHeight="1">
      <x:c r="A14" s="117" t="str">
        <x:v>2</x:v>
      </x:c>
      <x:c r="B14" s="121" t="str">
        <x:v>실행 사용자는 ‘나’, 액세스 권한은 조직 정책이 허용하는 가장 넓은 범위로 선택합니다.</x:v>
      </x:c>
      <x:c r="C14" s="121" t="str">
        <x:v>실행 사용자는 ‘나’, 액세스 권한은 조직 정책이 허용하는 가장 넓은 범위로 선택합니다.</x:v>
      </x:c>
      <x:c r="D14" s="121" t="str">
        <x:v>실행 사용자는 ‘나’, 액세스 권한은 조직 정책이 허용하는 가장 넓은 범위로 선택합니다.</x:v>
      </x:c>
      <x:c r="E14" s="121" t="str">
        <x:v>실행 사용자는 ‘나’, 액세스 권한은 조직 정책이 허용하는 가장 넓은 범위로 선택합니다.</x:v>
      </x:c>
      <x:c r="F14" s="121" t="str">
        <x:v>실행 사용자는 ‘나’, 액세스 권한은 조직 정책이 허용하는 가장 넓은 범위로 선택합니다.</x:v>
      </x:c>
    </x:row>
    <x:row r="15" ht="25" customHeight="1">
      <x:c r="A15" s="117" t="str">
        <x:v>3</x:v>
      </x:c>
      <x:c r="B15" s="121" t="str">
        <x:v>배포된 웹 앱 주소를 프런트엔드 public/assets/config.js의 API_URL에 입력합니다.</x:v>
      </x:c>
      <x:c r="C15" s="121" t="str">
        <x:v>배포된 웹 앱 주소를 프런트엔드 public/assets/config.js의 API_URL에 입력합니다.</x:v>
      </x:c>
      <x:c r="D15" s="121" t="str">
        <x:v>배포된 웹 앱 주소를 프런트엔드 public/assets/config.js의 API_URL에 입력합니다.</x:v>
      </x:c>
      <x:c r="E15" s="121" t="str">
        <x:v>배포된 웹 앱 주소를 프런트엔드 public/assets/config.js의 API_URL에 입력합니다.</x:v>
      </x:c>
      <x:c r="F15" s="121" t="str">
        <x:v>배포된 웹 앱 주소를 프런트엔드 public/assets/config.js의 API_URL에 입력합니다.</x:v>
      </x:c>
    </x:row>
    <x:row r="16" ht="25" customHeight="1">
      <x:c r="A16" s="117" t="str">
        <x:v>4</x:v>
      </x:c>
      <x:c r="B16" s="121" t="str">
        <x:v>GitHub Pages를 배포한 뒤 관리자 설정에서 첫 접속 사용자와 6자리 PIN을 등록합니다.</x:v>
      </x:c>
      <x:c r="C16" s="121" t="str">
        <x:v>GitHub Pages를 배포한 뒤 관리자 설정에서 첫 접속 사용자와 6자리 PIN을 등록합니다.</x:v>
      </x:c>
      <x:c r="D16" s="121" t="str">
        <x:v>GitHub Pages를 배포한 뒤 관리자 설정에서 첫 접속 사용자와 6자리 PIN을 등록합니다.</x:v>
      </x:c>
      <x:c r="E16" s="121" t="str">
        <x:v>GitHub Pages를 배포한 뒤 관리자 설정에서 첫 접속 사용자와 6자리 PIN을 등록합니다.</x:v>
      </x:c>
      <x:c r="F16" s="121" t="str">
        <x:v>GitHub Pages를 배포한 뒤 관리자 설정에서 첫 접속 사용자와 6자리 PIN을 등록합니다.</x:v>
      </x:c>
    </x:row>
    <x:row r="17" ht="21.75" customHeight="1">
      <x:c r="A17" s="100"/>
      <x:c r="B17" s="100"/>
      <x:c r="C17" s="100"/>
      <x:c r="D17" s="100"/>
      <x:c r="E17" s="100"/>
      <x:c r="F17" s="100"/>
    </x:row>
    <x:row r="18" ht="25" customHeight="1">
      <x:c r="A18" s="111" t="str">
        <x:v>보안 원칙</x:v>
      </x:c>
      <x:c r="B18" s="111" t="str">
        <x:v>보안 원칙</x:v>
      </x:c>
      <x:c r="C18" s="111" t="str">
        <x:v>보안 원칙</x:v>
      </x:c>
      <x:c r="D18" s="111" t="str">
        <x:v>보안 원칙</x:v>
      </x:c>
      <x:c r="E18" s="111" t="str">
        <x:v>보안 원칙</x:v>
      </x:c>
      <x:c r="F18" s="111" t="str">
        <x:v>보안 원칙</x:v>
      </x:c>
    </x:row>
    <x:row r="19" ht="25" customHeight="1">
      <x:c r="A19" s="117" t="str">
        <x:v>•</x:v>
      </x:c>
      <x:c r="B19" s="121" t="str">
        <x:v>관리자 암호와 개인 PIN의 원문은 이 파일과 공개 저장소에 저장하지 않습니다.</x:v>
      </x:c>
      <x:c r="C19" s="121" t="str">
        <x:v>관리자 암호와 개인 PIN의 원문은 이 파일과 공개 저장소에 저장하지 않습니다.</x:v>
      </x:c>
      <x:c r="D19" s="121" t="str">
        <x:v>관리자 암호와 개인 PIN의 원문은 이 파일과 공개 저장소에 저장하지 않습니다.</x:v>
      </x:c>
      <x:c r="E19" s="121" t="str">
        <x:v>관리자 암호와 개인 PIN의 원문은 이 파일과 공개 저장소에 저장하지 않습니다.</x:v>
      </x:c>
      <x:c r="F19" s="121" t="str">
        <x:v>관리자 암호와 개인 PIN의 원문은 이 파일과 공개 저장소에 저장하지 않습니다.</x:v>
      </x:c>
    </x:row>
    <x:row r="20" ht="25" customHeight="1">
      <x:c r="A20" s="117" t="str">
        <x:v>•</x:v>
      </x:c>
      <x:c r="B20" s="121" t="str">
        <x:v>개인 PIN과 원안 포장 비밀 링크는 소금값과 비공개 pepper를 적용한 해시로만 저장합니다.</x:v>
      </x:c>
      <x:c r="C20" s="121" t="str">
        <x:v>개인 PIN과 원안 포장 비밀 링크는 소금값과 비공개 pepper를 적용한 해시로만 저장합니다.</x:v>
      </x:c>
      <x:c r="D20" s="121" t="str">
        <x:v>개인 PIN과 원안 포장 비밀 링크는 소금값과 비공개 pepper를 적용한 해시로만 저장합니다.</x:v>
      </x:c>
      <x:c r="E20" s="121" t="str">
        <x:v>개인 PIN과 원안 포장 비밀 링크는 소금값과 비공개 pepper를 적용한 해시로만 저장합니다.</x:v>
      </x:c>
      <x:c r="F20" s="121" t="str">
        <x:v>개인 PIN과 원안 포장 비밀 링크는 소금값과 비공개 pepper를 적용한 해시로만 저장합니다.</x:v>
      </x:c>
    </x:row>
    <x:row r="21" ht="25" customHeight="1">
      <x:c r="A21" s="117" t="str">
        <x:v>•</x:v>
      </x:c>
      <x:c r="B21" s="121" t="str">
        <x:v>학생 이름은 학생 시트에만 보관하고 감사로그에는 비식별 사용자 ID만 남깁니다.</x:v>
      </x:c>
      <x:c r="C21" s="121" t="str">
        <x:v>학생 이름은 학생 시트에만 보관하고 감사로그에는 비식별 사용자 ID만 남깁니다.</x:v>
      </x:c>
      <x:c r="D21" s="121" t="str">
        <x:v>학생 이름은 학생 시트에만 보관하고 감사로그에는 비식별 사용자 ID만 남깁니다.</x:v>
      </x:c>
      <x:c r="E21" s="121" t="str">
        <x:v>학생 이름은 학생 시트에만 보관하고 감사로그에는 비식별 사용자 ID만 남깁니다.</x:v>
      </x:c>
      <x:c r="F21" s="121" t="str">
        <x:v>학생 이름은 학생 시트에만 보관하고 감사로그에는 비식별 사용자 ID만 남깁니다.</x:v>
      </x:c>
    </x:row>
    <x:row r="22" ht="25" customHeight="1">
      <x:c r="A22" s="117" t="str">
        <x:v>•</x:v>
      </x:c>
      <x:c r="B22" s="121" t="str">
        <x:v>원안 포장 링크 세션은 학생·학급·접속 사용자·관리자 API에 접근할 수 없습니다.</x:v>
      </x:c>
      <x:c r="C22" s="121" t="str">
        <x:v>원안 포장 링크 세션은 학생·학급·접속 사용자·관리자 API에 접근할 수 없습니다.</x:v>
      </x:c>
      <x:c r="D22" s="121" t="str">
        <x:v>원안 포장 링크 세션은 학생·학급·접속 사용자·관리자 API에 접근할 수 없습니다.</x:v>
      </x:c>
      <x:c r="E22" s="121" t="str">
        <x:v>원안 포장 링크 세션은 학생·학급·접속 사용자·관리자 API에 접근할 수 없습니다.</x:v>
      </x:c>
      <x:c r="F22" s="121" t="str">
        <x:v>원안 포장 링크 세션은 학생·학급·접속 사용자·관리자 API에 접근할 수 없습니다.</x:v>
      </x:c>
    </x:row>
    <x:row r="23" ht="25" customHeight="1">
      <x:c r="A23" s="117" t="str">
        <x:v>•</x:v>
      </x:c>
      <x:c r="B23" s="121" t="str">
        <x:v>실제 자료를 가져올 때는 학교가 제공한 학생·선택과목 엑셀만 사용합니다.</x:v>
      </x:c>
      <x:c r="C23" s="121" t="str">
        <x:v>실제 자료를 가져올 때는 학교가 제공한 학생·선택과목 엑셀만 사용합니다.</x:v>
      </x:c>
      <x:c r="D23" s="121" t="str">
        <x:v>실제 자료를 가져올 때는 학교가 제공한 학생·선택과목 엑셀만 사용합니다.</x:v>
      </x:c>
      <x:c r="E23" s="121" t="str">
        <x:v>실제 자료를 가져올 때는 학교가 제공한 학생·선택과목 엑셀만 사용합니다.</x:v>
      </x:c>
      <x:c r="F23" s="121" t="str">
        <x:v>실제 자료를 가져올 때는 학교가 제공한 학생·선택과목 엑셀만 사용합니다.</x:v>
      </x:c>
    </x:row>
    <x:row r="24" ht="36" customHeight="1">
      <x:c r="A24" s="98"/>
      <x:c r="B24" s="98"/>
      <x:c r="C24" s="98"/>
      <x:c r="D24" s="98"/>
      <x:c r="E24" s="98"/>
      <x:c r="F24" s="98"/>
    </x:row>
    <x:row r="25" ht="25" customHeight="1">
      <x:c r="A25" s="114" t="str">
        <x:v>고사 원안 포장</x:v>
      </x:c>
      <x:c r="B25" s="114" t="str">
        <x:v>고사 원안 포장</x:v>
      </x:c>
      <x:c r="C25" s="114" t="str">
        <x:v>고사 원안 포장</x:v>
      </x:c>
      <x:c r="D25" s="114" t="str">
        <x:v>고사 원안 포장</x:v>
      </x:c>
      <x:c r="E25" s="114" t="str">
        <x:v>고사 원안 포장</x:v>
      </x:c>
      <x:c r="F25" s="114" t="str">
        <x:v>고사 원안 포장</x:v>
      </x:c>
    </x:row>
    <x:row r="26" ht="25" customHeight="1">
      <x:c r="A26" s="117" t="str">
        <x:v>•</x:v>
      </x:c>
      <x:c r="B26" s="121" t="str">
        <x:v>기존 고사일과 시간표를 기준으로 날짜·교시·1~3학년 과목을 자동 구성합니다.</x:v>
      </x:c>
      <x:c r="C26" s="121" t="str">
        <x:v>기존 고사일과 시간표를 기준으로 날짜·교시·1~3학년 과목을 자동 구성합니다.</x:v>
      </x:c>
      <x:c r="D26" s="121" t="str">
        <x:v>기존 고사일과 시간표를 기준으로 날짜·교시·1~3학년 과목을 자동 구성합니다.</x:v>
      </x:c>
      <x:c r="E26" s="121" t="str">
        <x:v>기존 고사일과 시간표를 기준으로 날짜·교시·1~3학년 과목을 자동 구성합니다.</x:v>
      </x:c>
      <x:c r="F26" s="121" t="str">
        <x:v>기존 고사일과 시간표를 기준으로 날짜·교시·1~3학년 과목을 자동 구성합니다.</x:v>
      </x:c>
    </x:row>
    <x:row r="27" ht="25" customHeight="1">
      <x:c r="A27" s="117" t="str">
        <x:v>•</x:v>
      </x:c>
      <x:c r="B27" s="121" t="str">
        <x:v>관리자 설정에서 입력 마감, 포장일, 슬롯 정원, 25분 시간대와 교무 담당자를 등록합니다.</x:v>
      </x:c>
      <x:c r="C27" s="121" t="str">
        <x:v>관리자 설정에서 입력 마감, 포장일, 슬롯 정원, 25분 시간대와 교무 담당자를 등록합니다.</x:v>
      </x:c>
      <x:c r="D27" s="121" t="str">
        <x:v>관리자 설정에서 입력 마감, 포장일, 슬롯 정원, 25분 시간대와 교무 담당자를 등록합니다.</x:v>
      </x:c>
      <x:c r="E27" s="121" t="str">
        <x:v>관리자 설정에서 입력 마감, 포장일, 슬롯 정원, 25분 시간대와 교무 담당자를 등록합니다.</x:v>
      </x:c>
      <x:c r="F27" s="121" t="str">
        <x:v>관리자 설정에서 입력 마감, 포장일, 슬롯 정원, 25분 시간대와 교무 담당자를 등록합니다.</x:v>
      </x:c>
    </x:row>
    <x:row r="28" ht="25" customHeight="1">
      <x:c r="A28" s="117" t="str">
        <x:v>•</x:v>
      </x:c>
      <x:c r="B28" s="121" t="str">
        <x:v>대표교사와 답안지 종류를 입력하고, 과목을 포장일·시간대에 배정합니다.</x:v>
      </x:c>
      <x:c r="C28" s="121" t="str">
        <x:v>대표교사와 답안지 종류를 입력하고, 과목을 포장일·시간대에 배정합니다.</x:v>
      </x:c>
      <x:c r="D28" s="121" t="str">
        <x:v>대표교사와 답안지 종류를 입력하고, 과목을 포장일·시간대에 배정합니다.</x:v>
      </x:c>
      <x:c r="E28" s="121" t="str">
        <x:v>대표교사와 답안지 종류를 입력하고, 과목을 포장일·시간대에 배정합니다.</x:v>
      </x:c>
      <x:c r="F28" s="121" t="str">
        <x:v>대표교사와 답안지 종류를 입력하고, 과목을 포장일·시간대에 배정합니다.</x:v>
      </x:c>
    </x:row>
    <x:row r="29" ht="25" customHeight="1">
      <x:c r="A29" s="117" t="str">
        <x:v>•</x:v>
      </x:c>
      <x:c r="B29" s="121" t="str">
        <x:v>답안지는 작은 답안지(카드), 큰 답안지(A4), 미선택 중 하나를 사용합니다.</x:v>
      </x:c>
      <x:c r="C29" s="121" t="str">
        <x:v>답안지는 작은 답안지(카드), 큰 답안지(A4), 미선택 중 하나를 사용합니다.</x:v>
      </x:c>
      <x:c r="D29" s="121" t="str">
        <x:v>답안지는 작은 답안지(카드), 큰 답안지(A4), 미선택 중 하나를 사용합니다.</x:v>
      </x:c>
      <x:c r="E29" s="121" t="str">
        <x:v>답안지는 작은 답안지(카드), 큰 답안지(A4), 미선택 중 하나를 사용합니다.</x:v>
      </x:c>
      <x:c r="F29" s="121" t="str">
        <x:v>답안지는 작은 답안지(카드), 큰 답안지(A4), 미선택 중 하나를 사용합니다.</x:v>
      </x:c>
    </x:row>
    <x:row r="30" ht="25" customHeight="1">
      <x:c r="A30" s="117" t="str">
        <x:v>•</x:v>
      </x:c>
      <x:c r="B30" s="121" t="str">
        <x:v>비밀 편집 링크는 최초 접속 때 30분 미사용 세션으로 교환되며 원안 포장 화면에만 유효합니다.</x:v>
      </x:c>
      <x:c r="C30" s="121" t="str">
        <x:v>비밀 편집 링크는 최초 접속 때 30분 미사용 세션으로 교환되며 원안 포장 화면에만 유효합니다.</x:v>
      </x:c>
      <x:c r="D30" s="121" t="str">
        <x:v>비밀 편집 링크는 최초 접속 때 30분 미사용 세션으로 교환되며 원안 포장 화면에만 유효합니다.</x:v>
      </x:c>
      <x:c r="E30" s="121" t="str">
        <x:v>비밀 편집 링크는 최초 접속 때 30분 미사용 세션으로 교환되며 원안 포장 화면에만 유효합니다.</x:v>
      </x:c>
      <x:c r="F30" s="121" t="str">
        <x:v>비밀 편집 링크는 최초 접속 때 30분 미사용 세션으로 교환되며 원안 포장 화면에만 유효합니다.</x:v>
      </x:c>
    </x:row>
    <x:row r="31" ht="25" customHeight="1">
      <x:c r="A31" s="117" t="str">
        <x:v>•</x:v>
      </x:c>
      <x:c r="B31" s="121" t="str">
        <x:v>입력 마감 후 비밀 링크는 읽기 전용이며, 종료일 경과·폐기·재발급 시 기존 세션도 만료됩니다.</x:v>
      </x:c>
      <x:c r="C31" s="121" t="str">
        <x:v>입력 마감 후 비밀 링크는 읽기 전용이며, 종료일 경과·폐기·재발급 시 기존 세션도 만료됩니다.</x:v>
      </x:c>
      <x:c r="D31" s="121" t="str">
        <x:v>입력 마감 후 비밀 링크는 읽기 전용이며, 종료일 경과·폐기·재발급 시 기존 세션도 만료됩니다.</x:v>
      </x:c>
      <x:c r="E31" s="121" t="str">
        <x:v>입력 마감 후 비밀 링크는 읽기 전용이며, 종료일 경과·폐기·재발급 시 기존 세션도 만료됩니다.</x:v>
      </x:c>
      <x:c r="F31" s="121" t="str">
        <x:v>입력 마감 후 비밀 링크는 읽기 전용이며, 종료일 경과·폐기·재발급 시 기존 세션도 만료됩니다.</x:v>
      </x:c>
    </x:row>
    <x:row r="32" ht="25" customHeight="1">
      <x:c r="A32" s="117" t="str">
        <x:v>•</x:v>
      </x:c>
      <x:c r="B32" s="121" t="str">
        <x:v>포장 일정과 고사 일정·답안지는 각각 A4 가로로 인쇄하고 Excel 두 시트로 내려받습니다.</x:v>
      </x:c>
      <x:c r="C32" s="121" t="str">
        <x:v>포장 일정과 고사 일정·답안지는 각각 A4 가로로 인쇄하고 Excel 두 시트로 내려받습니다.</x:v>
      </x:c>
      <x:c r="D32" s="121" t="str">
        <x:v>포장 일정과 고사 일정·답안지는 각각 A4 가로로 인쇄하고 Excel 두 시트로 내려받습니다.</x:v>
      </x:c>
      <x:c r="E32" s="121" t="str">
        <x:v>포장 일정과 고사 일정·답안지는 각각 A4 가로로 인쇄하고 Excel 두 시트로 내려받습니다.</x:v>
      </x:c>
      <x:c r="F32" s="121" t="str">
        <x:v>포장 일정과 고사 일정·답안지는 각각 A4 가로로 인쇄하고 Excel 두 시트로 내려받습니다.</x:v>
      </x:c>
    </x:row>
    <x:row r="33">
      <x:c r="A33" s="104"/>
      <x:c r="B33" s="104"/>
      <x:c r="C33" s="104"/>
      <x:c r="D33" s="104"/>
      <x:c r="E33" s="104"/>
      <x:c r="F33" s="104"/>
    </x:row>
    <x:row r="34" ht="25" customHeight="1">
      <x:c r="A34" s="114" t="str">
        <x:v>엑셀 입력 양식</x:v>
      </x:c>
      <x:c r="B34" s="114" t="str">
        <x:v>엑셀 입력 양식</x:v>
      </x:c>
      <x:c r="C34" s="114" t="str">
        <x:v>엑셀 입력 양식</x:v>
      </x:c>
      <x:c r="D34" s="114" t="str">
        <x:v>엑셀 입력 양식</x:v>
      </x:c>
      <x:c r="E34" s="114" t="str">
        <x:v>엑셀 입력 양식</x:v>
      </x:c>
      <x:c r="F34" s="114" t="str">
        <x:v>엑셀 입력 양식</x:v>
      </x:c>
    </x:row>
    <x:row r="35" ht="25" customHeight="1">
      <x:c r="A35" s="117" t="str">
        <x:v>•</x:v>
      </x:c>
      <x:c r="B35" s="135" t="str">
        <x:v>학생 명단: 학년 / 반 / 번호 / 이름  ·  선택과목: 과목명 / 반 / 번호 / 이름 / 호실</x:v>
      </x:c>
      <x:c r="C35" s="135" t="str">
        <x:v>학생 명단: 학년 / 반 / 번호 / 이름  ·  선택과목: 과목명 / 반 / 번호 / 이름 / 호실</x:v>
      </x:c>
      <x:c r="D35" s="135" t="str">
        <x:v>학생 명단: 학년 / 반 / 번호 / 이름  ·  선택과목: 과목명 / 반 / 번호 / 이름 / 호실</x:v>
      </x:c>
      <x:c r="E35" s="135" t="str">
        <x:v>학생 명단: 학년 / 반 / 번호 / 이름  ·  선택과목: 과목명 / 반 / 번호 / 이름 / 호실</x:v>
      </x:c>
      <x:c r="F35" s="135" t="str">
        <x:v>학생 명단: 학년 / 반 / 번호 / 이름  ·  선택과목: 과목명 / 반 / 번호 / 이름 / 호실</x:v>
      </x:c>
    </x:row>
    <x:row r="36" ht="25" customHeight="1">
      <x:c r="A36" s="117" t="str">
        <x:v>•</x:v>
      </x:c>
      <x:c r="B36" s="135" t="str">
        <x:v>자리배치 수동 명단: 반 / 번호 / 이름  ·  교과목 목록: 과목명</x:v>
      </x:c>
      <x:c r="C36" s="135" t="str">
        <x:v>자리배치 수동 명단: 반 / 번호 / 이름  ·  교과목 목록: 과목명</x:v>
      </x:c>
      <x:c r="D36" s="135" t="str">
        <x:v>자리배치 수동 명단: 반 / 번호 / 이름  ·  교과목 목록: 과목명</x:v>
      </x:c>
      <x:c r="E36" s="135" t="str">
        <x:v>자리배치 수동 명단: 반 / 번호 / 이름  ·  교과목 목록: 과목명</x:v>
      </x:c>
      <x:c r="F36" s="135" t="str">
        <x:v>자리배치 수동 명단: 반 / 번호 / 이름  ·  교과목 목록: 과목명</x:v>
      </x:c>
    </x:row>
  </x:sheetData>
  <x:mergeCells>
    <x:mergeCell ref="A1:F1"/>
    <x:mergeCell ref="A3:F3"/>
    <x:mergeCell ref="A5:F5"/>
    <x:mergeCell ref="A12:F12"/>
    <x:mergeCell ref="A18:F18"/>
    <x:mergeCell ref="A25:F25"/>
    <x:mergeCell ref="A34:F34"/>
    <x:mergeCell ref="B6:F6"/>
    <x:mergeCell ref="B7:F7"/>
    <x:mergeCell ref="B8:F8"/>
    <x:mergeCell ref="B9:F9"/>
    <x:mergeCell ref="B10:F10"/>
    <x:mergeCell ref="B13:F13"/>
    <x:mergeCell ref="B14:F14"/>
    <x:mergeCell ref="B15:F15"/>
    <x:mergeCell ref="B16:F16"/>
    <x:mergeCell ref="B19:F19"/>
    <x:mergeCell ref="B20:F20"/>
    <x:mergeCell ref="B21:F21"/>
    <x:mergeCell ref="B22:F22"/>
    <x:mergeCell ref="B23:F23"/>
    <x:mergeCell ref="B26:F26"/>
    <x:mergeCell ref="B27:F27"/>
    <x:mergeCell ref="B28:F28"/>
    <x:mergeCell ref="B29:F29"/>
    <x:mergeCell ref="B30:F30"/>
    <x:mergeCell ref="B31:F31"/>
    <x:mergeCell ref="B32:F32"/>
    <x:mergeCell ref="B35:F35"/>
    <x:mergeCell ref="B36:F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72" hidden="0" customWidth="1"/>
    <x:col min="3" max="3" width="24" hidden="0" customWidth="1"/>
  </x:cols>
  <x:sheetData>
    <x:row r="1" ht="25.5" customHeight="1">
      <x:c r="A1" s="138" t="str">
        <x:v>key</x:v>
      </x:c>
      <x:c r="B1" s="138" t="str">
        <x:v>value</x:v>
      </x:c>
      <x:c r="C1" s="138" t="str">
        <x:v>updated_at</x:v>
      </x:c>
    </x:row>
    <x:row r="2" ht="18" customHeight="1">
      <x:c r="A2" s="151" t="str">
        <x:v>school_name</x:v>
      </x:c>
      <x:c r="B2" s="151"/>
      <x:c r="C2" s="151"/>
    </x:row>
    <x:row r="3" ht="18" customHeight="1">
      <x:c r="A3" s="151" t="str">
        <x:v>app_name</x:v>
      </x:c>
      <x:c r="B3" s="151" t="str">
        <x:v>한양대학교사범대학부속고등학교 통합 시스템</x:v>
      </x:c>
      <x:c r="C3" s="151"/>
    </x:row>
    <x:row r="4" ht="18" customHeight="1">
      <x:c r="A4" s="151" t="str">
        <x:v>timezone</x:v>
      </x:c>
      <x:c r="B4" s="151" t="str">
        <x:v>Asia/Seoul</x:v>
      </x:c>
      <x:c r="C4" s="151"/>
    </x:row>
    <x:row r="5" ht="18" customHeight="1">
      <x:c r="A5" s="151" t="str">
        <x:v>version</x:v>
      </x:c>
      <x:c r="B5" s="151" t="str">
        <x:v>3.1.0</x:v>
      </x:c>
      <x:c r="C5" s="151"/>
    </x:row>
    <x:row r="6">
      <x:c r="A6" s="152" t="str">
        <x:v>schema_version</x:v>
      </x:c>
      <x:c r="B6" s="152" t="n">
        <x:v>5</x:v>
      </x:c>
      <x:c r="C6" s="152"/>
    </x:row>
    <x:row r="7" ht="36" customHeight="1">
      <x:c r="A7" s="152" t="str">
        <x:v>exam_packaging_config_json</x:v>
      </x:c>
      <x:c r="B7" s="152" t="str">
        <x:v>{"revision":0,"input_deadline":"","capacity":3,"packaging_dates":[],"rows":[],"staff_assignments":[]}</x:v>
      </x:c>
      <x:c r="C7" s="15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class_num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50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</x:cols>
  <x:sheetData>
    <x:row r="1" ht="25.5" customHeight="1">
      <x:c r="A1" s="41" t="str">
        <x:v>id</x:v>
      </x:c>
      <x:c r="B1" s="41" t="str">
        <x:v>class_id</x:v>
      </x:c>
      <x:c r="C1" s="41" t="str">
        <x:v>number</x:v>
      </x:c>
      <x:c r="D1" s="41" t="str">
        <x:v>name</x:v>
      </x:c>
      <x:c r="E1" s="41" t="str">
        <x:v>active</x:v>
      </x:c>
      <x:c r="F1" s="41" t="str">
        <x:v>updated_at</x:v>
      </x:c>
    </x:row>
    <x:row r="2" ht="18" customHeight="1"/>
  </x:sheetData>
  <x:dataValidations count="1">
    <x:dataValidation type="list" sqref="E2:E20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exam_date</x:v>
      </x:c>
      <x:c r="C1" s="41" t="str">
        <x:v>label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10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7" hidden="0" customWidth="1"/>
    <x:col min="8" max="8" width="13" hidden="0" customWidth="1"/>
    <x:col min="9" max="9" width="17" hidden="0" customWidth="1"/>
    <x:col min="10" max="10" width="17" hidden="0" customWidth="1"/>
    <x:col min="11" max="11" width="17" hidden="0" customWidth="1"/>
    <x:col min="12" max="12" width="23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</x:cols>
  <x:sheetData>
    <x:row r="1" ht="30" customHeight="1">
      <x:c r="A1" s="138" t="str">
        <x:v>id</x:v>
      </x:c>
      <x:c r="B1" s="138" t="str">
        <x:v>exam_date</x:v>
      </x:c>
      <x:c r="C1" s="138" t="str">
        <x:v>grade</x:v>
      </x:c>
      <x:c r="D1" s="138" t="str">
        <x:v>period</x:v>
      </x:c>
      <x:c r="E1" s="138" t="str">
        <x:v>start_time</x:v>
      </x:c>
      <x:c r="F1" s="138" t="str">
        <x:v>end_time</x:v>
      </x:c>
      <x:c r="G1" s="138" t="str">
        <x:v>subject_name</x:v>
      </x:c>
      <x:c r="H1" s="138" t="str">
        <x:v>subject_type</x:v>
      </x:c>
      <x:c r="I1" s="138" t="str">
        <x:v>room_name</x:v>
      </x:c>
      <x:c r="J1" s="138" t="str">
        <x:v>class_ids</x:v>
      </x:c>
      <x:c r="K1" s="138" t="str">
        <x:v>updated_at</x:v>
      </x:c>
      <x:c r="L1" s="138" t="str">
        <x:v>representative_teacher</x:v>
      </x:c>
      <x:c r="M1" s="138" t="str">
        <x:v>answer_sheet_type</x:v>
      </x:c>
      <x:c r="N1" s="138" t="str">
        <x:v>packaging_date</x:v>
      </x:c>
      <x:c r="O1" s="138" t="str">
        <x:v>packaging_slot_id</x:v>
      </x:c>
      <x:c r="P1" s="138" t="str">
        <x:v>packaging_revision</x:v>
      </x:c>
      <x:c r="Q1" s="138" t="str">
        <x:v>packaging_updated_at</x:v>
      </x:c>
    </x:row>
    <x:row r="2" ht="18" customHeight="1"/>
  </x:sheetData>
  <x:dataValidations count="1">
    <x:dataValidation type="list" sqref="H2:H1000">
      <x:formula1>"common,elective"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class_id</x:v>
      </x:c>
      <x:c r="D1" s="41" t="str">
        <x:v>student_id</x:v>
      </x:c>
      <x:c r="E1" s="41" t="str">
        <x:v>subject_name</x:v>
      </x:c>
      <x:c r="F1" s="41" t="str">
        <x:v>room_name</x:v>
      </x:c>
      <x:c r="G1" s="41" t="str">
        <x:v>updated_at</x:v>
      </x:c>
    </x:row>
    <x:row r="2" ht="18" customHeight="1"/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</x:cols>
  <x:sheetData>
    <x:row r="1" ht="25.5" customHeight="1">
      <x:c r="A1" s="41" t="str">
        <x:v>key</x:v>
      </x:c>
      <x:c r="B1" s="41" t="str">
        <x:v>id</x:v>
      </x:c>
      <x:c r="C1" s="41" t="str">
        <x:v>exam_date</x:v>
      </x:c>
      <x:c r="D1" s="41" t="str">
        <x:v>period</x:v>
      </x:c>
      <x:c r="E1" s="41" t="str">
        <x:v>class_id</x:v>
      </x:c>
      <x:c r="F1" s="41" t="str">
        <x:v>student_id</x:v>
      </x:c>
      <x:c r="G1" s="41" t="str">
        <x:v>reason</x:v>
      </x:c>
      <x:c r="H1" s="41" t="str">
        <x:v>reason_detail</x:v>
      </x:c>
      <x:c r="I1" s="41" t="str">
        <x:v>updated_at</x:v>
      </x:c>
    </x:row>
    <x:row r="2" ht="18" customHeight="1"/>
  </x:sheetData>
  <x:dataValidations count="1">
    <x:dataValidation type="list" sqref="G2:G5000">
      <x:formula1>"질병,인정,미인정,기타"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" hidden="0" customWidth="1"/>
  </x:cols>
  <x:sheetData>
    <x:row r="1" ht="25.5" customHeight="1">
      <x:c r="A1" s="64" t="str">
        <x:v>key</x:v>
      </x:c>
      <x:c r="B1" s="65" t="str">
        <x:v>id</x:v>
      </x:c>
      <x:c r="C1" s="65" t="str">
        <x:v>exam_date</x:v>
      </x:c>
      <x:c r="D1" s="65" t="str">
        <x:v>period</x:v>
      </x:c>
      <x:c r="E1" s="65" t="str">
        <x:v>class_id</x:v>
      </x:c>
      <x:c r="F1" s="65" t="str">
        <x:v>completed_at</x:v>
      </x:c>
      <x:c r="G1" s="65" t="str">
        <x:v>updated_at</x:v>
      </x:c>
      <x:c r="H1" s="68" t="str">
        <x:v>revision</x:v>
      </x:c>
    </x:row>
    <x:row r="2" ht="18" customHeight="1"/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4.75" hidden="0" customWidth="1"/>
    <x:col min="11" max="11" width="14.75" hidden="0" customWidth="1"/>
    <x:col min="12" max="12" width="14.75" hidden="0" customWidth="1"/>
    <x:col min="13" max="13" width="14.75" hidden="0" customWidth="1"/>
    <x:col min="14" max="14" width="14.75" hidden="0" customWidth="1"/>
    <x:col min="15" max="15" width="14.75" hidden="0" customWidth="1"/>
    <x:col min="16" max="16" width="14.75" hidden="0" customWidth="1"/>
  </x:cols>
  <x:sheetData>
    <x:row r="1" ht="25.5" customHeight="1">
      <x:c r="A1" s="41" t="str">
        <x:v>id</x:v>
      </x:c>
      <x:c r="B1" s="41" t="str">
        <x:v>mode</x:v>
      </x:c>
      <x:c r="C1" s="41" t="str">
        <x:v>exam_date</x:v>
      </x:c>
      <x:c r="D1" s="41" t="str">
        <x:v>period</x:v>
      </x:c>
      <x:c r="E1" s="41" t="str">
        <x:v>grade</x:v>
      </x:c>
      <x:c r="F1" s="41" t="str">
        <x:v>class_id</x:v>
      </x:c>
      <x:c r="G1" s="41" t="str">
        <x:v>subject_name</x:v>
      </x:c>
      <x:c r="H1" s="41" t="str">
        <x:v>room_name</x:v>
      </x:c>
      <x:c r="I1" s="41" t="str">
        <x:v>rows</x:v>
      </x:c>
      <x:c r="J1" s="41" t="str">
        <x:v>cols</x:v>
      </x:c>
      <x:c r="K1" s="41" t="str">
        <x:v>start_side</x:v>
      </x:c>
      <x:c r="L1" s="41" t="str">
        <x:v>seat_order</x:v>
      </x:c>
      <x:c r="M1" s="41" t="str">
        <x:v>disabled_seats_json</x:v>
      </x:c>
      <x:c r="N1" s="41" t="str">
        <x:v>examinee_ids_json</x:v>
      </x:c>
      <x:c r="O1" s="41" t="str">
        <x:v>assignment_json</x:v>
      </x:c>
      <x:c r="P1" s="74" t="str">
        <x:v>updated_at</x:v>
      </x:c>
    </x:row>
    <x:row r="2" ht="18" customHeight="1"/>
  </x:sheetData>
  <x:dataValidations count="2">
    <x:dataValidation type="list" sqref="B2:B1000">
      <x:formula1>"separate,own"</x:formula1>
    </x:dataValidation>
    <x:dataValidation type="list" sqref="K2:K1000">
      <x:formula1>"window,aisle"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5" hidden="0" customWidth="1"/>
  </x:cols>
  <x:sheetData>
    <x:row r="1" ht="25.5" customHeight="1">
      <x:c r="A1" s="88" t="str">
        <x:v>id</x:v>
      </x:c>
      <x:c r="B1" s="88" t="str">
        <x:v>occurred_at</x:v>
      </x:c>
      <x:c r="C1" s="88" t="str">
        <x:v>role</x:v>
      </x:c>
      <x:c r="D1" s="88" t="str">
        <x:v>actor_id</x:v>
      </x:c>
      <x:c r="E1" s="88" t="str">
        <x:v>action</x:v>
      </x:c>
      <x:c r="F1" s="88" t="str">
        <x:v>target_type</x:v>
      </x:c>
      <x:c r="G1" s="88" t="str">
        <x:v>target_id</x:v>
      </x:c>
      <x:c r="H1" s="88" t="str">
        <x:v>count</x:v>
      </x:c>
      <x:c r="I1" s="88" t="str">
        <x:v>success</x:v>
      </x:c>
      <x:c r="J1" s="89" t="str">
        <x:v>detail</x:v>
      </x:c>
    </x:row>
    <x:row r="2" ht="18" customHeight="1"/>
  </x:sheetData>
  <x:pageMargins left="0.7" right="0.7" top="0.75" bottom="0.75" header="0.3" footer="0.3"/>
</x:worksheet>
</file>