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ge" sheetId="1" state="visible" r:id="rId2"/>
    <sheet name="age-gender" sheetId="2" state="visible" r:id="rId3"/>
    <sheet name="income" sheetId="3" state="visible" r:id="rId4"/>
    <sheet name="immigration" sheetId="4" state="visible" r:id="rId5"/>
    <sheet name="municipality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<sst xmlns="http://schemas.openxmlformats.org/spreadsheetml/2006/main" count="121" uniqueCount="30">
  <si>
    <t xml:space="preserve">age_group</t>
  </si>
  <si>
    <t xml:space="preserve">trip_mode_walk</t>
  </si>
  <si>
    <t xml:space="preserve">trip_mode_bike</t>
  </si>
  <si>
    <t xml:space="preserve">trip_mode_transit</t>
  </si>
  <si>
    <t xml:space="preserve">trip_mode_car</t>
  </si>
  <si>
    <t xml:space="preserve">.5-9</t>
  </si>
  <si>
    <t xml:space="preserve">.10-14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</si>
  <si>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</si>
  <si>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</si>
  <si>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</si>
  <si>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</si>
  <si>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</si>
  <si>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</si>
  <si>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</si>
  <si>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</si>
  <si>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</si>
  <si>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</si>
  <si>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</si>
  <si>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</si>
  <si>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</si>
  <si>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</si>
  <si>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85-89</t>
  </si>
  <si>
    <t xml:space="preserve">90-94</t>
  </si>
  <si>
    <t xml:space="preserve">95-99</t>
  </si>
  <si>
    <t xml:space="preserve">sex</t>
  </si>
  <si>
    <t xml:space="preserve">F</t>
  </si>
  <si>
    <t xml:space="preserve">M</t>
  </si>
  <si>
    <t xml:space="preserve">income</t>
  </si>
  <si>
    <t xml:space="preserve">immigration</t>
  </si>
  <si>
    <t xml:space="preserve">mun_hhld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</si>
</sst>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C2:F17 A2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1" t="s">
        <v>5</v>
      </c>
      <c r="B2" s="0" t="n">
        <v>43.6090176305959</v>
      </c>
      <c r="C2" s="0" t="n">
        <v>1.88228288978189</v>
      </c>
      <c r="D2" s="0" t="n">
        <v>2.74239733063245</v>
      </c>
      <c r="E2" s="0" t="n">
        <v>51.7663021489898</v>
      </c>
    </row>
    <row r="3" customFormat="false" ht="15" hidden="false" customHeight="false" outlineLevel="0" collapsed="false">
      <c r="A3" s="1" t="s">
        <v>6</v>
      </c>
      <c r="B3" s="0" t="n">
        <v>39.1871164429389</v>
      </c>
      <c r="C3" s="0" t="n">
        <v>1.81893708731129</v>
      </c>
      <c r="D3" s="0" t="n">
        <v>16.0241474737743</v>
      </c>
      <c r="E3" s="0" t="n">
        <v>42.9697989959755</v>
      </c>
    </row>
    <row r="4" customFormat="false" ht="15" hidden="false" customHeight="false" outlineLevel="0" collapsed="false">
      <c r="A4" s="0" t="s">
        <v>7</v>
      </c>
      <c r="B4" s="0" t="n">
        <v>22.0624346358912</v>
      </c>
      <c r="C4" s="0" t="n">
        <v>3.06885053602538</v>
      </c>
      <c r="D4" s="0" t="n">
        <v>41.226452533953</v>
      </c>
      <c r="E4" s="0" t="n">
        <v>33.6422622941304</v>
      </c>
    </row>
    <row r="5" customFormat="false" ht="15" hidden="false" customHeight="false" outlineLevel="0" collapsed="false">
      <c r="A5" s="0" t="s">
        <v>8</v>
      </c>
      <c r="B5" s="0" t="n">
        <v>19.3352840742834</v>
      </c>
      <c r="C5" s="0" t="n">
        <v>2.37516069957772</v>
      </c>
      <c r="D5" s="0" t="n">
        <v>38.1742832520793</v>
      </c>
      <c r="E5" s="0" t="n">
        <v>40.1152719740597</v>
      </c>
    </row>
    <row r="6" customFormat="false" ht="15" hidden="false" customHeight="false" outlineLevel="0" collapsed="false">
      <c r="A6" s="0" t="s">
        <v>9</v>
      </c>
      <c r="B6" s="0" t="n">
        <v>25.2087619992282</v>
      </c>
      <c r="C6" s="0" t="n">
        <v>3.97455239059389</v>
      </c>
      <c r="D6" s="0" t="n">
        <v>28.3623666588811</v>
      </c>
      <c r="E6" s="0" t="n">
        <v>42.4543189512968</v>
      </c>
    </row>
    <row r="7" customFormat="false" ht="15" hidden="false" customHeight="false" outlineLevel="0" collapsed="false">
      <c r="A7" s="0" t="s">
        <v>10</v>
      </c>
      <c r="B7" s="0" t="n">
        <v>24.1677504516619</v>
      </c>
      <c r="C7" s="0" t="n">
        <v>5.07890506761031</v>
      </c>
      <c r="D7" s="0" t="n">
        <v>22.4409161128377</v>
      </c>
      <c r="E7" s="0" t="n">
        <v>48.3124283678901</v>
      </c>
    </row>
    <row r="8" customFormat="false" ht="15" hidden="false" customHeight="false" outlineLevel="0" collapsed="false">
      <c r="A8" s="0" t="s">
        <v>11</v>
      </c>
      <c r="B8" s="0" t="n">
        <v>25.0861531790534</v>
      </c>
      <c r="C8" s="0" t="n">
        <v>4.03543453067974</v>
      </c>
      <c r="D8" s="0" t="n">
        <v>16.0392317704773</v>
      </c>
      <c r="E8" s="0" t="n">
        <v>54.8391805197895</v>
      </c>
    </row>
    <row r="9" customFormat="false" ht="15" hidden="false" customHeight="false" outlineLevel="0" collapsed="false">
      <c r="A9" s="0" t="s">
        <v>12</v>
      </c>
      <c r="B9" s="0" t="n">
        <v>21.1550635651733</v>
      </c>
      <c r="C9" s="0" t="n">
        <v>3.60658916570284</v>
      </c>
      <c r="D9" s="0" t="n">
        <v>15.5046072504601</v>
      </c>
      <c r="E9" s="0" t="n">
        <v>59.7337400186638</v>
      </c>
    </row>
    <row r="10" customFormat="false" ht="15" hidden="false" customHeight="false" outlineLevel="0" collapsed="false">
      <c r="A10" s="0" t="s">
        <v>13</v>
      </c>
      <c r="B10" s="0" t="n">
        <v>16.8380205751748</v>
      </c>
      <c r="C10" s="0" t="n">
        <v>3.64455653819472</v>
      </c>
      <c r="D10" s="0" t="n">
        <v>14.4765337521872</v>
      </c>
      <c r="E10" s="0" t="n">
        <v>65.0408891344433</v>
      </c>
    </row>
    <row r="11" customFormat="false" ht="15" hidden="false" customHeight="false" outlineLevel="0" collapsed="false">
      <c r="A11" s="0" t="s">
        <v>14</v>
      </c>
      <c r="B11" s="0" t="n">
        <v>13.2172400118621</v>
      </c>
      <c r="C11" s="0" t="n">
        <v>2.94093993226721</v>
      </c>
      <c r="D11" s="0" t="n">
        <v>15.0066973786751</v>
      </c>
      <c r="E11" s="0" t="n">
        <v>68.8351226771955</v>
      </c>
    </row>
    <row r="12" customFormat="false" ht="15" hidden="false" customHeight="false" outlineLevel="0" collapsed="false">
      <c r="A12" s="0" t="s">
        <v>15</v>
      </c>
      <c r="B12" s="0" t="n">
        <v>11.9111304866411</v>
      </c>
      <c r="C12" s="0" t="n">
        <v>3.32660902026671</v>
      </c>
      <c r="D12" s="0" t="n">
        <v>15.5510692687645</v>
      </c>
      <c r="E12" s="0" t="n">
        <v>69.2111912243277</v>
      </c>
    </row>
    <row r="13" customFormat="false" ht="15" hidden="false" customHeight="false" outlineLevel="0" collapsed="false">
      <c r="A13" s="0" t="s">
        <v>16</v>
      </c>
      <c r="B13" s="0" t="n">
        <v>15.4183578594438</v>
      </c>
      <c r="C13" s="0" t="n">
        <v>2.8842678662315</v>
      </c>
      <c r="D13" s="0" t="n">
        <v>14.6096092288651</v>
      </c>
      <c r="E13" s="0" t="n">
        <v>67.0877650454596</v>
      </c>
    </row>
    <row r="14" customFormat="false" ht="15" hidden="false" customHeight="false" outlineLevel="0" collapsed="false">
      <c r="A14" s="0" t="s">
        <v>17</v>
      </c>
      <c r="B14" s="0" t="n">
        <v>16.4607311357632</v>
      </c>
      <c r="C14" s="0" t="n">
        <v>2.263219420211</v>
      </c>
      <c r="D14" s="0" t="n">
        <v>12.4118694039544</v>
      </c>
      <c r="E14" s="0" t="n">
        <v>68.8641800400714</v>
      </c>
    </row>
    <row r="15" customFormat="false" ht="15" hidden="false" customHeight="false" outlineLevel="0" collapsed="false">
      <c r="A15" s="0" t="s">
        <v>18</v>
      </c>
      <c r="B15" s="0" t="n">
        <v>17.1453988254388</v>
      </c>
      <c r="C15" s="0" t="n">
        <v>1.50877750427333</v>
      </c>
      <c r="D15" s="0" t="n">
        <v>12.6318383489155</v>
      </c>
      <c r="E15" s="0" t="n">
        <v>68.7139853213724</v>
      </c>
    </row>
    <row r="16" customFormat="false" ht="15" hidden="false" customHeight="false" outlineLevel="0" collapsed="false">
      <c r="A16" s="0" t="s">
        <v>19</v>
      </c>
      <c r="B16" s="0" t="n">
        <v>18.4825972761981</v>
      </c>
      <c r="C16" s="0" t="n">
        <v>1.49910349037391</v>
      </c>
      <c r="D16" s="0" t="n">
        <v>11.9663176415718</v>
      </c>
      <c r="E16" s="0" t="n">
        <v>68.0519815918562</v>
      </c>
    </row>
    <row r="17" customFormat="false" ht="15" hidden="false" customHeight="false" outlineLevel="0" collapsed="false">
      <c r="A17" s="0" t="s">
        <v>20</v>
      </c>
      <c r="B17" s="0" t="n">
        <v>17.0533801915678</v>
      </c>
      <c r="C17" s="0" t="n">
        <v>1.61185362205375</v>
      </c>
      <c r="D17" s="0" t="n">
        <v>10.9508102754009</v>
      </c>
      <c r="E17" s="0" t="n">
        <v>70.3839559109776</v>
      </c>
    </row>
    <row r="18" customFormat="false" ht="15" hidden="false" customHeight="false" outlineLevel="0" collapsed="false">
      <c r="A18" s="0" t="s">
        <v>21</v>
      </c>
      <c r="B18" s="0" t="n">
        <v>17.8596110678865</v>
      </c>
      <c r="C18" s="0" t="n">
        <v>0.413394787878613</v>
      </c>
      <c r="D18" s="0" t="n">
        <v>11.9706782874678</v>
      </c>
      <c r="E18" s="0" t="n">
        <v>69.7563158567671</v>
      </c>
    </row>
    <row r="19" customFormat="false" ht="15" hidden="false" customHeight="false" outlineLevel="0" collapsed="false">
      <c r="A19" s="0" t="s">
        <v>22</v>
      </c>
      <c r="B19" s="0" t="n">
        <v>10.6724483569721</v>
      </c>
      <c r="C19" s="0" t="n">
        <v>0.232379763645153</v>
      </c>
      <c r="D19" s="0" t="n">
        <v>8.6776677527406</v>
      </c>
      <c r="E19" s="0" t="n">
        <v>80.4175041266421</v>
      </c>
    </row>
    <row r="20" customFormat="false" ht="15" hidden="false" customHeight="false" outlineLevel="0" collapsed="false">
      <c r="A20" s="0" t="s">
        <v>23</v>
      </c>
      <c r="B20" s="0" t="n">
        <v>21.8131634325707</v>
      </c>
      <c r="C20" s="0" t="n">
        <v>0</v>
      </c>
      <c r="D20" s="0" t="n">
        <v>13.503565178174</v>
      </c>
      <c r="E20" s="0" t="n">
        <v>64.6832713892553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F17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24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</row>
    <row r="2" customFormat="false" ht="15" hidden="false" customHeight="false" outlineLevel="0" collapsed="false">
      <c r="A2" s="0" t="s">
        <v>25</v>
      </c>
      <c r="B2" s="1" t="s">
        <v>5</v>
      </c>
      <c r="C2" s="0" t="n">
        <v>43.1718994237673</v>
      </c>
      <c r="D2" s="0" t="n">
        <v>1.53181135061779</v>
      </c>
      <c r="E2" s="0" t="n">
        <v>2.30260022703106</v>
      </c>
      <c r="F2" s="0" t="n">
        <v>52.9936889985839</v>
      </c>
    </row>
    <row r="3" customFormat="false" ht="15" hidden="false" customHeight="false" outlineLevel="0" collapsed="false">
      <c r="A3" s="0" t="s">
        <v>25</v>
      </c>
      <c r="B3" s="1" t="s">
        <v>6</v>
      </c>
      <c r="C3" s="0" t="n">
        <v>38.412724004014</v>
      </c>
      <c r="D3" s="0" t="n">
        <v>0.739159713200463</v>
      </c>
      <c r="E3" s="0" t="n">
        <v>15.6518003292168</v>
      </c>
      <c r="F3" s="0" t="n">
        <v>45.1963159535687</v>
      </c>
    </row>
    <row r="4" customFormat="false" ht="15" hidden="false" customHeight="false" outlineLevel="0" collapsed="false">
      <c r="A4" s="0" t="s">
        <v>25</v>
      </c>
      <c r="B4" s="0" t="s">
        <v>7</v>
      </c>
      <c r="C4" s="0" t="n">
        <v>19.9873115657446</v>
      </c>
      <c r="D4" s="0" t="n">
        <v>1.44046242494078</v>
      </c>
      <c r="E4" s="0" t="n">
        <v>42.7728494101556</v>
      </c>
      <c r="F4" s="0" t="n">
        <v>35.799376599159</v>
      </c>
    </row>
    <row r="5" customFormat="false" ht="15" hidden="false" customHeight="false" outlineLevel="0" collapsed="false">
      <c r="A5" s="0" t="s">
        <v>25</v>
      </c>
      <c r="B5" s="0" t="s">
        <v>8</v>
      </c>
      <c r="C5" s="0" t="n">
        <v>21.2535819694098</v>
      </c>
      <c r="D5" s="0" t="n">
        <v>1.75329163479202</v>
      </c>
      <c r="E5" s="0" t="n">
        <v>41.2463282447909</v>
      </c>
      <c r="F5" s="0" t="n">
        <v>35.7467981510073</v>
      </c>
    </row>
    <row r="6" customFormat="false" ht="15" hidden="false" customHeight="false" outlineLevel="0" collapsed="false">
      <c r="A6" s="0" t="s">
        <v>25</v>
      </c>
      <c r="B6" s="0" t="s">
        <v>9</v>
      </c>
      <c r="C6" s="0" t="n">
        <v>27.6746879251963</v>
      </c>
      <c r="D6" s="0" t="n">
        <v>2.29489172713728</v>
      </c>
      <c r="E6" s="0" t="n">
        <v>30.9554469718313</v>
      </c>
      <c r="F6" s="0" t="n">
        <v>39.074973375835</v>
      </c>
    </row>
    <row r="7" customFormat="false" ht="15" hidden="false" customHeight="false" outlineLevel="0" collapsed="false">
      <c r="A7" s="0" t="s">
        <v>25</v>
      </c>
      <c r="B7" s="0" t="s">
        <v>10</v>
      </c>
      <c r="C7" s="0" t="n">
        <v>27.0859251024931</v>
      </c>
      <c r="D7" s="0" t="n">
        <v>3.51752712683782</v>
      </c>
      <c r="E7" s="0" t="n">
        <v>22.9884655568338</v>
      </c>
      <c r="F7" s="0" t="n">
        <v>46.4080822138353</v>
      </c>
    </row>
    <row r="8" customFormat="false" ht="15" hidden="false" customHeight="false" outlineLevel="0" collapsed="false">
      <c r="A8" s="0" t="s">
        <v>25</v>
      </c>
      <c r="B8" s="0" t="s">
        <v>11</v>
      </c>
      <c r="C8" s="0" t="n">
        <v>27.1587877189238</v>
      </c>
      <c r="D8" s="0" t="n">
        <v>3.453434523271</v>
      </c>
      <c r="E8" s="0" t="n">
        <v>16.8035373731814</v>
      </c>
      <c r="F8" s="0" t="n">
        <v>52.5842403846239</v>
      </c>
    </row>
    <row r="9" customFormat="false" ht="15" hidden="false" customHeight="false" outlineLevel="0" collapsed="false">
      <c r="A9" s="0" t="s">
        <v>25</v>
      </c>
      <c r="B9" s="0" t="s">
        <v>12</v>
      </c>
      <c r="C9" s="0" t="n">
        <v>23.620436875005</v>
      </c>
      <c r="D9" s="0" t="n">
        <v>2.64819788981383</v>
      </c>
      <c r="E9" s="0" t="n">
        <v>17.8484557857746</v>
      </c>
      <c r="F9" s="0" t="n">
        <v>55.8829094494066</v>
      </c>
    </row>
    <row r="10" customFormat="false" ht="15" hidden="false" customHeight="false" outlineLevel="0" collapsed="false">
      <c r="A10" s="0" t="s">
        <v>25</v>
      </c>
      <c r="B10" s="0" t="s">
        <v>13</v>
      </c>
      <c r="C10" s="0" t="n">
        <v>18.0525015660061</v>
      </c>
      <c r="D10" s="0" t="n">
        <v>2.71726569540318</v>
      </c>
      <c r="E10" s="0" t="n">
        <v>16.1976848285663</v>
      </c>
      <c r="F10" s="0" t="n">
        <v>63.0325479100244</v>
      </c>
    </row>
    <row r="11" customFormat="false" ht="15" hidden="false" customHeight="false" outlineLevel="0" collapsed="false">
      <c r="A11" s="0" t="s">
        <v>25</v>
      </c>
      <c r="B11" s="0" t="s">
        <v>14</v>
      </c>
      <c r="C11" s="0" t="n">
        <v>13.56679841025</v>
      </c>
      <c r="D11" s="0" t="n">
        <v>2.32778798545281</v>
      </c>
      <c r="E11" s="0" t="n">
        <v>18.8053749808601</v>
      </c>
      <c r="F11" s="0" t="n">
        <v>65.3000386234371</v>
      </c>
    </row>
    <row r="12" customFormat="false" ht="15" hidden="false" customHeight="false" outlineLevel="0" collapsed="false">
      <c r="A12" s="0" t="s">
        <v>25</v>
      </c>
      <c r="B12" s="0" t="s">
        <v>15</v>
      </c>
      <c r="C12" s="0" t="n">
        <v>13.5802026569117</v>
      </c>
      <c r="D12" s="0" t="n">
        <v>2.71804705871831</v>
      </c>
      <c r="E12" s="0" t="n">
        <v>18.9761096082152</v>
      </c>
      <c r="F12" s="0" t="n">
        <v>64.7256406761548</v>
      </c>
    </row>
    <row r="13" customFormat="false" ht="15" hidden="false" customHeight="false" outlineLevel="0" collapsed="false">
      <c r="A13" s="0" t="s">
        <v>25</v>
      </c>
      <c r="B13" s="0" t="s">
        <v>16</v>
      </c>
      <c r="C13" s="0" t="n">
        <v>17.9639719318019</v>
      </c>
      <c r="D13" s="0" t="n">
        <v>1.7944501004397</v>
      </c>
      <c r="E13" s="0" t="n">
        <v>18.0753619164841</v>
      </c>
      <c r="F13" s="0" t="n">
        <v>62.1662160512743</v>
      </c>
    </row>
    <row r="14" customFormat="false" ht="15" hidden="false" customHeight="false" outlineLevel="0" collapsed="false">
      <c r="A14" s="0" t="s">
        <v>25</v>
      </c>
      <c r="B14" s="0" t="s">
        <v>17</v>
      </c>
      <c r="C14" s="0" t="n">
        <v>18.4915049400448</v>
      </c>
      <c r="D14" s="0" t="n">
        <v>1.59496110042527</v>
      </c>
      <c r="E14" s="0" t="n">
        <v>14.899517182042</v>
      </c>
      <c r="F14" s="0" t="n">
        <v>65.0140167774879</v>
      </c>
    </row>
    <row r="15" customFormat="false" ht="15" hidden="false" customHeight="false" outlineLevel="0" collapsed="false">
      <c r="A15" s="0" t="s">
        <v>25</v>
      </c>
      <c r="B15" s="0" t="s">
        <v>18</v>
      </c>
      <c r="C15" s="0" t="n">
        <v>17.99599411694</v>
      </c>
      <c r="D15" s="0" t="n">
        <v>0.9465777416797</v>
      </c>
      <c r="E15" s="0" t="n">
        <v>14.6126376910913</v>
      </c>
      <c r="F15" s="0" t="n">
        <v>66.4447904502889</v>
      </c>
    </row>
    <row r="16" customFormat="false" ht="15" hidden="false" customHeight="false" outlineLevel="0" collapsed="false">
      <c r="A16" s="0" t="s">
        <v>25</v>
      </c>
      <c r="B16" s="0" t="s">
        <v>19</v>
      </c>
      <c r="C16" s="0" t="n">
        <v>18.3561902052253</v>
      </c>
      <c r="D16" s="0" t="n">
        <v>0.738981996286121</v>
      </c>
      <c r="E16" s="0" t="n">
        <v>16.0352031151569</v>
      </c>
      <c r="F16" s="0" t="n">
        <v>64.8696246833316</v>
      </c>
    </row>
    <row r="17" customFormat="false" ht="15" hidden="false" customHeight="false" outlineLevel="0" collapsed="false">
      <c r="A17" s="0" t="s">
        <v>25</v>
      </c>
      <c r="B17" s="0" t="s">
        <v>20</v>
      </c>
      <c r="C17" s="0" t="n">
        <v>18.6924067389413</v>
      </c>
      <c r="D17" s="0" t="n">
        <v>0.127785024658143</v>
      </c>
      <c r="E17" s="0" t="n">
        <v>14.1445459613337</v>
      </c>
      <c r="F17" s="0" t="n">
        <v>67.0352622750669</v>
      </c>
    </row>
    <row r="18" customFormat="false" ht="15" hidden="false" customHeight="false" outlineLevel="0" collapsed="false">
      <c r="A18" s="0" t="s">
        <v>25</v>
      </c>
      <c r="B18" s="0" t="s">
        <v>21</v>
      </c>
      <c r="C18" s="0" t="n">
        <v>20.3759884648162</v>
      </c>
      <c r="D18" s="0" t="n">
        <v>0.065075321028731</v>
      </c>
      <c r="E18" s="0" t="n">
        <v>15.6295489424314</v>
      </c>
      <c r="F18" s="0" t="n">
        <v>63.9293872717237</v>
      </c>
    </row>
    <row r="19" customFormat="false" ht="15" hidden="false" customHeight="false" outlineLevel="0" collapsed="false">
      <c r="A19" s="0" t="s">
        <v>25</v>
      </c>
      <c r="B19" s="0" t="s">
        <v>22</v>
      </c>
      <c r="C19" s="0" t="n">
        <v>13.2093864481341</v>
      </c>
      <c r="D19" s="0" t="n">
        <v>0</v>
      </c>
      <c r="E19" s="0" t="n">
        <v>11.1513133052947</v>
      </c>
      <c r="F19" s="0" t="n">
        <v>75.6393002465712</v>
      </c>
    </row>
    <row r="20" customFormat="false" ht="15" hidden="false" customHeight="false" outlineLevel="0" collapsed="false">
      <c r="A20" s="0" t="s">
        <v>25</v>
      </c>
      <c r="B20" s="0" t="s">
        <v>23</v>
      </c>
      <c r="C20" s="0" t="n">
        <v>18.9493367290734</v>
      </c>
      <c r="D20" s="0" t="n">
        <v>0</v>
      </c>
      <c r="E20" s="0" t="n">
        <v>18.4497393753307</v>
      </c>
      <c r="F20" s="0" t="n">
        <v>62.6009238955959</v>
      </c>
    </row>
    <row r="21" customFormat="false" ht="15" hidden="false" customHeight="false" outlineLevel="0" collapsed="false">
      <c r="A21" s="0" t="s">
        <v>26</v>
      </c>
      <c r="B21" s="1" t="s">
        <v>5</v>
      </c>
      <c r="C21" s="0" t="n">
        <v>44.0202095624295</v>
      </c>
      <c r="D21" s="0" t="n">
        <v>2.21196732522814</v>
      </c>
      <c r="E21" s="0" t="n">
        <v>3.15610926900424</v>
      </c>
      <c r="F21" s="0" t="n">
        <v>50.6117138433381</v>
      </c>
    </row>
    <row r="22" customFormat="false" ht="15" hidden="false" customHeight="false" outlineLevel="0" collapsed="false">
      <c r="A22" s="0" t="s">
        <v>26</v>
      </c>
      <c r="B22" s="1" t="s">
        <v>6</v>
      </c>
      <c r="C22" s="0" t="n">
        <v>39.9424346541496</v>
      </c>
      <c r="D22" s="0" t="n">
        <v>2.87211823129492</v>
      </c>
      <c r="E22" s="0" t="n">
        <v>16.3873232552514</v>
      </c>
      <c r="F22" s="0" t="n">
        <v>40.7981238593041</v>
      </c>
    </row>
    <row r="23" customFormat="false" ht="15" hidden="false" customHeight="false" outlineLevel="0" collapsed="false">
      <c r="A23" s="0" t="s">
        <v>26</v>
      </c>
      <c r="B23" s="0" t="s">
        <v>7</v>
      </c>
      <c r="C23" s="0" t="n">
        <v>23.9180341672129</v>
      </c>
      <c r="D23" s="0" t="n">
        <v>4.52497439644045</v>
      </c>
      <c r="E23" s="0" t="n">
        <v>39.8436462030899</v>
      </c>
      <c r="F23" s="0" t="n">
        <v>31.7133452332568</v>
      </c>
    </row>
    <row r="24" customFormat="false" ht="15" hidden="false" customHeight="false" outlineLevel="0" collapsed="false">
      <c r="A24" s="0" t="s">
        <v>26</v>
      </c>
      <c r="B24" s="0" t="s">
        <v>8</v>
      </c>
      <c r="C24" s="0" t="n">
        <v>17.3725147779876</v>
      </c>
      <c r="D24" s="0" t="n">
        <v>3.01144639314936</v>
      </c>
      <c r="E24" s="0" t="n">
        <v>35.0310198393151</v>
      </c>
      <c r="F24" s="0" t="n">
        <v>44.585018989548</v>
      </c>
    </row>
    <row r="25" customFormat="false" ht="15" hidden="false" customHeight="false" outlineLevel="0" collapsed="false">
      <c r="A25" s="0" t="s">
        <v>26</v>
      </c>
      <c r="B25" s="0" t="s">
        <v>9</v>
      </c>
      <c r="C25" s="0" t="n">
        <v>22.8120691964715</v>
      </c>
      <c r="D25" s="0" t="n">
        <v>5.6070550464064</v>
      </c>
      <c r="E25" s="0" t="n">
        <v>25.8420894447236</v>
      </c>
      <c r="F25" s="0" t="n">
        <v>45.7387863123985</v>
      </c>
    </row>
    <row r="26" customFormat="false" ht="15" hidden="false" customHeight="false" outlineLevel="0" collapsed="false">
      <c r="A26" s="0" t="s">
        <v>26</v>
      </c>
      <c r="B26" s="0" t="s">
        <v>10</v>
      </c>
      <c r="C26" s="0" t="n">
        <v>21.1977440573951</v>
      </c>
      <c r="D26" s="0" t="n">
        <v>6.66801573534934</v>
      </c>
      <c r="E26" s="0" t="n">
        <v>21.8836412597433</v>
      </c>
      <c r="F26" s="0" t="n">
        <v>50.2505989475123</v>
      </c>
    </row>
    <row r="27" customFormat="false" ht="15" hidden="false" customHeight="false" outlineLevel="0" collapsed="false">
      <c r="A27" s="0" t="s">
        <v>26</v>
      </c>
      <c r="B27" s="0" t="s">
        <v>11</v>
      </c>
      <c r="C27" s="0" t="n">
        <v>22.954067517157</v>
      </c>
      <c r="D27" s="0" t="n">
        <v>4.63412853444627</v>
      </c>
      <c r="E27" s="0" t="n">
        <v>15.2530029464926</v>
      </c>
      <c r="F27" s="0" t="n">
        <v>57.1588010019041</v>
      </c>
    </row>
    <row r="28" customFormat="false" ht="15" hidden="false" customHeight="false" outlineLevel="0" collapsed="false">
      <c r="A28" s="0" t="s">
        <v>26</v>
      </c>
      <c r="B28" s="0" t="s">
        <v>12</v>
      </c>
      <c r="C28" s="0" t="n">
        <v>18.5747916039355</v>
      </c>
      <c r="D28" s="0" t="n">
        <v>4.60964623913245</v>
      </c>
      <c r="E28" s="0" t="n">
        <v>13.0515237223217</v>
      </c>
      <c r="F28" s="0" t="n">
        <v>63.7640384346104</v>
      </c>
    </row>
    <row r="29" customFormat="false" ht="15" hidden="false" customHeight="false" outlineLevel="0" collapsed="false">
      <c r="A29" s="0" t="s">
        <v>26</v>
      </c>
      <c r="B29" s="0" t="s">
        <v>13</v>
      </c>
      <c r="C29" s="0" t="n">
        <v>15.55511448378</v>
      </c>
      <c r="D29" s="0" t="n">
        <v>4.62409189502035</v>
      </c>
      <c r="E29" s="0" t="n">
        <v>12.6584112646659</v>
      </c>
      <c r="F29" s="0" t="n">
        <v>67.1623823565338</v>
      </c>
    </row>
    <row r="30" customFormat="false" ht="15" hidden="false" customHeight="false" outlineLevel="0" collapsed="false">
      <c r="A30" s="0" t="s">
        <v>26</v>
      </c>
      <c r="B30" s="0" t="s">
        <v>14</v>
      </c>
      <c r="C30" s="0" t="n">
        <v>12.8832426365558</v>
      </c>
      <c r="D30" s="0" t="n">
        <v>3.52679666420221</v>
      </c>
      <c r="E30" s="0" t="n">
        <v>11.3771225934149</v>
      </c>
      <c r="F30" s="0" t="n">
        <v>72.2128381058271</v>
      </c>
    </row>
    <row r="31" customFormat="false" ht="15" hidden="false" customHeight="false" outlineLevel="0" collapsed="false">
      <c r="A31" s="0" t="s">
        <v>26</v>
      </c>
      <c r="B31" s="0" t="s">
        <v>15</v>
      </c>
      <c r="C31" s="0" t="n">
        <v>10.3108626486375</v>
      </c>
      <c r="D31" s="0" t="n">
        <v>3.91008417002036</v>
      </c>
      <c r="E31" s="0" t="n">
        <v>12.2672197164714</v>
      </c>
      <c r="F31" s="0" t="n">
        <v>73.5118334648708</v>
      </c>
    </row>
    <row r="32" customFormat="false" ht="15" hidden="false" customHeight="false" outlineLevel="0" collapsed="false">
      <c r="A32" s="0" t="s">
        <v>26</v>
      </c>
      <c r="B32" s="0" t="s">
        <v>16</v>
      </c>
      <c r="C32" s="0" t="n">
        <v>13.0338702230602</v>
      </c>
      <c r="D32" s="0" t="n">
        <v>3.90510484881249</v>
      </c>
      <c r="E32" s="0" t="n">
        <v>11.3632237990677</v>
      </c>
      <c r="F32" s="0" t="n">
        <v>71.6978011290596</v>
      </c>
    </row>
    <row r="33" customFormat="false" ht="15" hidden="false" customHeight="false" outlineLevel="0" collapsed="false">
      <c r="A33" s="0" t="s">
        <v>26</v>
      </c>
      <c r="B33" s="0" t="s">
        <v>17</v>
      </c>
      <c r="C33" s="0" t="n">
        <v>14.1563661249057</v>
      </c>
      <c r="D33" s="0" t="n">
        <v>3.02150726452042</v>
      </c>
      <c r="E33" s="0" t="n">
        <v>9.58907915174773</v>
      </c>
      <c r="F33" s="0" t="n">
        <v>73.2330474588261</v>
      </c>
    </row>
    <row r="34" customFormat="false" ht="15" hidden="false" customHeight="false" outlineLevel="0" collapsed="false">
      <c r="A34" s="0" t="s">
        <v>26</v>
      </c>
      <c r="B34" s="0" t="s">
        <v>18</v>
      </c>
      <c r="C34" s="0" t="n">
        <v>16.2221408291562</v>
      </c>
      <c r="D34" s="0" t="n">
        <v>2.11900357948084</v>
      </c>
      <c r="E34" s="0" t="n">
        <v>10.4818278210326</v>
      </c>
      <c r="F34" s="0" t="n">
        <v>71.1770277703304</v>
      </c>
    </row>
    <row r="35" customFormat="false" ht="15" hidden="false" customHeight="false" outlineLevel="0" collapsed="false">
      <c r="A35" s="0" t="s">
        <v>26</v>
      </c>
      <c r="B35" s="0" t="s">
        <v>19</v>
      </c>
      <c r="C35" s="0" t="n">
        <v>18.6178157919891</v>
      </c>
      <c r="D35" s="0" t="n">
        <v>2.31221069601065</v>
      </c>
      <c r="E35" s="0" t="n">
        <v>7.61380278280823</v>
      </c>
      <c r="F35" s="0" t="n">
        <v>71.456170729192</v>
      </c>
    </row>
    <row r="36" customFormat="false" ht="15" hidden="false" customHeight="false" outlineLevel="0" collapsed="false">
      <c r="A36" s="0" t="s">
        <v>26</v>
      </c>
      <c r="B36" s="0" t="s">
        <v>20</v>
      </c>
      <c r="C36" s="0" t="n">
        <v>15.2157656692959</v>
      </c>
      <c r="D36" s="0" t="n">
        <v>3.27573515648764</v>
      </c>
      <c r="E36" s="0" t="n">
        <v>7.3701147179236</v>
      </c>
      <c r="F36" s="0" t="n">
        <v>74.1383844562928</v>
      </c>
    </row>
    <row r="37" customFormat="false" ht="15" hidden="false" customHeight="false" outlineLevel="0" collapsed="false">
      <c r="A37" s="0" t="s">
        <v>26</v>
      </c>
      <c r="B37" s="0" t="s">
        <v>21</v>
      </c>
      <c r="C37" s="0" t="n">
        <v>15.1028627076966</v>
      </c>
      <c r="D37" s="0" t="n">
        <v>0.794986642992315</v>
      </c>
      <c r="E37" s="0" t="n">
        <v>7.96230271927039</v>
      </c>
      <c r="F37" s="0" t="n">
        <v>76.1398479300406</v>
      </c>
    </row>
    <row r="38" customFormat="false" ht="15" hidden="false" customHeight="false" outlineLevel="0" collapsed="false">
      <c r="A38" s="0" t="s">
        <v>26</v>
      </c>
      <c r="B38" s="0" t="s">
        <v>22</v>
      </c>
      <c r="C38" s="0" t="n">
        <v>8.42225207054965</v>
      </c>
      <c r="D38" s="0" t="n">
        <v>0.438494403578896</v>
      </c>
      <c r="E38" s="0" t="n">
        <v>6.48361025655108</v>
      </c>
      <c r="F38" s="0" t="n">
        <v>84.6556432693204</v>
      </c>
    </row>
    <row r="39" customFormat="false" ht="15" hidden="false" customHeight="false" outlineLevel="0" collapsed="false">
      <c r="A39" s="0" t="s">
        <v>26</v>
      </c>
      <c r="B39" s="0" t="s">
        <v>23</v>
      </c>
      <c r="C39" s="0" t="n">
        <v>27.786674545312</v>
      </c>
      <c r="D39" s="0" t="n">
        <v>0</v>
      </c>
      <c r="E39" s="0" t="n">
        <v>3.18659086677853</v>
      </c>
      <c r="F39" s="0" t="n">
        <v>69.0267345879094</v>
      </c>
    </row>
    <row r="41" customFormat="false" ht="15" hidden="false" customHeight="false" outlineLevel="0" collapsed="false">
      <c r="C41" s="0" t="n">
        <f aca="false">AVERAGE(C37:C39)</f>
        <v>17.1039297745194</v>
      </c>
      <c r="D41" s="0" t="n">
        <f aca="false">AVERAGE(D37:D39)</f>
        <v>0.41116034885707</v>
      </c>
      <c r="E41" s="0" t="n">
        <f aca="false">AVERAGE(E37:E39)</f>
        <v>5.87750128086667</v>
      </c>
      <c r="F41" s="0" t="n">
        <f aca="false">AVERAGE(F37:F39)</f>
        <v>76.6074085957568</v>
      </c>
      <c r="G41" s="0" t="n">
        <f aca="false">SUM(C41:F41)</f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1" sqref="C2:F17 D23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</v>
      </c>
      <c r="B2" s="0" t="n">
        <v>31.7510460736098</v>
      </c>
      <c r="C2" s="0" t="n">
        <v>3.68688846295549</v>
      </c>
      <c r="D2" s="0" t="n">
        <v>30.8903508847202</v>
      </c>
      <c r="E2" s="0" t="n">
        <v>33.6717145787145</v>
      </c>
    </row>
    <row r="3" customFormat="false" ht="15" hidden="false" customHeight="false" outlineLevel="0" collapsed="false">
      <c r="A3" s="0" t="n">
        <v>2</v>
      </c>
      <c r="B3" s="0" t="n">
        <v>25.0776719121611</v>
      </c>
      <c r="C3" s="0" t="n">
        <v>3.17283821016423</v>
      </c>
      <c r="D3" s="0" t="n">
        <v>25.8277223852965</v>
      </c>
      <c r="E3" s="0" t="n">
        <v>45.9217674923782</v>
      </c>
    </row>
    <row r="4" customFormat="false" ht="15" hidden="false" customHeight="false" outlineLevel="0" collapsed="false">
      <c r="A4" s="0" t="n">
        <v>3</v>
      </c>
      <c r="B4" s="0" t="n">
        <v>21.170679622877</v>
      </c>
      <c r="C4" s="0" t="n">
        <v>2.56789744197391</v>
      </c>
      <c r="D4" s="0" t="n">
        <v>24.2316609983143</v>
      </c>
      <c r="E4" s="0" t="n">
        <v>52.0297619368348</v>
      </c>
    </row>
    <row r="5" customFormat="false" ht="15" hidden="false" customHeight="false" outlineLevel="0" collapsed="false">
      <c r="A5" s="0" t="n">
        <v>4</v>
      </c>
      <c r="B5" s="0" t="n">
        <v>19.4022911840821</v>
      </c>
      <c r="C5" s="0" t="n">
        <v>2.95118714445326</v>
      </c>
      <c r="D5" s="0" t="n">
        <v>20.4416780855237</v>
      </c>
      <c r="E5" s="0" t="n">
        <v>57.2048435859409</v>
      </c>
    </row>
    <row r="6" customFormat="false" ht="15" hidden="false" customHeight="false" outlineLevel="0" collapsed="false">
      <c r="A6" s="0" t="n">
        <v>5</v>
      </c>
      <c r="B6" s="0" t="n">
        <v>19.9867747714421</v>
      </c>
      <c r="C6" s="0" t="n">
        <v>3.4039189744195</v>
      </c>
      <c r="D6" s="0" t="n">
        <v>20.9021324172209</v>
      </c>
      <c r="E6" s="0" t="n">
        <v>55.7071738369176</v>
      </c>
    </row>
    <row r="7" customFormat="false" ht="15" hidden="false" customHeight="false" outlineLevel="0" collapsed="false">
      <c r="A7" s="0" t="n">
        <v>6</v>
      </c>
      <c r="B7" s="0" t="n">
        <v>20.4995738387803</v>
      </c>
      <c r="C7" s="0" t="n">
        <v>3.44187990557572</v>
      </c>
      <c r="D7" s="0" t="n">
        <v>18.4349340840644</v>
      </c>
      <c r="E7" s="0" t="n">
        <v>57.6236121715796</v>
      </c>
    </row>
    <row r="8" customFormat="false" ht="15" hidden="false" customHeight="false" outlineLevel="0" collapsed="false">
      <c r="A8" s="0" t="n">
        <v>7</v>
      </c>
      <c r="B8" s="0" t="n">
        <v>21.2204853474479</v>
      </c>
      <c r="C8" s="0" t="n">
        <v>3.22390616401636</v>
      </c>
      <c r="D8" s="0" t="n">
        <v>16.3694759611204</v>
      </c>
      <c r="E8" s="0" t="n">
        <v>59.1861325274154</v>
      </c>
    </row>
    <row r="9" customFormat="false" ht="15" hidden="false" customHeight="false" outlineLevel="0" collapsed="false">
      <c r="A9" s="0" t="n">
        <v>8</v>
      </c>
      <c r="B9" s="0" t="n">
        <v>23.2145565445282</v>
      </c>
      <c r="C9" s="0" t="n">
        <v>4.02452960395176</v>
      </c>
      <c r="D9" s="0" t="n">
        <v>16.0551561668188</v>
      </c>
      <c r="E9" s="0" t="n">
        <v>56.7057576847013</v>
      </c>
    </row>
    <row r="10" customFormat="false" ht="15" hidden="false" customHeight="false" outlineLevel="0" collapsed="false">
      <c r="A10" s="0" t="n">
        <v>9</v>
      </c>
      <c r="B10" s="0" t="n">
        <v>23.6182869899546</v>
      </c>
      <c r="C10" s="0" t="n">
        <v>3.5456922992396</v>
      </c>
      <c r="D10" s="0" t="n">
        <v>12.3824955980028</v>
      </c>
      <c r="E10" s="0" t="n">
        <v>60.453525112803</v>
      </c>
    </row>
    <row r="11" customFormat="false" ht="15" hidden="false" customHeight="false" outlineLevel="0" collapsed="false">
      <c r="A11" s="0" t="n">
        <v>99</v>
      </c>
      <c r="B11" s="0" t="n">
        <v>17.3878684329143</v>
      </c>
      <c r="C11" s="0" t="n">
        <v>1.99186557618806</v>
      </c>
      <c r="D11" s="0" t="n">
        <v>18.4613614761397</v>
      </c>
      <c r="E11" s="0" t="n">
        <v>62.1589045147579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1" sqref="C2:F17 I7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28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</v>
      </c>
      <c r="B2" s="0" t="n">
        <v>23.9784209914001</v>
      </c>
      <c r="C2" s="0" t="n">
        <v>3.7977178291512</v>
      </c>
      <c r="D2" s="0" t="n">
        <v>17.1004282292273</v>
      </c>
      <c r="E2" s="0" t="n">
        <v>55.1234329502214</v>
      </c>
    </row>
    <row r="3" customFormat="false" ht="15" hidden="false" customHeight="false" outlineLevel="0" collapsed="false">
      <c r="A3" s="0" t="n">
        <v>2</v>
      </c>
      <c r="B3" s="0" t="n">
        <v>29.7976152169488</v>
      </c>
      <c r="C3" s="0" t="n">
        <v>1.83446887678893</v>
      </c>
      <c r="D3" s="0" t="n">
        <v>32.1443337589352</v>
      </c>
      <c r="E3" s="0" t="n">
        <v>36.2235821473271</v>
      </c>
    </row>
    <row r="4" customFormat="false" ht="15" hidden="false" customHeight="false" outlineLevel="0" collapsed="false">
      <c r="A4" s="0" t="n">
        <v>3</v>
      </c>
      <c r="B4" s="0" t="n">
        <v>24.5467425555176</v>
      </c>
      <c r="C4" s="0" t="n">
        <v>3.38895574555406</v>
      </c>
      <c r="D4" s="0" t="n">
        <v>28.1077983683699</v>
      </c>
      <c r="E4" s="0" t="n">
        <v>43.9565033305584</v>
      </c>
    </row>
    <row r="5" customFormat="false" ht="15" hidden="false" customHeight="false" outlineLevel="0" collapsed="false">
      <c r="A5" s="0" t="n">
        <v>4</v>
      </c>
      <c r="B5" s="0" t="n">
        <v>22.2735066621889</v>
      </c>
      <c r="C5" s="0" t="n">
        <v>2.87131808124006</v>
      </c>
      <c r="D5" s="0" t="n">
        <v>23.1136682197043</v>
      </c>
      <c r="E5" s="0" t="n">
        <v>51.7415070368668</v>
      </c>
    </row>
    <row r="6" customFormat="false" ht="15" hidden="false" customHeight="false" outlineLevel="0" collapsed="false">
      <c r="A6" s="0" t="n">
        <v>5</v>
      </c>
      <c r="B6" s="0" t="n">
        <v>16.0205235763857</v>
      </c>
      <c r="C6" s="0" t="n">
        <v>2.10605141889938</v>
      </c>
      <c r="D6" s="0" t="n">
        <v>24.9120420412879</v>
      </c>
      <c r="E6" s="0" t="n">
        <v>56.9613829634271</v>
      </c>
    </row>
    <row r="7" customFormat="false" ht="15" hidden="false" customHeight="false" outlineLevel="0" collapsed="false">
      <c r="A7" s="0" t="n">
        <v>6</v>
      </c>
      <c r="B7" s="0" t="n">
        <v>14.8207016809127</v>
      </c>
      <c r="C7" s="0" t="n">
        <v>2.16793211510441</v>
      </c>
      <c r="D7" s="0" t="n">
        <v>15.8416344351316</v>
      </c>
      <c r="E7" s="0" t="n">
        <v>67.1697317688513</v>
      </c>
    </row>
    <row r="8" customFormat="false" ht="15" hidden="false" customHeight="false" outlineLevel="0" collapsed="false">
      <c r="A8" s="0" t="n">
        <v>77</v>
      </c>
      <c r="B8" s="0" t="n">
        <v>32.1892553425654</v>
      </c>
      <c r="C8" s="0" t="n">
        <v>3.20802477128814</v>
      </c>
      <c r="D8" s="0" t="n">
        <v>33.3048230549037</v>
      </c>
      <c r="E8" s="0" t="n">
        <v>31.2978968312427</v>
      </c>
    </row>
    <row r="9" customFormat="false" ht="15" hidden="false" customHeight="false" outlineLevel="0" collapsed="false">
      <c r="A9" s="0" t="n">
        <v>99</v>
      </c>
      <c r="B9" s="0" t="n">
        <v>16.6594869724635</v>
      </c>
      <c r="C9" s="0" t="n">
        <v>1.84399082763211</v>
      </c>
      <c r="D9" s="0" t="n">
        <v>21.6168963157332</v>
      </c>
      <c r="E9" s="0" t="n">
        <v>59.8796258841712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1" sqref="C2:F17 E20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29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</v>
      </c>
      <c r="B2" s="0" t="n">
        <v>36.9836628258797</v>
      </c>
      <c r="C2" s="0" t="n">
        <v>6.89377091182293</v>
      </c>
      <c r="D2" s="0" t="n">
        <v>20.8612683555961</v>
      </c>
      <c r="E2" s="0" t="n">
        <v>35.2612979067013</v>
      </c>
    </row>
    <row r="3" customFormat="false" ht="15" hidden="false" customHeight="false" outlineLevel="0" collapsed="false">
      <c r="A3" s="0" t="n">
        <v>2</v>
      </c>
      <c r="B3" s="0" t="n">
        <v>23.0003845330568</v>
      </c>
      <c r="C3" s="0" t="n">
        <v>3.91651142998292</v>
      </c>
      <c r="D3" s="0" t="n">
        <v>21.1136559334663</v>
      </c>
      <c r="E3" s="0" t="n">
        <v>51.969448103494</v>
      </c>
    </row>
    <row r="4" customFormat="false" ht="15" hidden="false" customHeight="false" outlineLevel="0" collapsed="false">
      <c r="A4" s="0" t="n">
        <v>3</v>
      </c>
      <c r="B4" s="0" t="n">
        <v>17.2295320232063</v>
      </c>
      <c r="C4" s="0" t="n">
        <v>3.01092818015327</v>
      </c>
      <c r="D4" s="0" t="n">
        <v>23.3357067814746</v>
      </c>
      <c r="E4" s="0" t="n">
        <v>56.4238330151658</v>
      </c>
    </row>
    <row r="5" customFormat="false" ht="15" hidden="false" customHeight="false" outlineLevel="0" collapsed="false">
      <c r="A5" s="0" t="n">
        <v>4</v>
      </c>
      <c r="B5" s="0" t="n">
        <v>13.342036168801</v>
      </c>
      <c r="C5" s="0" t="n">
        <v>0.812168244745471</v>
      </c>
      <c r="D5" s="0" t="n">
        <v>18.3496459087021</v>
      </c>
      <c r="E5" s="0" t="n">
        <v>67.4961496777515</v>
      </c>
    </row>
    <row r="6" customFormat="false" ht="15" hidden="false" customHeight="false" outlineLevel="0" collapsed="false">
      <c r="A6" s="0" t="n">
        <v>5</v>
      </c>
      <c r="B6" s="0" t="n">
        <v>11.5224687150009</v>
      </c>
      <c r="C6" s="0" t="n">
        <v>1.19364475886849</v>
      </c>
      <c r="D6" s="0" t="n">
        <v>14.3268176604243</v>
      </c>
      <c r="E6" s="0" t="n">
        <v>72.9570688657064</v>
      </c>
    </row>
    <row r="7" customFormat="false" ht="15" hidden="false" customHeight="false" outlineLevel="0" collapsed="false">
      <c r="A7" s="0" t="n">
        <v>6</v>
      </c>
      <c r="B7" s="0" t="n">
        <v>11.7830716417797</v>
      </c>
      <c r="C7" s="0" t="n">
        <v>0.743908734488847</v>
      </c>
      <c r="D7" s="0" t="n">
        <v>15.9931274224878</v>
      </c>
      <c r="E7" s="0" t="n">
        <v>71.4798922012436</v>
      </c>
    </row>
    <row r="8" customFormat="false" ht="15" hidden="false" customHeight="false" outlineLevel="0" collapsed="false">
      <c r="A8" s="0" t="n">
        <v>17</v>
      </c>
      <c r="B8" s="0" t="n">
        <v>3.02773693345396</v>
      </c>
      <c r="C8" s="0" t="n">
        <v>1.90018953417853</v>
      </c>
      <c r="D8" s="0" t="n">
        <v>0.0359572786861328</v>
      </c>
      <c r="E8" s="0" t="n">
        <v>95.0361162536814</v>
      </c>
    </row>
    <row r="9" customFormat="false" ht="15" hidden="false" customHeight="false" outlineLevel="0" collapsed="false">
      <c r="A9" s="0" t="n">
        <v>18</v>
      </c>
      <c r="B9" s="0" t="n">
        <v>7.51091125744781</v>
      </c>
      <c r="C9" s="0" t="n">
        <v>0.505307044803002</v>
      </c>
      <c r="D9" s="0" t="n">
        <v>0.478758392516265</v>
      </c>
      <c r="E9" s="0" t="n">
        <v>91.5050233052329</v>
      </c>
    </row>
    <row r="10" customFormat="false" ht="15" hidden="false" customHeight="false" outlineLevel="0" collapsed="false">
      <c r="A10" s="0" t="n">
        <v>19</v>
      </c>
      <c r="B10" s="0" t="n">
        <v>5.66000599186516</v>
      </c>
      <c r="C10" s="0" t="n">
        <v>1.11344006095545</v>
      </c>
      <c r="D10" s="0" t="n">
        <v>0.494748134699379</v>
      </c>
      <c r="E10" s="0" t="n">
        <v>92.73180581248</v>
      </c>
    </row>
    <row r="11" customFormat="false" ht="15" hidden="false" customHeight="false" outlineLevel="0" collapsed="false">
      <c r="A11" s="0" t="n">
        <v>20</v>
      </c>
      <c r="B11" s="0" t="n">
        <v>7.64978986644982</v>
      </c>
      <c r="C11" s="0" t="n">
        <v>0.442729811832494</v>
      </c>
      <c r="D11" s="0" t="n">
        <v>4.4987675591697</v>
      </c>
      <c r="E11" s="0" t="n">
        <v>87.408712762548</v>
      </c>
    </row>
    <row r="12" customFormat="false" ht="15" hidden="false" customHeight="false" outlineLevel="0" collapsed="false">
      <c r="A12" s="0" t="n">
        <v>21</v>
      </c>
      <c r="B12" s="0" t="n">
        <v>10.9681525914737</v>
      </c>
      <c r="C12" s="0" t="n">
        <v>0.336377365165702</v>
      </c>
      <c r="D12" s="0" t="n">
        <v>5.18154531385678</v>
      </c>
      <c r="E12" s="0" t="n">
        <v>83.5139247295038</v>
      </c>
    </row>
    <row r="13" customFormat="false" ht="15" hidden="false" customHeight="false" outlineLevel="0" collapsed="false">
      <c r="A13" s="0" t="n">
        <v>22</v>
      </c>
      <c r="B13" s="0" t="n">
        <v>9.30708918480709</v>
      </c>
      <c r="C13" s="0" t="n">
        <v>0.762459225543353</v>
      </c>
      <c r="D13" s="0" t="n">
        <v>4.11381521496441</v>
      </c>
      <c r="E13" s="0" t="n">
        <v>85.8166363746852</v>
      </c>
    </row>
    <row r="14" customFormat="false" ht="15" hidden="false" customHeight="false" outlineLevel="0" collapsed="false">
      <c r="A14" s="0" t="n">
        <v>23</v>
      </c>
      <c r="B14" s="0" t="n">
        <v>8.92070613150561</v>
      </c>
      <c r="C14" s="0" t="n">
        <v>0.801327832057297</v>
      </c>
      <c r="D14" s="0" t="n">
        <v>4.17896887682502</v>
      </c>
      <c r="E14" s="0" t="n">
        <v>86.0989971596121</v>
      </c>
    </row>
    <row r="15" customFormat="false" ht="15" hidden="false" customHeight="false" outlineLevel="0" collapsed="false">
      <c r="A15" s="0" t="n">
        <v>24</v>
      </c>
      <c r="B15" s="0" t="n">
        <v>7.45342579818379</v>
      </c>
      <c r="C15" s="0" t="n">
        <v>0.835166043676626</v>
      </c>
      <c r="D15" s="0" t="n">
        <v>1.58928292606624</v>
      </c>
      <c r="E15" s="0" t="n">
        <v>90.1221252320733</v>
      </c>
    </row>
    <row r="16" customFormat="false" ht="15" hidden="false" customHeight="false" outlineLevel="0" collapsed="false">
      <c r="A16" s="0" t="n">
        <v>25</v>
      </c>
      <c r="B16" s="0" t="n">
        <v>4.30873435988356</v>
      </c>
      <c r="C16" s="0" t="n">
        <v>0.539171007393249</v>
      </c>
      <c r="D16" s="0" t="n">
        <v>0.946042136592998</v>
      </c>
      <c r="E16" s="0" t="n">
        <v>94.2060524961302</v>
      </c>
    </row>
    <row r="17" customFormat="false" ht="15" hidden="false" customHeight="false" outlineLevel="0" collapsed="false">
      <c r="A17" s="0" t="n">
        <v>26</v>
      </c>
      <c r="B17" s="0" t="n">
        <v>5.07306995982112</v>
      </c>
      <c r="C17" s="0" t="n">
        <v>0.976012167900354</v>
      </c>
      <c r="D17" s="0" t="n">
        <v>1.00770752529901</v>
      </c>
      <c r="E17" s="0" t="n">
        <v>92.9432103469795</v>
      </c>
    </row>
    <row r="18" customFormat="false" ht="15" hidden="false" customHeight="false" outlineLevel="0" collapsed="false">
      <c r="A18" s="0" t="n">
        <v>27</v>
      </c>
      <c r="B18" s="0" t="n">
        <v>8.03835936701234</v>
      </c>
      <c r="C18" s="0" t="n">
        <v>1.01418290828667</v>
      </c>
      <c r="D18" s="0" t="n">
        <v>2.5772119384306</v>
      </c>
      <c r="E18" s="0" t="n">
        <v>88.3702457862704</v>
      </c>
    </row>
    <row r="19" customFormat="false" ht="15" hidden="false" customHeight="false" outlineLevel="0" collapsed="false">
      <c r="A19" s="0" t="n">
        <v>28</v>
      </c>
      <c r="B19" s="0" t="n">
        <v>6.70280421778089</v>
      </c>
      <c r="C19" s="0" t="n">
        <v>0.565062226859196</v>
      </c>
      <c r="D19" s="0" t="n">
        <v>3.18726645368204</v>
      </c>
      <c r="E19" s="0" t="n">
        <v>89.5448671016779</v>
      </c>
    </row>
    <row r="20" customFormat="false" ht="15" hidden="false" customHeight="false" outlineLevel="0" collapsed="false">
      <c r="A20" s="0" t="n">
        <v>29</v>
      </c>
      <c r="B20" s="0" t="n">
        <v>8.63010592819032</v>
      </c>
      <c r="C20" s="0" t="n">
        <v>0.695954279194262</v>
      </c>
      <c r="D20" s="0" t="n">
        <v>4.85040363555619</v>
      </c>
      <c r="E20" s="0" t="n">
        <v>85.8235361570592</v>
      </c>
    </row>
    <row r="21" customFormat="false" ht="15" hidden="false" customHeight="false" outlineLevel="0" collapsed="false">
      <c r="A21" s="0" t="n">
        <v>30</v>
      </c>
      <c r="B21" s="0" t="n">
        <v>9.38025772114471</v>
      </c>
      <c r="C21" s="0" t="n">
        <v>1.0907400590038</v>
      </c>
      <c r="D21" s="0" t="n">
        <v>2.5441303283832</v>
      </c>
      <c r="E21" s="0" t="n">
        <v>86.9848718914683</v>
      </c>
    </row>
    <row r="22" customFormat="false" ht="15" hidden="false" customHeight="false" outlineLevel="0" collapsed="false">
      <c r="A22" s="0" t="n">
        <v>31</v>
      </c>
      <c r="B22" s="0" t="n">
        <v>10.84314138704</v>
      </c>
      <c r="C22" s="0" t="n">
        <v>0.956296331695252</v>
      </c>
      <c r="D22" s="0" t="n">
        <v>4.88310757779292</v>
      </c>
      <c r="E22" s="0" t="n">
        <v>83.3174547034719</v>
      </c>
    </row>
    <row r="23" customFormat="false" ht="15" hidden="false" customHeight="false" outlineLevel="0" collapsed="false">
      <c r="A23" s="0" t="n">
        <v>32</v>
      </c>
      <c r="B23" s="0" t="n">
        <v>3.92586048099726</v>
      </c>
      <c r="C23" s="0" t="n">
        <v>0.153878491584918</v>
      </c>
      <c r="D23" s="0" t="n">
        <v>1.93360228702841</v>
      </c>
      <c r="E23" s="0" t="n">
        <v>93.9866587403894</v>
      </c>
    </row>
    <row r="24" customFormat="false" ht="15" hidden="false" customHeight="false" outlineLevel="0" collapsed="false">
      <c r="A24" s="0" t="n">
        <v>33</v>
      </c>
      <c r="B24" s="0" t="n">
        <v>7.77262745748143</v>
      </c>
      <c r="C24" s="0" t="n">
        <v>0.447782574001193</v>
      </c>
      <c r="D24" s="0" t="n">
        <v>5.6894961142146</v>
      </c>
      <c r="E24" s="0" t="n">
        <v>86.0900938543028</v>
      </c>
    </row>
    <row r="25" customFormat="false" ht="15" hidden="false" customHeight="false" outlineLevel="0" collapsed="false">
      <c r="A25" s="0" t="n">
        <v>34</v>
      </c>
      <c r="B25" s="0" t="n">
        <v>4.01436772518677</v>
      </c>
      <c r="C25" s="0" t="n">
        <v>0.756943109516018</v>
      </c>
      <c r="D25" s="0" t="n">
        <v>1.0511916473374</v>
      </c>
      <c r="E25" s="0" t="n">
        <v>94.1774975179598</v>
      </c>
    </row>
    <row r="26" customFormat="false" ht="15" hidden="false" customHeight="false" outlineLevel="0" collapsed="false">
      <c r="A26" s="0" t="n">
        <v>35</v>
      </c>
      <c r="B26" s="0" t="n">
        <v>8.58256080647049</v>
      </c>
      <c r="C26" s="0" t="n">
        <v>0.423931719505302</v>
      </c>
      <c r="D26" s="0" t="n">
        <v>5.58653286901672</v>
      </c>
      <c r="E26" s="0" t="n">
        <v>85.4069746050075</v>
      </c>
    </row>
    <row r="27" customFormat="false" ht="15" hidden="false" customHeight="false" outlineLevel="0" collapsed="false">
      <c r="A27" s="0" t="n">
        <v>36</v>
      </c>
      <c r="B27" s="0" t="n">
        <v>9.8330484387909</v>
      </c>
      <c r="C27" s="0" t="n">
        <v>0.978801880449151</v>
      </c>
      <c r="D27" s="0" t="n">
        <v>7.20616146238618</v>
      </c>
      <c r="E27" s="0" t="n">
        <v>81.9819882183738</v>
      </c>
    </row>
    <row r="28" customFormat="false" ht="15" hidden="false" customHeight="false" outlineLevel="0" collapsed="false">
      <c r="A28" s="0" t="n">
        <v>37</v>
      </c>
      <c r="B28" s="0" t="n">
        <v>6.7894590482093</v>
      </c>
      <c r="C28" s="0" t="n">
        <v>1.1857726547183</v>
      </c>
      <c r="D28" s="0" t="n">
        <v>1.14450686559023</v>
      </c>
      <c r="E28" s="0" t="n">
        <v>90.8802614314822</v>
      </c>
    </row>
    <row r="29" customFormat="false" ht="15" hidden="false" customHeight="false" outlineLevel="0" collapsed="false">
      <c r="A29" s="0" t="n">
        <v>38</v>
      </c>
      <c r="B29" s="0" t="n">
        <v>10.4810819384244</v>
      </c>
      <c r="C29" s="0" t="n">
        <v>1.04654430078844</v>
      </c>
      <c r="D29" s="0" t="n">
        <v>2.41617932705061</v>
      </c>
      <c r="E29" s="0" t="n">
        <v>86.0561944337366</v>
      </c>
    </row>
    <row r="30" customFormat="false" ht="15" hidden="false" customHeight="false" outlineLevel="0" collapsed="false">
      <c r="A30" s="0" t="n">
        <v>39</v>
      </c>
      <c r="B30" s="0" t="n">
        <v>9.51344667501284</v>
      </c>
      <c r="C30" s="0" t="n">
        <v>1.13998211813488</v>
      </c>
      <c r="D30" s="0" t="n">
        <v>3.50914163654201</v>
      </c>
      <c r="E30" s="0" t="n">
        <v>85.8374295703103</v>
      </c>
    </row>
    <row r="31" customFormat="false" ht="15" hidden="false" customHeight="false" outlineLevel="0" collapsed="false">
      <c r="A31" s="0" t="n">
        <v>40</v>
      </c>
      <c r="B31" s="0" t="n">
        <v>8.65888756340762</v>
      </c>
      <c r="C31" s="0" t="n">
        <v>1.11013985113394</v>
      </c>
      <c r="D31" s="0" t="n">
        <v>2.18895253941983</v>
      </c>
      <c r="E31" s="0" t="n">
        <v>88.0420200460386</v>
      </c>
    </row>
    <row r="32" customFormat="false" ht="15" hidden="false" customHeight="false" outlineLevel="0" collapsed="false">
      <c r="A32" s="0" t="n">
        <v>41</v>
      </c>
      <c r="B32" s="0" t="n">
        <v>5.53414293460694</v>
      </c>
      <c r="C32" s="0" t="n">
        <v>0.55128772333496</v>
      </c>
      <c r="D32" s="0" t="n">
        <v>0.945094975418393</v>
      </c>
      <c r="E32" s="0" t="n">
        <v>92.9694743666397</v>
      </c>
    </row>
    <row r="33" customFormat="false" ht="15" hidden="false" customHeight="false" outlineLevel="0" collapsed="false">
      <c r="A33" s="0" t="n">
        <v>42</v>
      </c>
      <c r="B33" s="0" t="n">
        <v>11.7197073918956</v>
      </c>
      <c r="C33" s="0" t="n">
        <v>2.68577765340134</v>
      </c>
      <c r="D33" s="0" t="n">
        <v>4.07325025875344</v>
      </c>
      <c r="E33" s="0" t="n">
        <v>81.5212646959496</v>
      </c>
    </row>
    <row r="34" customFormat="false" ht="15" hidden="false" customHeight="false" outlineLevel="0" collapsed="false">
      <c r="A34" s="0" t="n">
        <v>43</v>
      </c>
      <c r="B34" s="0" t="n">
        <v>7.72112514748711</v>
      </c>
      <c r="C34" s="0" t="n">
        <v>0.379820868319579</v>
      </c>
      <c r="D34" s="0" t="n">
        <v>2.41020295303966</v>
      </c>
      <c r="E34" s="0" t="n">
        <v>89.4888510311536</v>
      </c>
    </row>
    <row r="35" customFormat="false" ht="15" hidden="false" customHeight="false" outlineLevel="0" collapsed="false">
      <c r="A35" s="0" t="n">
        <v>44</v>
      </c>
      <c r="B35" s="0" t="n">
        <v>8.02004513051713</v>
      </c>
      <c r="C35" s="0" t="n">
        <v>1.0422055337413</v>
      </c>
      <c r="D35" s="0" t="n">
        <v>1.25661302188403</v>
      </c>
      <c r="E35" s="0" t="n">
        <v>89.6811363138576</v>
      </c>
    </row>
    <row r="36" customFormat="false" ht="15" hidden="false" customHeight="false" outlineLevel="0" collapsed="false">
      <c r="A36" s="0" t="n">
        <v>45</v>
      </c>
      <c r="B36" s="0" t="n">
        <v>6.81848304794464</v>
      </c>
      <c r="C36" s="0" t="n">
        <v>0.556531566196783</v>
      </c>
      <c r="D36" s="0" t="n">
        <v>1.71254997418194</v>
      </c>
      <c r="E36" s="0" t="n">
        <v>90.9124354116766</v>
      </c>
    </row>
    <row r="37" customFormat="false" ht="15" hidden="false" customHeight="false" outlineLevel="0" collapsed="false">
      <c r="A37" s="0" t="n">
        <v>46</v>
      </c>
      <c r="B37" s="0" t="n">
        <v>14.3793005052131</v>
      </c>
      <c r="C37" s="0" t="n">
        <v>2.29487119177391</v>
      </c>
      <c r="D37" s="0" t="n">
        <v>7.41877313032048</v>
      </c>
      <c r="E37" s="0" t="n">
        <v>75.9070551726925</v>
      </c>
    </row>
    <row r="38" customFormat="false" ht="15" hidden="false" customHeight="false" outlineLevel="0" collapsed="false">
      <c r="A38" s="0" t="n">
        <v>51</v>
      </c>
      <c r="B38" s="0" t="n">
        <v>4.59978379244804</v>
      </c>
      <c r="C38" s="0" t="n">
        <v>0.630970721454545</v>
      </c>
      <c r="D38" s="0" t="n">
        <v>0.512789755632997</v>
      </c>
      <c r="E38" s="0" t="n">
        <v>94.2564557304644</v>
      </c>
    </row>
    <row r="39" customFormat="false" ht="15" hidden="false" customHeight="false" outlineLevel="0" collapsed="false">
      <c r="A39" s="0" t="n">
        <v>52</v>
      </c>
      <c r="B39" s="0" t="n">
        <v>3.58753912467166</v>
      </c>
      <c r="C39" s="0" t="n">
        <v>0.97618606966989</v>
      </c>
      <c r="D39" s="0" t="n">
        <v>0.929582929361905</v>
      </c>
      <c r="E39" s="0" t="n">
        <v>94.5066918762965</v>
      </c>
    </row>
    <row r="40" customFormat="false" ht="15" hidden="false" customHeight="false" outlineLevel="0" collapsed="false">
      <c r="A40" s="0" t="n">
        <v>53</v>
      </c>
      <c r="B40" s="0" t="n">
        <v>2.88995636150313</v>
      </c>
      <c r="C40" s="0" t="n">
        <v>0.161696147108992</v>
      </c>
      <c r="D40" s="0" t="n">
        <v>0.253212690011153</v>
      </c>
      <c r="E40" s="0" t="n">
        <v>96.6951348013767</v>
      </c>
    </row>
    <row r="41" customFormat="false" ht="15" hidden="false" customHeight="false" outlineLevel="0" collapsed="false">
      <c r="A41" s="0" t="n">
        <v>54</v>
      </c>
      <c r="B41" s="0" t="n">
        <v>3.75796492860031</v>
      </c>
      <c r="C41" s="0" t="n">
        <v>0.867567657534794</v>
      </c>
      <c r="D41" s="0" t="n">
        <v>0.0646518131095368</v>
      </c>
      <c r="E41" s="0" t="n">
        <v>95.3098156007554</v>
      </c>
    </row>
    <row r="42" customFormat="false" ht="15" hidden="false" customHeight="false" outlineLevel="0" collapsed="false">
      <c r="A42" s="0" t="n">
        <v>55</v>
      </c>
      <c r="B42" s="0" t="n">
        <v>6.88712328975671</v>
      </c>
      <c r="C42" s="0" t="n">
        <v>1.68439724432722</v>
      </c>
      <c r="D42" s="0" t="n">
        <v>2.80488177037154</v>
      </c>
      <c r="E42" s="0" t="n">
        <v>88.6235976955445</v>
      </c>
    </row>
    <row r="43" customFormat="false" ht="15" hidden="false" customHeight="false" outlineLevel="0" collapsed="false">
      <c r="A43" s="0" t="n">
        <v>56</v>
      </c>
      <c r="B43" s="0" t="n">
        <v>6.58422227971414</v>
      </c>
      <c r="C43" s="0" t="n">
        <v>0.762421928534664</v>
      </c>
      <c r="D43" s="0" t="n">
        <v>3.80730192614595</v>
      </c>
      <c r="E43" s="0" t="n">
        <v>88.8460538656052</v>
      </c>
    </row>
    <row r="44" customFormat="false" ht="15" hidden="false" customHeight="false" outlineLevel="0" collapsed="false">
      <c r="A44" s="0" t="n">
        <v>57</v>
      </c>
      <c r="B44" s="0" t="n">
        <v>8.75450288159508</v>
      </c>
      <c r="C44" s="0" t="n">
        <v>0.476143965663053</v>
      </c>
      <c r="D44" s="0" t="n">
        <v>1.87621602933445</v>
      </c>
      <c r="E44" s="0" t="n">
        <v>88.8931371234074</v>
      </c>
    </row>
    <row r="45" customFormat="false" ht="15" hidden="false" customHeight="false" outlineLevel="0" collapsed="false">
      <c r="A45" s="0" t="n">
        <v>58</v>
      </c>
      <c r="B45" s="0" t="n">
        <v>5.19597793975942</v>
      </c>
      <c r="C45" s="0" t="n">
        <v>1.48168225817688</v>
      </c>
      <c r="D45" s="0" t="n">
        <v>1.6550871059729</v>
      </c>
      <c r="E45" s="0" t="n">
        <v>91.6672526960908</v>
      </c>
    </row>
    <row r="46" customFormat="false" ht="15" hidden="false" customHeight="false" outlineLevel="0" collapsed="false">
      <c r="A46" s="0" t="n">
        <v>59</v>
      </c>
      <c r="B46" s="0" t="n">
        <v>6.80106987144477</v>
      </c>
      <c r="C46" s="0" t="n">
        <v>0.473138760804026</v>
      </c>
      <c r="D46" s="0" t="n">
        <v>0.111862362705015</v>
      </c>
      <c r="E46" s="0" t="n">
        <v>92.6139290050462</v>
      </c>
    </row>
    <row r="47" customFormat="false" ht="15" hidden="false" customHeight="false" outlineLevel="0" collapsed="false">
      <c r="A47" s="0" t="n">
        <v>60</v>
      </c>
      <c r="B47" s="0" t="n">
        <v>4.99611097404966</v>
      </c>
      <c r="C47" s="0" t="n">
        <v>0.993231324841411</v>
      </c>
      <c r="D47" s="0" t="n">
        <v>1.18004472340456</v>
      </c>
      <c r="E47" s="0" t="n">
        <v>92.8306129777044</v>
      </c>
    </row>
    <row r="48" customFormat="false" ht="15" hidden="false" customHeight="false" outlineLevel="0" collapsed="false">
      <c r="A48" s="0" t="n">
        <v>61</v>
      </c>
      <c r="B48" s="0" t="n">
        <v>3.03714158434867</v>
      </c>
      <c r="C48" s="0" t="n">
        <v>1.49520049779857</v>
      </c>
      <c r="D48" s="0" t="n">
        <v>1.0651599072011</v>
      </c>
      <c r="E48" s="0" t="n">
        <v>94.4024980106516</v>
      </c>
    </row>
    <row r="49" customFormat="false" ht="15" hidden="false" customHeight="false" outlineLevel="0" collapsed="false">
      <c r="A49" s="0" t="n">
        <v>62</v>
      </c>
      <c r="B49" s="0" t="n">
        <v>0.114089344783077</v>
      </c>
      <c r="C49" s="0" t="n">
        <v>0.304736806108026</v>
      </c>
      <c r="D49" s="0" t="n">
        <v>0.125067605202839</v>
      </c>
      <c r="E49" s="0" t="n">
        <v>99.4561062439061</v>
      </c>
    </row>
    <row r="50" customFormat="false" ht="15" hidden="false" customHeight="false" outlineLevel="0" collapsed="false">
      <c r="A50" s="0" t="n">
        <v>63</v>
      </c>
      <c r="B50" s="0" t="n">
        <v>17.674979171363</v>
      </c>
      <c r="C50" s="0" t="n">
        <v>2.52706597247523</v>
      </c>
      <c r="D50" s="0" t="n">
        <v>5.47655791809463</v>
      </c>
      <c r="E50" s="0" t="n">
        <v>74.3213969380671</v>
      </c>
    </row>
    <row r="51" customFormat="false" ht="15" hidden="false" customHeight="false" outlineLevel="0" collapsed="false">
      <c r="A51" s="0" t="n">
        <v>64</v>
      </c>
      <c r="B51" s="0" t="n">
        <v>11.5024961944328</v>
      </c>
      <c r="C51" s="0" t="n">
        <v>2.01927299216199</v>
      </c>
      <c r="D51" s="0" t="n">
        <v>4.71484186444365</v>
      </c>
      <c r="E51" s="0" t="n">
        <v>81.7633889489616</v>
      </c>
    </row>
    <row r="52" customFormat="false" ht="15" hidden="false" customHeight="false" outlineLevel="0" collapsed="false">
      <c r="A52" s="0" t="n">
        <v>65</v>
      </c>
      <c r="B52" s="0" t="n">
        <v>9.36260597386109</v>
      </c>
      <c r="C52" s="0" t="n">
        <v>0.954805839525883</v>
      </c>
      <c r="D52" s="0" t="n">
        <v>2.55760400015235</v>
      </c>
      <c r="E52" s="0" t="n">
        <v>87.1249841864607</v>
      </c>
    </row>
    <row r="53" customFormat="false" ht="15" hidden="false" customHeight="false" outlineLevel="0" collapsed="false">
      <c r="A53" s="0" t="n">
        <v>66</v>
      </c>
      <c r="B53" s="0" t="n">
        <v>5.38434920350411</v>
      </c>
      <c r="C53" s="0" t="n">
        <v>0</v>
      </c>
      <c r="D53" s="0" t="n">
        <v>0.0466289637463134</v>
      </c>
      <c r="E53" s="0" t="n">
        <v>94.5690218327496</v>
      </c>
    </row>
    <row r="54" customFormat="false" ht="15" hidden="false" customHeight="false" outlineLevel="0" collapsed="false">
      <c r="A54" s="0" t="n">
        <v>67</v>
      </c>
      <c r="B54" s="0" t="n">
        <v>9.1351362234091</v>
      </c>
      <c r="C54" s="0" t="n">
        <v>0.584139234689689</v>
      </c>
      <c r="D54" s="0" t="n">
        <v>0.295578572630992</v>
      </c>
      <c r="E54" s="0" t="n">
        <v>89.9851459692702</v>
      </c>
    </row>
    <row r="55" customFormat="false" ht="15" hidden="false" customHeight="false" outlineLevel="0" collapsed="false">
      <c r="A55" s="0" t="n">
        <v>68</v>
      </c>
      <c r="B55" s="0" t="n">
        <v>12.8396512001035</v>
      </c>
      <c r="C55" s="0" t="n">
        <v>2.63002950817708</v>
      </c>
      <c r="D55" s="0" t="n">
        <v>0.0831656190806657</v>
      </c>
      <c r="E55" s="0" t="n">
        <v>84.4471536726388</v>
      </c>
    </row>
    <row r="56" customFormat="false" ht="15" hidden="false" customHeight="false" outlineLevel="0" collapsed="false">
      <c r="A56" s="0" t="n">
        <v>69</v>
      </c>
      <c r="B56" s="0" t="n">
        <v>8.64761260186038</v>
      </c>
      <c r="C56" s="0" t="n">
        <v>1.69797245876417</v>
      </c>
      <c r="D56" s="0" t="n">
        <v>0.550880497690178</v>
      </c>
      <c r="E56" s="0" t="n">
        <v>89.1035344416853</v>
      </c>
    </row>
    <row r="57" customFormat="false" ht="15" hidden="false" customHeight="false" outlineLevel="0" collapsed="false">
      <c r="A57" s="0" t="n">
        <v>70</v>
      </c>
      <c r="B57" s="0" t="n">
        <v>11.7228862459493</v>
      </c>
      <c r="C57" s="0" t="n">
        <v>2.01135285877049</v>
      </c>
      <c r="D57" s="0" t="n">
        <v>3.21332522236255</v>
      </c>
      <c r="E57" s="0" t="n">
        <v>83.0524356729177</v>
      </c>
    </row>
    <row r="58" customFormat="false" ht="15" hidden="false" customHeight="false" outlineLevel="0" collapsed="false">
      <c r="A58" s="0" t="n">
        <v>71</v>
      </c>
      <c r="B58" s="0" t="n">
        <v>1.62601920676152</v>
      </c>
      <c r="C58" s="0" t="n">
        <v>0.478553367991574</v>
      </c>
      <c r="D58" s="0" t="n">
        <v>0.0574519581804034</v>
      </c>
      <c r="E58" s="0" t="n">
        <v>97.8379754670665</v>
      </c>
    </row>
    <row r="59" customFormat="false" ht="15" hidden="false" customHeight="false" outlineLevel="0" collapsed="false">
      <c r="A59" s="0" t="n">
        <v>72</v>
      </c>
      <c r="B59" s="0" t="n">
        <v>1.78947061828687</v>
      </c>
      <c r="C59" s="0" t="n">
        <v>0.616562006415514</v>
      </c>
      <c r="D59" s="0" t="n">
        <v>0.0715510028387566</v>
      </c>
      <c r="E59" s="0" t="n">
        <v>97.5224163724589</v>
      </c>
    </row>
    <row r="60" customFormat="false" ht="15" hidden="false" customHeight="false" outlineLevel="0" collapsed="false">
      <c r="A60" s="0" t="n">
        <v>73</v>
      </c>
      <c r="B60" s="0" t="n">
        <v>7.19267923940657</v>
      </c>
      <c r="C60" s="0" t="n">
        <v>1.03079430386001</v>
      </c>
      <c r="D60" s="0" t="n">
        <v>0.255861012479172</v>
      </c>
      <c r="E60" s="0" t="n">
        <v>91.5206654442542</v>
      </c>
    </row>
    <row r="61" customFormat="false" ht="15" hidden="false" customHeight="false" outlineLevel="0" collapsed="false">
      <c r="A61" s="0" t="n">
        <v>79</v>
      </c>
      <c r="B61" s="0" t="n">
        <v>4.27723863349537</v>
      </c>
      <c r="C61" s="0" t="n">
        <v>0.14205468299999</v>
      </c>
      <c r="D61" s="0" t="n">
        <v>0.657915175564572</v>
      </c>
      <c r="E61" s="0" t="n">
        <v>94.9227915079401</v>
      </c>
    </row>
    <row r="62" customFormat="false" ht="15" hidden="false" customHeight="false" outlineLevel="0" collapsed="false">
      <c r="A62" s="0" t="n">
        <v>80</v>
      </c>
      <c r="B62" s="0" t="n">
        <v>12.6415093425296</v>
      </c>
      <c r="C62" s="0" t="n">
        <v>1.3252978939858</v>
      </c>
      <c r="D62" s="0" t="n">
        <v>1.14834437688473</v>
      </c>
      <c r="E62" s="0" t="n">
        <v>84.8848483865998</v>
      </c>
    </row>
    <row r="63" customFormat="false" ht="15" hidden="false" customHeight="false" outlineLevel="0" collapsed="false">
      <c r="A63" s="0" t="n">
        <v>81</v>
      </c>
      <c r="B63" s="0" t="n">
        <v>10.0584313155509</v>
      </c>
      <c r="C63" s="0" t="n">
        <v>0.785422392497001</v>
      </c>
      <c r="D63" s="0" t="n">
        <v>1.46476571437562</v>
      </c>
      <c r="E63" s="0" t="n">
        <v>87.6913805775765</v>
      </c>
    </row>
    <row r="64" customFormat="false" ht="15" hidden="false" customHeight="false" outlineLevel="0" collapsed="false">
      <c r="A64" s="0" t="n">
        <v>82</v>
      </c>
      <c r="B64" s="0" t="n">
        <v>6.52389073213925</v>
      </c>
      <c r="C64" s="0" t="n">
        <v>0.72001510653495</v>
      </c>
      <c r="D64" s="0" t="n">
        <v>0.362809443686046</v>
      </c>
      <c r="E64" s="0" t="n">
        <v>92.3932847176398</v>
      </c>
    </row>
    <row r="65" customFormat="false" ht="15" hidden="false" customHeight="false" outlineLevel="0" collapsed="false">
      <c r="A65" s="0" t="n">
        <v>83</v>
      </c>
      <c r="B65" s="0" t="n">
        <v>6.0495718953345</v>
      </c>
      <c r="C65" s="0" t="n">
        <v>0.858677811562256</v>
      </c>
      <c r="D65" s="0" t="n">
        <v>1.16391518431203</v>
      </c>
      <c r="E65" s="0" t="n">
        <v>91.9278351087912</v>
      </c>
    </row>
    <row r="66" customFormat="false" ht="15" hidden="false" customHeight="false" outlineLevel="0" collapsed="false">
      <c r="A66" s="0" t="n">
        <v>84</v>
      </c>
      <c r="B66" s="0" t="n">
        <v>9.00514650679345</v>
      </c>
      <c r="C66" s="0" t="n">
        <v>1.00452610682989</v>
      </c>
      <c r="D66" s="0" t="n">
        <v>0.848328008997222</v>
      </c>
      <c r="E66" s="0" t="n">
        <v>89.1419993773794</v>
      </c>
    </row>
    <row r="67" customFormat="false" ht="15" hidden="false" customHeight="false" outlineLevel="0" collapsed="false">
      <c r="A67" s="0" t="n">
        <v>85</v>
      </c>
      <c r="B67" s="0" t="n">
        <v>0</v>
      </c>
      <c r="C67" s="0" t="n">
        <v>0.212259910270427</v>
      </c>
      <c r="D67" s="0" t="n">
        <v>0.0398865854041026</v>
      </c>
      <c r="E67" s="0" t="n">
        <v>99.7478535043255</v>
      </c>
    </row>
    <row r="68" customFormat="false" ht="15" hidden="false" customHeight="false" outlineLevel="0" collapsed="false">
      <c r="A68" s="0" t="n">
        <v>86</v>
      </c>
      <c r="B68" s="0" t="n">
        <v>3.1076387767953</v>
      </c>
      <c r="C68" s="0" t="n">
        <v>0.427245727273592</v>
      </c>
      <c r="D68" s="0" t="n">
        <v>0.577921951605197</v>
      </c>
      <c r="E68" s="0" t="n">
        <v>95.8871935443259</v>
      </c>
    </row>
    <row r="69" customFormat="false" ht="15" hidden="false" customHeight="false" outlineLevel="0" collapsed="false">
      <c r="A69" s="0" t="n">
        <v>87</v>
      </c>
      <c r="B69" s="0" t="n">
        <v>3.72420241035231</v>
      </c>
      <c r="C69" s="0" t="n">
        <v>0.0354267935776538</v>
      </c>
      <c r="D69" s="0" t="n">
        <v>0.484731853904753</v>
      </c>
      <c r="E69" s="0" t="n">
        <v>95.7556389421653</v>
      </c>
    </row>
    <row r="70" customFormat="false" ht="15" hidden="false" customHeight="false" outlineLevel="0" collapsed="false">
      <c r="A70" s="0" t="n">
        <v>88</v>
      </c>
      <c r="B70" s="0" t="n">
        <v>4.951215952501</v>
      </c>
      <c r="C70" s="0" t="n">
        <v>0.439098151242186</v>
      </c>
      <c r="D70" s="0" t="n">
        <v>1.12748971803481</v>
      </c>
      <c r="E70" s="0" t="n">
        <v>93.482196178222</v>
      </c>
    </row>
    <row r="71" customFormat="false" ht="15" hidden="false" customHeight="false" outlineLevel="0" collapsed="false">
      <c r="A71" s="0" t="n">
        <v>89</v>
      </c>
      <c r="B71" s="0" t="n">
        <v>4.41567329032198</v>
      </c>
      <c r="C71" s="0" t="n">
        <v>0.155844566836398</v>
      </c>
      <c r="D71" s="0" t="n">
        <v>0.392998022931357</v>
      </c>
      <c r="E71" s="0" t="n">
        <v>95.0354841199103</v>
      </c>
    </row>
    <row r="72" customFormat="false" ht="15" hidden="false" customHeight="false" outlineLevel="0" collapsed="false">
      <c r="A72" s="0" t="n">
        <v>103</v>
      </c>
      <c r="B72" s="0" t="n">
        <v>11.3808425888492</v>
      </c>
      <c r="C72" s="0" t="n">
        <v>4.14879018103752</v>
      </c>
      <c r="D72" s="0" t="n">
        <v>3.15113682157831</v>
      </c>
      <c r="E72" s="0" t="n">
        <v>81.3192304085349</v>
      </c>
    </row>
    <row r="73" customFormat="false" ht="15" hidden="false" customHeight="false" outlineLevel="0" collapsed="false">
      <c r="A73" s="0" t="n">
        <v>104</v>
      </c>
      <c r="B73" s="0" t="n">
        <v>2.54392910340914</v>
      </c>
      <c r="C73" s="0" t="n">
        <v>1.37667115790309</v>
      </c>
      <c r="D73" s="0" t="n">
        <v>0.0652044983083302</v>
      </c>
      <c r="E73" s="0" t="n">
        <v>96.0141952403794</v>
      </c>
    </row>
    <row r="74" customFormat="false" ht="15" hidden="false" customHeight="false" outlineLevel="0" collapsed="false">
      <c r="A74" s="0" t="n">
        <v>106</v>
      </c>
      <c r="B74" s="0" t="n">
        <v>0.191081029443002</v>
      </c>
      <c r="C74" s="0" t="n">
        <v>0.643225715145629</v>
      </c>
      <c r="D74" s="0" t="n">
        <v>0.177660025367936</v>
      </c>
      <c r="E74" s="0" t="n">
        <v>98.9880332300434</v>
      </c>
    </row>
    <row r="75" customFormat="false" ht="15" hidden="false" customHeight="false" outlineLevel="0" collapsed="false">
      <c r="A75" s="0" t="n">
        <v>108</v>
      </c>
      <c r="B75" s="0" t="n">
        <v>0.118765227263014</v>
      </c>
      <c r="C75" s="0" t="n">
        <v>0.224453931508704</v>
      </c>
      <c r="D75" s="0" t="n">
        <v>0</v>
      </c>
      <c r="E75" s="0" t="n">
        <v>99.6567808412283</v>
      </c>
    </row>
    <row r="76" customFormat="false" ht="15" hidden="false" customHeight="false" outlineLevel="0" collapsed="false">
      <c r="A76" s="0" t="n">
        <v>109</v>
      </c>
      <c r="B76" s="0" t="n">
        <v>1.2791491404164</v>
      </c>
      <c r="C76" s="0" t="n">
        <v>1.40622579631463</v>
      </c>
      <c r="D76" s="0" t="n">
        <v>0.0668994713997584</v>
      </c>
      <c r="E76" s="0" t="n">
        <v>97.2477255918692</v>
      </c>
    </row>
    <row r="77" customFormat="false" ht="15" hidden="false" customHeight="false" outlineLevel="0" collapsed="false">
      <c r="A77" s="0" t="n">
        <v>111</v>
      </c>
      <c r="B77" s="0" t="n">
        <v>1.01763845321333</v>
      </c>
      <c r="C77" s="0" t="n">
        <v>0.958295661735285</v>
      </c>
      <c r="D77" s="0" t="n">
        <v>0.0410329588724923</v>
      </c>
      <c r="E77" s="0" t="n">
        <v>97.9830329261789</v>
      </c>
    </row>
    <row r="78" customFormat="false" ht="15" hidden="false" customHeight="false" outlineLevel="0" collapsed="false">
      <c r="A78" s="0" t="n">
        <v>124</v>
      </c>
      <c r="B78" s="0" t="n">
        <v>4.48450014527235</v>
      </c>
      <c r="C78" s="0" t="n">
        <v>0.353580142349231</v>
      </c>
      <c r="D78" s="0" t="n">
        <v>0.441508205914545</v>
      </c>
      <c r="E78" s="0" t="n">
        <v>94.7204115064639</v>
      </c>
    </row>
    <row r="79" customFormat="false" ht="15" hidden="false" customHeight="false" outlineLevel="0" collapsed="false">
      <c r="A79" s="0" t="n">
        <v>127</v>
      </c>
      <c r="B79" s="0" t="n">
        <v>14.3575061524011</v>
      </c>
      <c r="C79" s="0" t="n">
        <v>5.31262783207304</v>
      </c>
      <c r="D79" s="0" t="n">
        <v>0.838240702666672</v>
      </c>
      <c r="E79" s="0" t="n">
        <v>79.4916253128592</v>
      </c>
    </row>
    <row r="80" customFormat="false" ht="15" hidden="false" customHeight="false" outlineLevel="0" collapsed="false">
      <c r="A80" s="0" t="n">
        <v>128</v>
      </c>
      <c r="B80" s="0" t="n">
        <v>8.46421042741156</v>
      </c>
      <c r="C80" s="0" t="n">
        <v>1.25143069108813</v>
      </c>
      <c r="D80" s="0" t="n">
        <v>1.95243226788684</v>
      </c>
      <c r="E80" s="0" t="n">
        <v>88.3319266136135</v>
      </c>
    </row>
    <row r="81" customFormat="false" ht="15" hidden="false" customHeight="false" outlineLevel="0" collapsed="false">
      <c r="A81" s="0" t="n">
        <v>129</v>
      </c>
      <c r="B81" s="0" t="n">
        <v>5.28334851014774</v>
      </c>
      <c r="C81" s="0" t="n">
        <v>0.905015116044609</v>
      </c>
      <c r="D81" s="0" t="n">
        <v>0</v>
      </c>
      <c r="E81" s="0" t="n">
        <v>93.8116363738076</v>
      </c>
    </row>
    <row r="82" customFormat="false" ht="15" hidden="false" customHeight="false" outlineLevel="0" collapsed="false">
      <c r="A82" s="0" t="n">
        <v>130</v>
      </c>
      <c r="B82" s="0" t="n">
        <v>4.83266452104439</v>
      </c>
      <c r="C82" s="0" t="n">
        <v>0.431947161629751</v>
      </c>
      <c r="D82" s="0" t="n">
        <v>1.03672362783978</v>
      </c>
      <c r="E82" s="0" t="n">
        <v>93.6986646894861</v>
      </c>
    </row>
    <row r="83" customFormat="false" ht="15" hidden="false" customHeight="false" outlineLevel="0" collapsed="false">
      <c r="A83" s="0" t="n">
        <v>131</v>
      </c>
      <c r="B83" s="0" t="n">
        <v>8.95019596107533</v>
      </c>
      <c r="C83" s="0" t="n">
        <v>0.233515803854285</v>
      </c>
      <c r="D83" s="0" t="n">
        <v>0.835867846866924</v>
      </c>
      <c r="E83" s="0" t="n">
        <v>89.9804203882035</v>
      </c>
    </row>
    <row r="84" customFormat="false" ht="15" hidden="false" customHeight="false" outlineLevel="0" collapsed="false">
      <c r="A84" s="0" t="n">
        <v>132</v>
      </c>
      <c r="B84" s="0" t="n">
        <v>4.35138243306765</v>
      </c>
      <c r="C84" s="0" t="n">
        <v>0.508201246004849</v>
      </c>
      <c r="D84" s="0" t="n">
        <v>0.641581827528798</v>
      </c>
      <c r="E84" s="0" t="n">
        <v>94.4988344933987</v>
      </c>
    </row>
    <row r="85" customFormat="false" ht="15" hidden="false" customHeight="false" outlineLevel="0" collapsed="false">
      <c r="A85" s="0" t="n">
        <v>133</v>
      </c>
      <c r="B85" s="0" t="n">
        <v>0.914893333790411</v>
      </c>
      <c r="C85" s="0" t="n">
        <v>0.168677243411877</v>
      </c>
      <c r="D85" s="0" t="n">
        <v>0.263112088158353</v>
      </c>
      <c r="E85" s="0" t="n">
        <v>98.6533173346394</v>
      </c>
    </row>
    <row r="86" customFormat="false" ht="15" hidden="false" customHeight="false" outlineLevel="0" collapsed="false">
      <c r="A86" s="0" t="n">
        <v>134</v>
      </c>
      <c r="B86" s="0" t="n">
        <v>2.11924092740047</v>
      </c>
      <c r="C86" s="0" t="n">
        <v>0.724602480699922</v>
      </c>
      <c r="D86" s="0" t="n">
        <v>0.201349543262141</v>
      </c>
      <c r="E86" s="0" t="n">
        <v>96.9548070486375</v>
      </c>
    </row>
    <row r="87" customFormat="false" ht="15" hidden="false" customHeight="false" outlineLevel="0" collapsed="false">
      <c r="A87" s="0" t="n">
        <v>135</v>
      </c>
      <c r="B87" s="0" t="n">
        <v>1.50199608980288</v>
      </c>
      <c r="C87" s="0" t="n">
        <v>0.10271603311108</v>
      </c>
      <c r="D87" s="0" t="n">
        <v>0.19488939146175</v>
      </c>
      <c r="E87" s="0" t="n">
        <v>98.2003984856243</v>
      </c>
    </row>
    <row r="88" customFormat="false" ht="15" hidden="false" customHeight="false" outlineLevel="0" collapsed="false">
      <c r="A88" s="0" t="n">
        <v>136</v>
      </c>
      <c r="B88" s="0" t="n">
        <v>9.29046039443407</v>
      </c>
      <c r="C88" s="0" t="n">
        <v>1.05431350873535</v>
      </c>
      <c r="D88" s="0" t="n">
        <v>2.42306883598755</v>
      </c>
      <c r="E88" s="0" t="n">
        <v>87.232157260843</v>
      </c>
    </row>
    <row r="89" customFormat="false" ht="15" hidden="false" customHeight="false" outlineLevel="0" collapsed="false">
      <c r="A89" s="0" t="n">
        <v>140</v>
      </c>
      <c r="B89" s="0" t="n">
        <v>1.51162281075964</v>
      </c>
      <c r="C89" s="0" t="n">
        <v>0</v>
      </c>
      <c r="D89" s="0" t="n">
        <v>0.488867130531517</v>
      </c>
      <c r="E89" s="0" t="n">
        <v>97.9995100587089</v>
      </c>
    </row>
    <row r="90" customFormat="false" ht="15" hidden="false" customHeight="false" outlineLevel="0" collapsed="false">
      <c r="A90" s="0" t="n">
        <v>141</v>
      </c>
      <c r="B90" s="0" t="n">
        <v>11.4947446646464</v>
      </c>
      <c r="C90" s="0" t="n">
        <v>0</v>
      </c>
      <c r="D90" s="0" t="n">
        <v>0</v>
      </c>
      <c r="E90" s="0" t="n">
        <v>88.5052553353536</v>
      </c>
    </row>
    <row r="91" customFormat="false" ht="15" hidden="false" customHeight="false" outlineLevel="0" collapsed="false">
      <c r="A91" s="0" t="n">
        <v>142</v>
      </c>
      <c r="B91" s="0" t="n">
        <v>4.32892037058468</v>
      </c>
      <c r="C91" s="0" t="n">
        <v>0</v>
      </c>
      <c r="D91" s="0" t="n">
        <v>0</v>
      </c>
      <c r="E91" s="0" t="n">
        <v>95.6710796294153</v>
      </c>
    </row>
    <row r="92" customFormat="false" ht="15" hidden="false" customHeight="false" outlineLevel="0" collapsed="false">
      <c r="A92" s="0" t="n">
        <v>143</v>
      </c>
      <c r="B92" s="0" t="n">
        <v>1.21279150162564</v>
      </c>
      <c r="C92" s="0" t="n">
        <v>0</v>
      </c>
      <c r="D92" s="0" t="n">
        <v>0.131066947658222</v>
      </c>
      <c r="E92" s="0" t="n">
        <v>98.6561415507161</v>
      </c>
    </row>
    <row r="93" customFormat="false" ht="15" hidden="false" customHeight="false" outlineLevel="0" collapsed="false">
      <c r="A93" s="0" t="n">
        <v>144</v>
      </c>
      <c r="B93" s="0" t="n">
        <v>2.96878404609149</v>
      </c>
      <c r="C93" s="0" t="n">
        <v>0</v>
      </c>
      <c r="D93" s="0" t="n">
        <v>1.61098135678867</v>
      </c>
      <c r="E93" s="0" t="n">
        <v>95.4202345971198</v>
      </c>
    </row>
    <row r="94" customFormat="false" ht="15" hidden="false" customHeight="false" outlineLevel="0" collapsed="false">
      <c r="A94" s="0" t="n">
        <v>145</v>
      </c>
      <c r="B94" s="0" t="n">
        <v>5.9479437186548</v>
      </c>
      <c r="C94" s="0" t="n">
        <v>0</v>
      </c>
      <c r="D94" s="0" t="n">
        <v>0</v>
      </c>
      <c r="E94" s="0" t="n">
        <v>94.0520562813452</v>
      </c>
    </row>
    <row r="95" customFormat="false" ht="15" hidden="false" customHeight="false" outlineLevel="0" collapsed="false">
      <c r="A95" s="0" t="n">
        <v>146</v>
      </c>
      <c r="B95" s="0" t="n">
        <v>0.757295470890007</v>
      </c>
      <c r="C95" s="0" t="n">
        <v>0</v>
      </c>
      <c r="D95" s="0" t="n">
        <v>0.1077836924809</v>
      </c>
      <c r="E95" s="0" t="n">
        <v>99.1349208366291</v>
      </c>
    </row>
    <row r="96" customFormat="false" ht="15" hidden="false" customHeight="false" outlineLevel="0" collapsed="false">
      <c r="A96" s="0" t="n">
        <v>147</v>
      </c>
      <c r="B96" s="0" t="n">
        <v>8.00398288424864</v>
      </c>
      <c r="C96" s="0" t="n">
        <v>0.707672415726114</v>
      </c>
      <c r="D96" s="0" t="n">
        <v>1.80939333438404</v>
      </c>
      <c r="E96" s="0" t="n">
        <v>89.4789513656412</v>
      </c>
    </row>
    <row r="97" customFormat="false" ht="15" hidden="false" customHeight="false" outlineLevel="0" collapsed="false">
      <c r="A97" s="0" t="n">
        <v>148</v>
      </c>
      <c r="B97" s="0" t="n">
        <v>3.02760823749535</v>
      </c>
      <c r="C97" s="0" t="n">
        <v>0.403697701440852</v>
      </c>
      <c r="D97" s="0" t="n">
        <v>1.65344311177521</v>
      </c>
      <c r="E97" s="0" t="n">
        <v>94.9152509492886</v>
      </c>
    </row>
    <row r="98" customFormat="false" ht="15" hidden="false" customHeight="false" outlineLevel="0" collapsed="false">
      <c r="A98" s="0" t="n">
        <v>149</v>
      </c>
      <c r="B98" s="0" t="n">
        <v>0.38167777490481</v>
      </c>
      <c r="C98" s="0" t="n">
        <v>0</v>
      </c>
      <c r="D98" s="0" t="n">
        <v>0</v>
      </c>
      <c r="E98" s="0" t="n">
        <v>99.6183222250952</v>
      </c>
    </row>
    <row r="99" customFormat="false" ht="15" hidden="false" customHeight="false" outlineLevel="0" collapsed="false">
      <c r="A99" s="0" t="n">
        <v>150</v>
      </c>
      <c r="B99" s="0" t="n">
        <v>2.05142707741397</v>
      </c>
      <c r="C99" s="0" t="n">
        <v>0.103381960718156</v>
      </c>
      <c r="D99" s="0" t="n">
        <v>0.66939395884285</v>
      </c>
      <c r="E99" s="0" t="n">
        <v>97.175797003025</v>
      </c>
    </row>
    <row r="100" customFormat="false" ht="15" hidden="false" customHeight="false" outlineLevel="0" collapsed="false">
      <c r="A100" s="0" t="n">
        <v>151</v>
      </c>
      <c r="B100" s="0" t="n">
        <v>7.82126922916758</v>
      </c>
      <c r="C100" s="0" t="n">
        <v>0.367881103479974</v>
      </c>
      <c r="D100" s="0" t="n">
        <v>1.76130525829702</v>
      </c>
      <c r="E100" s="0" t="n">
        <v>90.0495444090554</v>
      </c>
    </row>
    <row r="101" customFormat="false" ht="15" hidden="false" customHeight="false" outlineLevel="0" collapsed="false">
      <c r="A101" s="0" t="n">
        <v>152</v>
      </c>
      <c r="B101" s="0" t="n">
        <v>13.0511148121963</v>
      </c>
      <c r="C101" s="0" t="n">
        <v>2.91769547742473</v>
      </c>
      <c r="D101" s="0" t="n">
        <v>3.62195550937015</v>
      </c>
      <c r="E101" s="0" t="n">
        <v>80.4092342010088</v>
      </c>
    </row>
    <row r="102" customFormat="false" ht="15" hidden="false" customHeight="false" outlineLevel="0" collapsed="false">
      <c r="A102" s="0" t="n">
        <v>153</v>
      </c>
      <c r="B102" s="0" t="n">
        <v>1.80320849021203</v>
      </c>
      <c r="C102" s="0" t="n">
        <v>0.583794863106561</v>
      </c>
      <c r="D102" s="0" t="n">
        <v>0.4139682101008</v>
      </c>
      <c r="E102" s="0" t="n">
        <v>97.1990284365806</v>
      </c>
    </row>
    <row r="103" customFormat="false" ht="15" hidden="false" customHeight="false" outlineLevel="0" collapsed="false">
      <c r="A103" s="0" t="n">
        <v>154</v>
      </c>
      <c r="B103" s="0" t="n">
        <v>0</v>
      </c>
      <c r="C103" s="0" t="n">
        <v>0</v>
      </c>
      <c r="D103" s="0" t="n">
        <v>0</v>
      </c>
      <c r="E103" s="0" t="n">
        <v>100</v>
      </c>
    </row>
    <row r="104" customFormat="false" ht="15" hidden="false" customHeight="false" outlineLevel="0" collapsed="false">
      <c r="A104" s="0" t="n">
        <v>155</v>
      </c>
      <c r="B104" s="0" t="n">
        <v>3.25246066052158</v>
      </c>
      <c r="C104" s="0" t="n">
        <v>0.639230908569388</v>
      </c>
      <c r="D104" s="0" t="n">
        <v>0.587621297980202</v>
      </c>
      <c r="E104" s="0" t="n">
        <v>95.5206871329288</v>
      </c>
    </row>
    <row r="105" customFormat="false" ht="15" hidden="false" customHeight="false" outlineLevel="0" collapsed="false">
      <c r="A105" s="0" t="n">
        <v>156</v>
      </c>
      <c r="B105" s="0" t="n">
        <v>3.41811338579211</v>
      </c>
      <c r="C105" s="0" t="n">
        <v>1.45439057291954</v>
      </c>
      <c r="D105" s="0" t="n">
        <v>0.385787699214002</v>
      </c>
      <c r="E105" s="0" t="n">
        <v>94.7417083420744</v>
      </c>
    </row>
    <row r="106" customFormat="false" ht="15" hidden="false" customHeight="false" outlineLevel="0" collapsed="false">
      <c r="A106" s="0" t="n">
        <v>157</v>
      </c>
      <c r="B106" s="0" t="n">
        <v>7.43737444480059</v>
      </c>
      <c r="C106" s="0" t="n">
        <v>0.116580024519544</v>
      </c>
      <c r="D106" s="0" t="n">
        <v>0.0170849404114903</v>
      </c>
      <c r="E106" s="0" t="n">
        <v>92.4289605902684</v>
      </c>
    </row>
    <row r="107" customFormat="false" ht="15" hidden="false" customHeight="false" outlineLevel="0" collapsed="false">
      <c r="A107" s="0" t="n">
        <v>158</v>
      </c>
      <c r="B107" s="0" t="n">
        <v>4.98888750834902</v>
      </c>
      <c r="C107" s="0" t="n">
        <v>0</v>
      </c>
      <c r="D107" s="0" t="n">
        <v>0.145408014991088</v>
      </c>
      <c r="E107" s="0" t="n">
        <v>94.8657044766599</v>
      </c>
    </row>
    <row r="108" customFormat="false" ht="15" hidden="false" customHeight="false" outlineLevel="0" collapsed="false">
      <c r="A108" s="0" t="n">
        <v>159</v>
      </c>
      <c r="B108" s="0" t="n">
        <v>2.22058140268908</v>
      </c>
      <c r="C108" s="0" t="n">
        <v>0</v>
      </c>
      <c r="D108" s="0" t="n">
        <v>0</v>
      </c>
      <c r="E108" s="0" t="n">
        <v>97.7794185973109</v>
      </c>
    </row>
    <row r="109" customFormat="false" ht="15" hidden="false" customHeight="false" outlineLevel="0" collapsed="false">
      <c r="A109" s="0" t="n">
        <v>160</v>
      </c>
      <c r="B109" s="0" t="n">
        <v>12.5663276689536</v>
      </c>
      <c r="C109" s="0" t="n">
        <v>0.956550743107197</v>
      </c>
      <c r="D109" s="0" t="n">
        <v>0</v>
      </c>
      <c r="E109" s="0" t="n">
        <v>86.4771215879392</v>
      </c>
    </row>
    <row r="110" customFormat="false" ht="15" hidden="false" customHeight="false" outlineLevel="0" collapsed="false">
      <c r="A110" s="0" t="n">
        <v>161</v>
      </c>
      <c r="B110" s="0" t="n">
        <v>0.162479541194678</v>
      </c>
      <c r="C110" s="0" t="n">
        <v>0</v>
      </c>
      <c r="D110" s="0" t="n">
        <v>0</v>
      </c>
      <c r="E110" s="0" t="n">
        <v>99.8375204588053</v>
      </c>
    </row>
    <row r="111" customFormat="false" ht="15" hidden="false" customHeight="false" outlineLevel="0" collapsed="false">
      <c r="A111" s="0" t="n">
        <v>162</v>
      </c>
      <c r="B111" s="0" t="n">
        <v>8.38200879888071</v>
      </c>
      <c r="C111" s="0" t="n">
        <v>0.30728561228035</v>
      </c>
      <c r="D111" s="0" t="n">
        <v>0</v>
      </c>
      <c r="E111" s="0" t="n">
        <v>91.3107055888389</v>
      </c>
    </row>
    <row r="112" customFormat="false" ht="15" hidden="false" customHeight="false" outlineLevel="0" collapsed="false">
      <c r="A112" s="0" t="n">
        <v>163</v>
      </c>
      <c r="B112" s="0" t="n">
        <v>0.872179268831307</v>
      </c>
      <c r="C112" s="0" t="n">
        <v>0.128084792438471</v>
      </c>
      <c r="D112" s="0" t="n">
        <v>0.184983030759816</v>
      </c>
      <c r="E112" s="0" t="n">
        <v>98.8147529079704</v>
      </c>
    </row>
    <row r="113" customFormat="false" ht="15" hidden="false" customHeight="false" outlineLevel="0" collapsed="false">
      <c r="A113" s="0" t="n">
        <v>164</v>
      </c>
      <c r="B113" s="0" t="n">
        <v>6.44673746547688</v>
      </c>
      <c r="C113" s="0" t="n">
        <v>0.419318780752396</v>
      </c>
      <c r="D113" s="0" t="n">
        <v>2.43272480867814</v>
      </c>
      <c r="E113" s="0" t="n">
        <v>90.7012189450926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LibreOffice/7.3.7.2$Linux_X86_64 LibreOffice_project/30$Build-2</Application>
  <AppVersion>15.0000</AppVersion>
  <Company>University of Toronto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2026-04-15T12:41:22Z</dcterms:created>
  <dc:creator>Jeff Allen</dc:creator>
  <dc:description/>
  <dc:language>en-US</dc:language>
  <cp:lastModifiedBy>Jeff Allen</cp:lastModifiedBy>
  <dcterms:modified xsi:type="dcterms:W3CDTF">2026-04-16T10:33:19Z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