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4213835c42a0/Documentos/GitHub/schooloffice.github.io/tests/fixtures/compatibility/"/>
    </mc:Choice>
  </mc:AlternateContent>
  <xr:revisionPtr revIDLastSave="0" documentId="8_{71D194D8-D025-4E90-ABE5-AA639648B6B7}" xr6:coauthVersionLast="47" xr6:coauthVersionMax="47" xr10:uidLastSave="{00000000-0000-0000-0000-000000000000}"/>
  <bookViews>
    <workbookView xWindow="2472" yWindow="2472" windowWidth="17280" windowHeight="9960" activeTab="1" xr2:uid="{7F5B7ED7-EF1E-4B19-9436-532962D25671}"/>
  </bookViews>
  <sheets>
    <sheet name="Дані" sheetId="1" r:id="rId1"/>
    <sheet name="Підсумок" sheetId="2" r:id="rId2"/>
  </sheets>
  <definedNames>
    <definedName name="Витрати">Дані!$B$2:$B$4</definedName>
    <definedName name="Місцеве" localSheetId="0">Дані!$A$2:$A$4</definedName>
    <definedName name="Ставка">Дані!$B$2</definedName>
    <definedName name="Ставка.Місяць">Дані!$B$3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2" i="2"/>
  <c r="B1" i="2"/>
</calcChain>
</file>

<file path=xl/sharedStrings.xml><?xml version="1.0" encoding="utf-8"?>
<sst xmlns="http://schemas.openxmlformats.org/spreadsheetml/2006/main" count="8" uniqueCount="8">
  <si>
    <t>Місяць</t>
  </si>
  <si>
    <t>Витрати</t>
  </si>
  <si>
    <t>Вересень</t>
  </si>
  <si>
    <t>Жовтень</t>
  </si>
  <si>
    <t>Листопад</t>
  </si>
  <si>
    <t>Разом</t>
  </si>
  <si>
    <t>Максимум</t>
  </si>
  <si>
    <t>Відсоток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</si>
</sst>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31CC-3E1F-4EDC-8024-6874410B247A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120</v>
      </c>
    </row>
    <row r="3" spans="1:2" x14ac:dyDescent="0.3">
      <c r="A3" t="s">
        <v>3</v>
      </c>
      <c r="B3">
        <v>80</v>
      </c>
    </row>
    <row r="4" spans="1:2" x14ac:dyDescent="0.3">
      <c r="A4" t="s">
        <v>4</v>
      </c>
      <c r="B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83AA-C6B8-4798-A56B-F88DC148C500}">
  <dimension ref="A1:B3"/>
  <sheetViews>
    <sheetView tabSelected="1" workbookViewId="0"/>
  </sheetViews>
  <sheetFormatPr defaultRowHeight="14.4" x14ac:dyDescent="0.3"/>
  <sheetData>
    <row r="1" spans="1:2" x14ac:dyDescent="0.3">
      <c r="A1" t="s">
        <v>5</v>
      </c>
      <c r="B1">
        <f>SUM(Витрати)</f>
        <v>300</v>
      </c>
    </row>
    <row r="2" spans="1:2" x14ac:dyDescent="0.3">
      <c r="A2" t="s">
        <v>6</v>
      </c>
      <c r="B2">
        <f>MAX(Витрати)</f>
        <v>120</v>
      </c>
    </row>
    <row r="3" spans="1:2" x14ac:dyDescent="0.3">
      <c r="A3" t="s">
        <v>7</v>
      </c>
      <c r="B3">
        <f>B1*Ставка/100</f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4</vt:i4>
      </vt:variant>
    </vt:vector>
  </HeadingPairs>
  <TitlesOfParts>
    <vt:vector size="6" baseType="lpstr">
      <vt:lpstr>Дані</vt:lpstr>
      <vt:lpstr>Підсумок</vt:lpstr>
      <vt:lpstr>Витрати</vt:lpstr>
      <vt:lpstr>Дані!Місцеве</vt:lpstr>
      <vt:lpstr>Ставка</vt:lpstr>
      <vt:lpstr>Ставка.Місяць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Кисляков</dc:creator>
  <cp:lastModifiedBy>Артем Кисляков</cp:lastModifiedBy>
  <dcterms:created xsi:type="dcterms:W3CDTF">2026-09-13T08:17:26Z</dcterms:created>
  <dcterms:modified xsi:type="dcterms:W3CDTF">2026-09-13T08:17:27Z</dcterms:modified>
</cp:coreProperties>
</file>