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D50B1E15-2F0B-44A2-AF05-A323F7A7ECC2}" xr6:coauthVersionLast="47" xr6:coauthVersionMax="47" xr10:uidLastSave="{00000000-0000-0000-0000-000000000000}"/>
  <bookViews>
    <workbookView xWindow="-22575" yWindow="1125" windowWidth="21600" windowHeight="11295" xr2:uid="{00000000-000D-0000-FFFF-FFFF00000000}"/>
  </bookViews>
  <sheets>
    <sheet name="_그더듸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<sst xmlns="http://schemas.openxmlformats.org/spreadsheetml/2006/main" count="29" uniqueCount="27">
  <si>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</si>
  <si>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</si>
  <si>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</si>
  <si>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</si>
  <si>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</si>
  <si>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</si>
  <si>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</si>
  <si>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</si>
  <si>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</si>
  <si>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</si>
  <si>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</si>
  <si>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</si>
  <si>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</si>
  <si>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</si>
  <si>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</si>
  <si>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</si>
  <si>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그더듸 진적이 되도다 이론듯 여라</t>
  </si>
  <si>
    <t>光化門 드리라 內兵曹 샹딕방의</t>
  </si>
  <si>
    <t> 밤 다 경의 스믈석뎜 티 소</t>
  </si>
  <si>
    <t>그더듸 陳跡이 되도다 이론듯 여라</t>
  </si>
  <si>
    <t>중02</t>
  </si>
  <si>
    <t>辛啓榮</t>
  </si>
  <si>
    <t>1577-1669</t>
  </si>
  <si>
    <t>선석유고</t>
  </si>
  <si>
    <t>그더 아이 날 우 쥴 어이 알리</t>
  </si>
  <si>
    <t>아제 늘그니 보고 白髮을 비웃더니</t>
  </si>
  <si>
    <t>아야 하 웃지마라 나도 웃던 아로다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</si>
</sst>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C4" sqref="C4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1</v>
      </c>
      <c r="B2" s="3">
        <v>276</v>
      </c>
      <c r="C2" s="3">
        <f>VLOOKUP(B2,[1]Sheet1!A:B,2,0)</f>
        <v>11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11</v>
      </c>
    </row>
    <row r="3" spans="1:13">
      <c r="A3" s="1">
        <v>2</v>
      </c>
      <c r="B3" s="1">
        <v>1852</v>
      </c>
      <c r="C3" s="3">
        <f>VLOOKUP(B3,[1]Sheet1!A:B,2,0)</f>
        <v>1</v>
      </c>
      <c r="D3" s="1" t="s">
        <v>20</v>
      </c>
      <c r="E3" s="1" t="s">
        <v>21</v>
      </c>
      <c r="F3" s="2" t="s">
        <v>22</v>
      </c>
      <c r="G3" s="1" t="s">
        <v>23</v>
      </c>
      <c r="H3" s="2" t="s">
        <v>22</v>
      </c>
      <c r="I3" s="1" t="s">
        <v>24</v>
      </c>
      <c r="J3" s="1" t="s">
        <v>25</v>
      </c>
      <c r="K3" s="1" t="s">
        <v>24</v>
      </c>
      <c r="L3" s="1" t="s">
        <v>26</v>
      </c>
      <c r="M3" s="1">
        <v>1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_그더듸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2023-05-05T04:17:04Z</dcterms:created>
  <dcterms:modified xsi:type="dcterms:W3CDTF">2023-05-06T06:28:59Z</dcterms:modified>
</cp:coreProperties>
</file>