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2189C7A7-268E-4CBE-9BE8-53E80F909002}" xr6:coauthVersionLast="47" xr6:coauthVersionMax="47" xr10:uidLastSave="{00000000-0000-0000-0000-000000000000}"/>
  <bookViews>
    <workbookView xWindow="-23265" yWindow="900" windowWidth="21600" windowHeight="11295" xr2:uid="{00000000-000D-0000-FFFF-FFFF00000000}"/>
  </bookViews>
  <sheets>
    <sheet name="_믈아래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<sst xmlns="http://schemas.openxmlformats.org/spreadsheetml/2006/main" count="20" uniqueCount="18">
  <si>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</si>
  <si>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</si>
  <si>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</si>
  <si>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</si>
  <si>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</si>
  <si>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</si>
  <si>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</si>
  <si>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</si>
  <si>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</si>
  <si>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</si>
  <si>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</si>
  <si>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</si>
  <si>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초01</t>
  </si>
  <si>
    <t>미상</t>
  </si>
  <si>
    <t>청구영언(진본)</t>
  </si>
  <si>
    <t>물 아레 그림자 지니 리 우희 즁이 간다</t>
  </si>
  <si>
    <t>져 즁아 게 서거라 너 가 듸 무러보쟈</t>
  </si>
  <si>
    <t>손으로 흰구룸 르치고 말 아니코 간다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</si>
</sst>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E6" sqref="E6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s="1">
        <v>1083</v>
      </c>
      <c r="C2" s="1">
        <f>VLOOKUP(B2,[1]Sheet1!A:B,2,0)</f>
        <v>31</v>
      </c>
      <c r="D2" s="1" t="s">
        <v>12</v>
      </c>
      <c r="E2" s="1" t="s">
        <v>13</v>
      </c>
      <c r="F2" s="2" t="s">
        <v>13</v>
      </c>
      <c r="G2" s="1" t="s">
        <v>14</v>
      </c>
      <c r="H2" s="2">
        <v>1728</v>
      </c>
      <c r="I2" s="1" t="s">
        <v>15</v>
      </c>
      <c r="J2" s="1" t="s">
        <v>15</v>
      </c>
      <c r="K2" s="1" t="s">
        <v>16</v>
      </c>
      <c r="L2" s="1" t="s">
        <v>17</v>
      </c>
      <c r="M2" s="1">
        <v>31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_믈아래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2023-05-05T06:46:29Z</dcterms:created>
  <dcterms:modified xsi:type="dcterms:W3CDTF">2023-05-06T07:34:52Z</dcterms:modified>
</cp:coreProperties>
</file>