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Bootcamp\project\"/>
    </mc:Choice>
  </mc:AlternateContent>
  <xr:revisionPtr revIDLastSave="0" documentId="13_ncr:1_{BCCC9F58-3A34-4580-BBDA-8BCD9471C447}" xr6:coauthVersionLast="47" xr6:coauthVersionMax="47" xr10:uidLastSave="{00000000-0000-0000-0000-000000000000}"/>
  <bookViews>
    <workbookView xWindow="-110" yWindow="-110" windowWidth="19420" windowHeight="10420" activeTab="2" xr2:uid="{E86AF2E6-C3A1-4119-8739-7B308F0077AB}"/>
  </bookViews>
  <sheets>
    <sheet name="Available_Abs" sheetId="1" r:id="rId1"/>
    <sheet name="Ab_expression_level" sheetId="3" r:id="rId2"/>
    <sheet name="Fluorophore_info" sheetId="2" r:id="rId3"/>
    <sheet name="Fluorophore_overlap" sheetId="4" r:id="rId4"/>
  </sheets>
  <definedNames>
    <definedName name="_xlnm._FilterDatabase" localSheetId="1" hidden="1">Ab_expression_level!$A$1:$A$180</definedName>
    <definedName name="_xlnm._FilterDatabase" localSheetId="0" hidden="1">Available_Abs!$A$1:$C$318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<sst xmlns="http://schemas.openxmlformats.org/spreadsheetml/2006/main" count="1166" uniqueCount="269">
  <si>
    <t>Fluorophore</t>
  </si>
  <si>
    <t>PE</t>
  </si>
  <si>
    <t>YG1</t>
  </si>
  <si>
    <t>IL-17A</t>
  </si>
  <si>
    <t>Vβ8T-cellReceptor</t>
  </si>
  <si>
    <t>CD34</t>
  </si>
  <si>
    <t>CD8a</t>
  </si>
  <si>
    <t>CD127(IL-7Rα)</t>
  </si>
  <si>
    <t>CD27</t>
  </si>
  <si>
    <t>CD49e</t>
  </si>
  <si>
    <t>NUR77</t>
  </si>
  <si>
    <t>CD51</t>
  </si>
  <si>
    <t>CD121a(IL-1R)</t>
  </si>
  <si>
    <t>CD25</t>
  </si>
  <si>
    <t>CD70</t>
  </si>
  <si>
    <t>PERFORIN</t>
  </si>
  <si>
    <t>CD45</t>
  </si>
  <si>
    <t>CD252</t>
  </si>
  <si>
    <t>CD169</t>
  </si>
  <si>
    <t>CD14</t>
  </si>
  <si>
    <t>CD30</t>
  </si>
  <si>
    <t>Mac-2(Galectin-3)</t>
  </si>
  <si>
    <t>CD45.1</t>
  </si>
  <si>
    <t>IL-12/IL23P40</t>
  </si>
  <si>
    <t>CD62L</t>
  </si>
  <si>
    <t>CD45R/B220</t>
  </si>
  <si>
    <t>CD90.2</t>
  </si>
  <si>
    <t>IL-2</t>
  </si>
  <si>
    <t>ESAM</t>
  </si>
  <si>
    <t>CLEC9A</t>
  </si>
  <si>
    <t>CCL2MCP-1</t>
  </si>
  <si>
    <t>NOS2(N-20)</t>
  </si>
  <si>
    <t>CD68</t>
  </si>
  <si>
    <t>NK1.1</t>
  </si>
  <si>
    <t>CD16/32</t>
  </si>
  <si>
    <t>CD71</t>
  </si>
  <si>
    <t>CD107b(MAC-3)</t>
  </si>
  <si>
    <t>Gr-1</t>
  </si>
  <si>
    <t>CD115</t>
  </si>
  <si>
    <t>CD210(IL-10R)</t>
  </si>
  <si>
    <t>CX3CR1</t>
  </si>
  <si>
    <t>CD69</t>
  </si>
  <si>
    <t>CD43</t>
  </si>
  <si>
    <t>I-Ab</t>
  </si>
  <si>
    <t>CD11b</t>
  </si>
  <si>
    <t>CD19</t>
  </si>
  <si>
    <t>CXCR4</t>
  </si>
  <si>
    <t>GranzymeB</t>
  </si>
  <si>
    <t>CD11c</t>
  </si>
  <si>
    <t>CREB-1</t>
  </si>
  <si>
    <t>GM-CSF</t>
  </si>
  <si>
    <t>IgA-RPE</t>
  </si>
  <si>
    <t>CD103</t>
  </si>
  <si>
    <t>TCRγ/δ</t>
  </si>
  <si>
    <t>CD49d</t>
  </si>
  <si>
    <t>CD86</t>
  </si>
  <si>
    <t>TCRVa2</t>
  </si>
  <si>
    <t>Ly-6A/E(Sca-1)</t>
  </si>
  <si>
    <t>CD64</t>
  </si>
  <si>
    <t>CD93</t>
  </si>
  <si>
    <t>CD154</t>
  </si>
  <si>
    <t>CD153</t>
  </si>
  <si>
    <t>CD4</t>
  </si>
  <si>
    <t>Ly6G</t>
  </si>
  <si>
    <t>CD3e</t>
  </si>
  <si>
    <t>CD40</t>
  </si>
  <si>
    <t>CD1d</t>
  </si>
  <si>
    <t>CD54 (ICAM-1)</t>
  </si>
  <si>
    <t>TCRβChain</t>
  </si>
  <si>
    <t>IL-4</t>
  </si>
  <si>
    <t>CD37</t>
  </si>
  <si>
    <t>CD140a</t>
  </si>
  <si>
    <t>Rorgt</t>
  </si>
  <si>
    <t>TMEM119</t>
  </si>
  <si>
    <t>TLR4(CD284)</t>
  </si>
  <si>
    <t>CD29</t>
  </si>
  <si>
    <t>CD209a</t>
  </si>
  <si>
    <t>Folate receptor beta (FolR2)</t>
  </si>
  <si>
    <t>Ter119</t>
  </si>
  <si>
    <t>CD170 (Siglec-F)</t>
  </si>
  <si>
    <t>Blimp-1</t>
  </si>
  <si>
    <t>CD135</t>
  </si>
  <si>
    <t>CD121b</t>
  </si>
  <si>
    <t>CD150</t>
  </si>
  <si>
    <t>CD48</t>
  </si>
  <si>
    <t>TNFa</t>
  </si>
  <si>
    <t>H/M pBTK/ITK (Y551/Y511)</t>
  </si>
  <si>
    <t>CD101</t>
  </si>
  <si>
    <t>CD163</t>
  </si>
  <si>
    <t>ApoE</t>
  </si>
  <si>
    <t>TIM-4</t>
  </si>
  <si>
    <t>CD80</t>
  </si>
  <si>
    <t>CD196 (CCR6)</t>
  </si>
  <si>
    <t>CD300lf (MAIR-V)</t>
  </si>
  <si>
    <t>CD319 (SlamF7)</t>
  </si>
  <si>
    <t>CXCR6</t>
  </si>
  <si>
    <t>CD21</t>
  </si>
  <si>
    <t>Treml4</t>
  </si>
  <si>
    <t>CD301(MGL1/MGL2)</t>
  </si>
  <si>
    <t>CD84</t>
  </si>
  <si>
    <t>Zbtb46</t>
  </si>
  <si>
    <t>PE/Cy5</t>
  </si>
  <si>
    <t>YG5</t>
  </si>
  <si>
    <t>FITC</t>
  </si>
  <si>
    <t>B2</t>
  </si>
  <si>
    <t>APC</t>
  </si>
  <si>
    <t>R1</t>
  </si>
  <si>
    <t>PE/Cy7</t>
  </si>
  <si>
    <t>YG9</t>
  </si>
  <si>
    <t>CD172a (SIRPa)</t>
  </si>
  <si>
    <t>Alexa Fluor 700</t>
  </si>
  <si>
    <t>R4</t>
  </si>
  <si>
    <t>MerTK</t>
  </si>
  <si>
    <t>CD197 (CCR7)</t>
  </si>
  <si>
    <t>PerCP/Cy5.5</t>
  </si>
  <si>
    <t>B9</t>
  </si>
  <si>
    <t>BV421</t>
  </si>
  <si>
    <t>V1</t>
  </si>
  <si>
    <t>BV510</t>
  </si>
  <si>
    <t>V7</t>
  </si>
  <si>
    <t>CD183 (CXCR3)</t>
  </si>
  <si>
    <t>BV711</t>
  </si>
  <si>
    <t>V13</t>
  </si>
  <si>
    <t>APC/Fire 750</t>
  </si>
  <si>
    <t>R7</t>
  </si>
  <si>
    <t>CXCR3</t>
  </si>
  <si>
    <t>Alexa Fluor 488</t>
  </si>
  <si>
    <t>CD206(MMR)</t>
  </si>
  <si>
    <t>CD117 (cKit)</t>
  </si>
  <si>
    <t>Alexa Fluor 594</t>
  </si>
  <si>
    <t>YG3</t>
  </si>
  <si>
    <t>I-A/I-E</t>
  </si>
  <si>
    <t>CD122 (IL2Rb)</t>
  </si>
  <si>
    <t>CD160</t>
  </si>
  <si>
    <t>PE/Dazzle 594</t>
  </si>
  <si>
    <t>CD63</t>
  </si>
  <si>
    <t>TCRβchain</t>
  </si>
  <si>
    <t>CD335(NKp46)</t>
  </si>
  <si>
    <t>CD152</t>
  </si>
  <si>
    <t>CD317(BST2)</t>
  </si>
  <si>
    <t>PE/Fire 700</t>
  </si>
  <si>
    <t>YG7</t>
  </si>
  <si>
    <t>Alexa Fluor 647</t>
  </si>
  <si>
    <t>R2</t>
  </si>
  <si>
    <t>SiglecH</t>
  </si>
  <si>
    <t>PE/Fire 640</t>
  </si>
  <si>
    <t>YG4</t>
  </si>
  <si>
    <t>CD24</t>
  </si>
  <si>
    <t>CD81</t>
  </si>
  <si>
    <t>Pacific Blue</t>
  </si>
  <si>
    <t>V3</t>
  </si>
  <si>
    <t>CD106</t>
  </si>
  <si>
    <t>BV650</t>
  </si>
  <si>
    <t>V11</t>
  </si>
  <si>
    <t>PerCP</t>
  </si>
  <si>
    <t>B8</t>
  </si>
  <si>
    <t>PerCP/eFluor 710</t>
  </si>
  <si>
    <t>B10</t>
  </si>
  <si>
    <t>XCR1</t>
  </si>
  <si>
    <t>ICOS</t>
  </si>
  <si>
    <t>BV480</t>
  </si>
  <si>
    <t>V5</t>
  </si>
  <si>
    <t>I-Ak</t>
  </si>
  <si>
    <t>BV750</t>
  </si>
  <si>
    <t>V14</t>
  </si>
  <si>
    <t>TCRvβ11</t>
  </si>
  <si>
    <t>BV786</t>
  </si>
  <si>
    <t>V15</t>
  </si>
  <si>
    <t>CD134 (OX-40)</t>
  </si>
  <si>
    <t>Spark NIR 685</t>
  </si>
  <si>
    <t>R3</t>
  </si>
  <si>
    <t>Spark Blue 550</t>
  </si>
  <si>
    <t>B3</t>
  </si>
  <si>
    <t>APC/Cy7</t>
  </si>
  <si>
    <t>V4</t>
  </si>
  <si>
    <t>KLRG1</t>
  </si>
  <si>
    <t>ICAM1 (CD54)</t>
  </si>
  <si>
    <t>APC/Fire 810</t>
  </si>
  <si>
    <t>R8</t>
  </si>
  <si>
    <t>CD326(Ep-CAM)</t>
  </si>
  <si>
    <t>BV785</t>
  </si>
  <si>
    <t>CD191 (CCR1)</t>
  </si>
  <si>
    <t>Arg1</t>
  </si>
  <si>
    <t>Tim3 (CD366)</t>
  </si>
  <si>
    <t>CD177</t>
  </si>
  <si>
    <t>CD371 (CLEC12A)</t>
  </si>
  <si>
    <t>CD202b (Tie-2)</t>
  </si>
  <si>
    <t>CD274 (PD-L1)</t>
  </si>
  <si>
    <t>CD16.2 (FcgR IV)</t>
  </si>
  <si>
    <t>CD9</t>
  </si>
  <si>
    <t>CD192 (CCR2)</t>
  </si>
  <si>
    <t>P2RY12</t>
  </si>
  <si>
    <t>F4/80</t>
  </si>
  <si>
    <t>CD31</t>
  </si>
  <si>
    <t xml:space="preserve">IFN-g </t>
  </si>
  <si>
    <t>CD23</t>
  </si>
  <si>
    <t>efluor 660</t>
  </si>
  <si>
    <t>LYVE1</t>
  </si>
  <si>
    <t>CD74</t>
  </si>
  <si>
    <t>CD88a (C5ar1)</t>
  </si>
  <si>
    <t>B1</t>
  </si>
  <si>
    <t>CD301a</t>
  </si>
  <si>
    <t>CD90.1</t>
  </si>
  <si>
    <t>VISTA (PD-1H)</t>
  </si>
  <si>
    <t>CD354 (GITR)</t>
  </si>
  <si>
    <t>CD205</t>
  </si>
  <si>
    <t>CD61</t>
  </si>
  <si>
    <t>CD102</t>
  </si>
  <si>
    <t>BCL2</t>
  </si>
  <si>
    <t>FoxP3</t>
  </si>
  <si>
    <t>CD44</t>
  </si>
  <si>
    <t>CD45.2</t>
  </si>
  <si>
    <t>Ly6C</t>
  </si>
  <si>
    <t>BB700</t>
  </si>
  <si>
    <t>BV605</t>
  </si>
  <si>
    <t>V10</t>
  </si>
  <si>
    <t>Helios</t>
  </si>
  <si>
    <t>AnnexinV</t>
  </si>
  <si>
    <t>Efluor 450</t>
  </si>
  <si>
    <t>IL-10</t>
  </si>
  <si>
    <t>V450</t>
  </si>
  <si>
    <t>R718</t>
  </si>
  <si>
    <t>CD199(CCR9)</t>
  </si>
  <si>
    <r>
      <t>H-2K</t>
    </r>
    <r>
      <rPr>
        <vertAlign val="superscript"/>
        <sz val="11"/>
        <color theme="1"/>
        <rFont val="Aptos Narrow"/>
        <family val="2"/>
        <scheme val="minor"/>
      </rPr>
      <t>b</t>
    </r>
  </si>
  <si>
    <t>SA</t>
  </si>
  <si>
    <t>HELIOS</t>
  </si>
  <si>
    <t>IL-1b(PRO)</t>
  </si>
  <si>
    <t>CD95</t>
  </si>
  <si>
    <t>Mabtoperforin(Cb5.4)</t>
  </si>
  <si>
    <t>TCRVβ11</t>
  </si>
  <si>
    <t>CD8b</t>
  </si>
  <si>
    <t>CD53</t>
  </si>
  <si>
    <t>CD107(Lamp-1)</t>
  </si>
  <si>
    <r>
      <t>IL-1</t>
    </r>
    <r>
      <rPr>
        <sz val="11"/>
        <color theme="1"/>
        <rFont val="Times New Roman"/>
        <family val="1"/>
      </rPr>
      <t>α</t>
    </r>
  </si>
  <si>
    <t>Ly49D</t>
  </si>
  <si>
    <t>I-Ak (Abk)</t>
  </si>
  <si>
    <t>Trem2</t>
  </si>
  <si>
    <t>APC/Cy5.5</t>
  </si>
  <si>
    <t>tdTomato</t>
  </si>
  <si>
    <t>YG2</t>
  </si>
  <si>
    <t>EGFP</t>
  </si>
  <si>
    <t>exitation laser</t>
  </si>
  <si>
    <t>488/561</t>
  </si>
  <si>
    <t>628/640</t>
  </si>
  <si>
    <t xml:space="preserve">High </t>
  </si>
  <si>
    <t>low</t>
  </si>
  <si>
    <t>eFlour 506</t>
  </si>
  <si>
    <t>CCL2</t>
  </si>
  <si>
    <t>IFN-G</t>
  </si>
  <si>
    <t>fluorophore intensety</t>
  </si>
  <si>
    <t xml:space="preserve">Peak Channel </t>
  </si>
  <si>
    <t>Lab catalog Number</t>
  </si>
  <si>
    <t>Antigen</t>
  </si>
  <si>
    <t>medium</t>
  </si>
  <si>
    <t>eFluor 450</t>
  </si>
  <si>
    <t>eFluor 506</t>
  </si>
  <si>
    <t>PerCP-Cy5.5</t>
  </si>
  <si>
    <t>PerCP-eFluor 710</t>
  </si>
  <si>
    <t>PE-Dazzle 594</t>
  </si>
  <si>
    <t>PE-Fire 640</t>
  </si>
  <si>
    <t>PE-Cy5</t>
  </si>
  <si>
    <t>PE-Fire 700</t>
  </si>
  <si>
    <t>PE-Cy7</t>
  </si>
  <si>
    <t>eFluor 660</t>
  </si>
  <si>
    <t>APC-Cy5.5</t>
  </si>
  <si>
    <t>APC-Cy7</t>
  </si>
  <si>
    <t>APC-Fire 810</t>
  </si>
  <si>
    <t>Antigen_name</t>
  </si>
  <si>
    <t>expression_levels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</si>
</sst>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DCB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FACE2"/>
        <bgColor indexed="64"/>
      </patternFill>
    </fill>
    <fill>
      <patternFill patternType="solid">
        <fgColor rgb="FFF7ABA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 wrapText="1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top" wrapText="1"/>
    </xf>
    <xf numFmtId="0" fontId="0" fillId="6" borderId="3" xfId="0" applyFill="1" applyBorder="1" applyAlignment="1">
      <alignment vertical="top" wrapText="1"/>
    </xf>
    <xf numFmtId="0" fontId="0" fillId="6" borderId="3" xfId="0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vertical="top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center" vertical="top" wrapText="1"/>
    </xf>
    <xf numFmtId="0" fontId="0" fillId="8" borderId="3" xfId="0" applyFill="1" applyBorder="1" applyAlignment="1">
      <alignment vertical="top" wrapText="1"/>
    </xf>
    <xf numFmtId="0" fontId="0" fillId="8" borderId="3" xfId="0" applyFill="1" applyBorder="1" applyAlignment="1">
      <alignment horizontal="center" vertical="top" wrapText="1"/>
    </xf>
    <xf numFmtId="0" fontId="0" fillId="8" borderId="4" xfId="0" applyFill="1" applyBorder="1" applyAlignment="1">
      <alignment vertical="top" wrapText="1"/>
    </xf>
    <xf numFmtId="0" fontId="0" fillId="8" borderId="4" xfId="0" applyFill="1" applyBorder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3" xfId="0" applyFill="1" applyBorder="1" applyAlignment="1">
      <alignment vertical="top" wrapText="1"/>
    </xf>
    <xf numFmtId="0" fontId="0" fillId="9" borderId="3" xfId="0" applyFill="1" applyBorder="1" applyAlignment="1">
      <alignment horizontal="center" vertical="top" wrapText="1"/>
    </xf>
    <xf numFmtId="0" fontId="0" fillId="9" borderId="6" xfId="0" applyFill="1" applyBorder="1" applyAlignment="1">
      <alignment vertical="top" wrapText="1"/>
    </xf>
    <xf numFmtId="0" fontId="0" fillId="9" borderId="6" xfId="0" applyFill="1" applyBorder="1" applyAlignment="1">
      <alignment horizontal="center" vertical="top" wrapText="1"/>
    </xf>
    <xf numFmtId="0" fontId="0" fillId="10" borderId="1" xfId="0" applyFill="1" applyBorder="1" applyAlignment="1">
      <alignment vertical="top" wrapText="1"/>
    </xf>
    <xf numFmtId="0" fontId="0" fillId="10" borderId="1" xfId="0" applyFill="1" applyBorder="1" applyAlignment="1">
      <alignment horizontal="center" vertical="top" wrapText="1"/>
    </xf>
    <xf numFmtId="0" fontId="0" fillId="11" borderId="1" xfId="0" applyFill="1" applyBorder="1" applyAlignment="1">
      <alignment vertical="top" wrapText="1"/>
    </xf>
    <xf numFmtId="0" fontId="0" fillId="11" borderId="1" xfId="0" applyFill="1" applyBorder="1" applyAlignment="1">
      <alignment horizontal="center" vertical="top" wrapText="1"/>
    </xf>
    <xf numFmtId="0" fontId="2" fillId="11" borderId="3" xfId="0" applyFont="1" applyFill="1" applyBorder="1" applyAlignment="1">
      <alignment vertical="top" wrapText="1"/>
    </xf>
    <xf numFmtId="0" fontId="2" fillId="11" borderId="3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horizontal="center" vertical="top" wrapText="1"/>
    </xf>
    <xf numFmtId="0" fontId="0" fillId="11" borderId="2" xfId="0" applyFill="1" applyBorder="1" applyAlignment="1">
      <alignment vertical="top" wrapText="1"/>
    </xf>
    <xf numFmtId="0" fontId="0" fillId="11" borderId="2" xfId="0" applyFill="1" applyBorder="1" applyAlignment="1">
      <alignment horizontal="center" vertical="top" wrapText="1"/>
    </xf>
    <xf numFmtId="0" fontId="0" fillId="11" borderId="8" xfId="0" applyFill="1" applyBorder="1" applyAlignment="1">
      <alignment vertical="top" wrapText="1"/>
    </xf>
    <xf numFmtId="0" fontId="0" fillId="11" borderId="8" xfId="0" applyFill="1" applyBorder="1" applyAlignment="1">
      <alignment horizontal="center" vertical="top" wrapText="1"/>
    </xf>
    <xf numFmtId="0" fontId="0" fillId="12" borderId="1" xfId="0" applyFill="1" applyBorder="1" applyAlignment="1">
      <alignment vertical="top" wrapText="1"/>
    </xf>
    <xf numFmtId="0" fontId="0" fillId="12" borderId="1" xfId="0" applyFill="1" applyBorder="1" applyAlignment="1">
      <alignment horizontal="center" vertical="top" wrapText="1"/>
    </xf>
    <xf numFmtId="0" fontId="0" fillId="12" borderId="6" xfId="0" applyFill="1" applyBorder="1" applyAlignment="1">
      <alignment vertical="top" wrapText="1"/>
    </xf>
    <xf numFmtId="0" fontId="0" fillId="12" borderId="6" xfId="0" applyFill="1" applyBorder="1" applyAlignment="1">
      <alignment horizontal="center" vertical="top" wrapText="1"/>
    </xf>
    <xf numFmtId="0" fontId="0" fillId="12" borderId="3" xfId="0" applyFill="1" applyBorder="1" applyAlignment="1">
      <alignment vertical="top" wrapText="1"/>
    </xf>
    <xf numFmtId="0" fontId="0" fillId="12" borderId="3" xfId="0" applyFill="1" applyBorder="1" applyAlignment="1">
      <alignment horizontal="center" vertical="top" wrapText="1"/>
    </xf>
    <xf numFmtId="0" fontId="0" fillId="13" borderId="1" xfId="0" applyFill="1" applyBorder="1" applyAlignment="1">
      <alignment vertical="top" wrapText="1"/>
    </xf>
    <xf numFmtId="0" fontId="0" fillId="13" borderId="1" xfId="0" applyFill="1" applyBorder="1" applyAlignment="1">
      <alignment horizontal="center" vertical="top" wrapText="1"/>
    </xf>
    <xf numFmtId="0" fontId="0" fillId="13" borderId="6" xfId="0" applyFill="1" applyBorder="1" applyAlignment="1">
      <alignment vertical="top" wrapText="1"/>
    </xf>
    <xf numFmtId="0" fontId="0" fillId="13" borderId="6" xfId="0" applyFill="1" applyBorder="1" applyAlignment="1">
      <alignment horizontal="center" vertical="top" wrapText="1"/>
    </xf>
    <xf numFmtId="0" fontId="0" fillId="14" borderId="1" xfId="0" applyFill="1" applyBorder="1" applyAlignment="1">
      <alignment vertical="top" wrapText="1"/>
    </xf>
    <xf numFmtId="0" fontId="0" fillId="14" borderId="1" xfId="0" applyFill="1" applyBorder="1" applyAlignment="1">
      <alignment horizontal="center" vertical="top" wrapText="1"/>
    </xf>
    <xf numFmtId="0" fontId="0" fillId="14" borderId="3" xfId="0" applyFill="1" applyBorder="1" applyAlignment="1">
      <alignment vertical="top" wrapText="1"/>
    </xf>
    <xf numFmtId="0" fontId="0" fillId="14" borderId="3" xfId="0" applyFill="1" applyBorder="1" applyAlignment="1">
      <alignment horizontal="center" vertical="top" wrapText="1"/>
    </xf>
    <xf numFmtId="0" fontId="0" fillId="15" borderId="1" xfId="0" applyFill="1" applyBorder="1" applyAlignment="1">
      <alignment vertical="top" wrapText="1"/>
    </xf>
    <xf numFmtId="0" fontId="0" fillId="15" borderId="1" xfId="0" applyFill="1" applyBorder="1" applyAlignment="1">
      <alignment horizontal="center" vertical="top" wrapText="1"/>
    </xf>
    <xf numFmtId="0" fontId="0" fillId="15" borderId="6" xfId="0" applyFill="1" applyBorder="1" applyAlignment="1">
      <alignment vertical="top" wrapText="1"/>
    </xf>
    <xf numFmtId="0" fontId="0" fillId="15" borderId="6" xfId="0" applyFill="1" applyBorder="1" applyAlignment="1">
      <alignment horizontal="center" vertical="top" wrapText="1"/>
    </xf>
    <xf numFmtId="0" fontId="0" fillId="16" borderId="1" xfId="0" applyFill="1" applyBorder="1" applyAlignment="1">
      <alignment vertical="top" wrapText="1"/>
    </xf>
    <xf numFmtId="0" fontId="0" fillId="16" borderId="1" xfId="0" applyFill="1" applyBorder="1" applyAlignment="1">
      <alignment horizontal="center" vertical="top" wrapText="1"/>
    </xf>
    <xf numFmtId="0" fontId="0" fillId="16" borderId="3" xfId="0" applyFill="1" applyBorder="1" applyAlignment="1">
      <alignment vertical="top" wrapText="1"/>
    </xf>
    <xf numFmtId="0" fontId="0" fillId="16" borderId="3" xfId="0" applyFill="1" applyBorder="1" applyAlignment="1">
      <alignment horizontal="center" vertical="top" wrapText="1"/>
    </xf>
    <xf numFmtId="0" fontId="0" fillId="17" borderId="1" xfId="0" applyFill="1" applyBorder="1" applyAlignment="1">
      <alignment vertical="top" wrapText="1"/>
    </xf>
    <xf numFmtId="0" fontId="0" fillId="17" borderId="1" xfId="0" applyFill="1" applyBorder="1" applyAlignment="1">
      <alignment horizontal="center" vertical="top" wrapText="1"/>
    </xf>
    <xf numFmtId="0" fontId="0" fillId="18" borderId="1" xfId="0" applyFill="1" applyBorder="1" applyAlignment="1">
      <alignment vertical="top" wrapText="1"/>
    </xf>
    <xf numFmtId="0" fontId="0" fillId="18" borderId="1" xfId="0" applyFill="1" applyBorder="1" applyAlignment="1">
      <alignment horizontal="center" vertical="top" wrapText="1"/>
    </xf>
    <xf numFmtId="0" fontId="0" fillId="9" borderId="7" xfId="0" applyFill="1" applyBorder="1" applyAlignment="1">
      <alignment vertical="top" wrapText="1"/>
    </xf>
    <xf numFmtId="0" fontId="0" fillId="9" borderId="7" xfId="0" applyFill="1" applyBorder="1" applyAlignment="1">
      <alignment horizontal="center" vertical="top" wrapText="1"/>
    </xf>
    <xf numFmtId="0" fontId="0" fillId="19" borderId="1" xfId="0" applyFill="1" applyBorder="1" applyAlignment="1">
      <alignment vertical="top" wrapText="1"/>
    </xf>
    <xf numFmtId="0" fontId="0" fillId="19" borderId="1" xfId="0" applyFill="1" applyBorder="1" applyAlignment="1">
      <alignment horizontal="center" vertical="top" wrapText="1"/>
    </xf>
    <xf numFmtId="0" fontId="0" fillId="19" borderId="2" xfId="0" applyFill="1" applyBorder="1" applyAlignment="1">
      <alignment vertical="top" wrapText="1"/>
    </xf>
    <xf numFmtId="0" fontId="0" fillId="19" borderId="2" xfId="0" applyFill="1" applyBorder="1" applyAlignment="1">
      <alignment horizontal="center" vertical="top" wrapText="1"/>
    </xf>
    <xf numFmtId="0" fontId="0" fillId="20" borderId="1" xfId="0" applyFill="1" applyBorder="1" applyAlignment="1">
      <alignment vertical="top" wrapText="1"/>
    </xf>
    <xf numFmtId="0" fontId="0" fillId="20" borderId="1" xfId="0" applyFill="1" applyBorder="1" applyAlignment="1">
      <alignment horizontal="center" vertical="top" wrapText="1"/>
    </xf>
    <xf numFmtId="0" fontId="0" fillId="20" borderId="3" xfId="0" applyFill="1" applyBorder="1" applyAlignment="1">
      <alignment vertical="top" wrapText="1"/>
    </xf>
    <xf numFmtId="0" fontId="0" fillId="20" borderId="3" xfId="0" applyFill="1" applyBorder="1" applyAlignment="1">
      <alignment horizontal="center" vertical="top" wrapText="1"/>
    </xf>
    <xf numFmtId="0" fontId="0" fillId="20" borderId="6" xfId="0" applyFill="1" applyBorder="1" applyAlignment="1">
      <alignment vertical="top" wrapText="1"/>
    </xf>
    <xf numFmtId="0" fontId="0" fillId="20" borderId="6" xfId="0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21" borderId="1" xfId="0" applyFill="1" applyBorder="1" applyAlignment="1">
      <alignment horizontal="center" vertical="top" wrapText="1"/>
    </xf>
    <xf numFmtId="0" fontId="0" fillId="21" borderId="4" xfId="0" applyFill="1" applyBorder="1" applyAlignment="1">
      <alignment vertical="top" wrapText="1"/>
    </xf>
    <xf numFmtId="0" fontId="0" fillId="21" borderId="4" xfId="0" applyFill="1" applyBorder="1" applyAlignment="1">
      <alignment horizontal="center" vertical="top" wrapText="1"/>
    </xf>
    <xf numFmtId="0" fontId="0" fillId="21" borderId="6" xfId="0" applyFill="1" applyBorder="1" applyAlignment="1">
      <alignment vertical="top" wrapText="1"/>
    </xf>
    <xf numFmtId="0" fontId="0" fillId="21" borderId="6" xfId="0" applyFill="1" applyBorder="1" applyAlignment="1">
      <alignment horizontal="center" vertical="top" wrapText="1"/>
    </xf>
    <xf numFmtId="0" fontId="0" fillId="21" borderId="3" xfId="0" applyFill="1" applyBorder="1" applyAlignment="1">
      <alignment vertical="top" wrapText="1"/>
    </xf>
    <xf numFmtId="0" fontId="0" fillId="21" borderId="3" xfId="0" applyFill="1" applyBorder="1" applyAlignment="1">
      <alignment horizontal="center" vertical="top" wrapText="1"/>
    </xf>
    <xf numFmtId="0" fontId="0" fillId="22" borderId="1" xfId="0" applyFill="1" applyBorder="1" applyAlignment="1">
      <alignment vertical="top" wrapText="1"/>
    </xf>
    <xf numFmtId="0" fontId="0" fillId="22" borderId="9" xfId="0" applyFill="1" applyBorder="1" applyAlignment="1">
      <alignment horizontal="center" vertical="top" wrapText="1"/>
    </xf>
    <xf numFmtId="0" fontId="0" fillId="22" borderId="1" xfId="0" applyFill="1" applyBorder="1" applyAlignment="1">
      <alignment horizontal="center" vertical="top" wrapText="1"/>
    </xf>
    <xf numFmtId="0" fontId="0" fillId="4" borderId="7" xfId="0" applyFill="1" applyBorder="1" applyAlignment="1">
      <alignment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13" borderId="5" xfId="0" applyFill="1" applyBorder="1" applyAlignment="1">
      <alignment vertical="top" wrapText="1"/>
    </xf>
    <xf numFmtId="0" fontId="0" fillId="13" borderId="5" xfId="0" applyFill="1" applyBorder="1" applyAlignment="1">
      <alignment horizontal="center" vertical="top" wrapText="1"/>
    </xf>
    <xf numFmtId="0" fontId="0" fillId="13" borderId="8" xfId="0" applyFill="1" applyBorder="1" applyAlignment="1">
      <alignment vertical="top" wrapText="1"/>
    </xf>
    <xf numFmtId="0" fontId="0" fillId="13" borderId="8" xfId="0" applyFill="1" applyBorder="1" applyAlignment="1">
      <alignment horizontal="center" vertical="top" wrapText="1"/>
    </xf>
    <xf numFmtId="0" fontId="0" fillId="19" borderId="6" xfId="0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19" borderId="11" xfId="0" applyFill="1" applyBorder="1" applyAlignment="1">
      <alignment vertical="top" wrapText="1"/>
    </xf>
    <xf numFmtId="0" fontId="0" fillId="19" borderId="10" xfId="0" applyFill="1" applyBorder="1" applyAlignment="1">
      <alignment vertical="top" wrapText="1"/>
    </xf>
    <xf numFmtId="0" fontId="0" fillId="7" borderId="10" xfId="0" applyFill="1" applyBorder="1" applyAlignment="1">
      <alignment vertical="top" wrapText="1"/>
    </xf>
    <xf numFmtId="0" fontId="0" fillId="8" borderId="10" xfId="0" applyFill="1" applyBorder="1" applyAlignment="1">
      <alignment vertical="top" wrapText="1"/>
    </xf>
    <xf numFmtId="0" fontId="0" fillId="4" borderId="10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horizontal="left" vertical="top"/>
    </xf>
    <xf numFmtId="0" fontId="0" fillId="23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F7ABA7"/>
      <color rgb="FFBFACE2"/>
      <color rgb="FFD3EBF7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489A-6870-4AF9-A7E0-A33BE26E91D4}">
  <sheetPr filterMode="1"/>
  <dimension ref="A1:BE318"/>
  <sheetViews>
    <sheetView workbookViewId="0">
      <selection activeCell="A180" sqref="A180"/>
    </sheetView>
  </sheetViews>
  <sheetFormatPr defaultRowHeight="14.5" x14ac:dyDescent="0.35"/>
  <cols>
    <col min="1" max="1" width="32.90625" customWidth="1"/>
    <col min="2" max="2" width="15" customWidth="1"/>
    <col min="3" max="3" width="14.90625" customWidth="1"/>
  </cols>
  <sheetData>
    <row r="1" spans="1:3" ht="29" x14ac:dyDescent="0.35">
      <c r="A1" s="1" t="s">
        <v>252</v>
      </c>
      <c r="B1" s="1" t="s">
        <v>0</v>
      </c>
      <c r="C1" s="2" t="s">
        <v>251</v>
      </c>
    </row>
    <row r="2" spans="1:3" hidden="1" x14ac:dyDescent="0.35">
      <c r="A2" s="27" t="s">
        <v>3</v>
      </c>
      <c r="B2" s="27" t="s">
        <v>1</v>
      </c>
      <c r="C2" s="28">
        <v>1</v>
      </c>
    </row>
    <row r="3" spans="1:3" hidden="1" x14ac:dyDescent="0.35">
      <c r="A3" s="27" t="s">
        <v>4</v>
      </c>
      <c r="B3" s="27" t="s">
        <v>1</v>
      </c>
      <c r="C3" s="28">
        <v>2</v>
      </c>
    </row>
    <row r="4" spans="1:3" hidden="1" x14ac:dyDescent="0.35">
      <c r="A4" s="27" t="s">
        <v>5</v>
      </c>
      <c r="B4" s="27" t="s">
        <v>1</v>
      </c>
      <c r="C4" s="28">
        <v>3</v>
      </c>
    </row>
    <row r="5" spans="1:3" hidden="1" x14ac:dyDescent="0.35">
      <c r="A5" s="27" t="s">
        <v>7</v>
      </c>
      <c r="B5" s="27" t="s">
        <v>1</v>
      </c>
      <c r="C5" s="28">
        <v>5</v>
      </c>
    </row>
    <row r="6" spans="1:3" hidden="1" x14ac:dyDescent="0.35">
      <c r="A6" s="27" t="s">
        <v>168</v>
      </c>
      <c r="B6" s="27" t="s">
        <v>1</v>
      </c>
      <c r="C6" s="28">
        <v>6</v>
      </c>
    </row>
    <row r="7" spans="1:3" hidden="1" x14ac:dyDescent="0.35">
      <c r="A7" s="27" t="s">
        <v>8</v>
      </c>
      <c r="B7" s="27" t="s">
        <v>1</v>
      </c>
      <c r="C7" s="28">
        <v>7</v>
      </c>
    </row>
    <row r="8" spans="1:3" hidden="1" x14ac:dyDescent="0.35">
      <c r="A8" s="27" t="s">
        <v>9</v>
      </c>
      <c r="B8" s="27" t="s">
        <v>1</v>
      </c>
      <c r="C8" s="28">
        <v>8</v>
      </c>
    </row>
    <row r="9" spans="1:3" hidden="1" x14ac:dyDescent="0.35">
      <c r="A9" s="27" t="s">
        <v>10</v>
      </c>
      <c r="B9" s="27" t="s">
        <v>1</v>
      </c>
      <c r="C9" s="28">
        <v>10</v>
      </c>
    </row>
    <row r="10" spans="1:3" hidden="1" x14ac:dyDescent="0.35">
      <c r="A10" s="27" t="s">
        <v>11</v>
      </c>
      <c r="B10" s="27" t="s">
        <v>1</v>
      </c>
      <c r="C10" s="28">
        <v>11</v>
      </c>
    </row>
    <row r="11" spans="1:3" hidden="1" x14ac:dyDescent="0.35">
      <c r="A11" s="27" t="s">
        <v>12</v>
      </c>
      <c r="B11" s="27" t="s">
        <v>1</v>
      </c>
      <c r="C11" s="28">
        <v>12</v>
      </c>
    </row>
    <row r="12" spans="1:3" hidden="1" x14ac:dyDescent="0.35">
      <c r="A12" s="27" t="s">
        <v>13</v>
      </c>
      <c r="B12" s="27" t="s">
        <v>1</v>
      </c>
      <c r="C12" s="28">
        <v>13</v>
      </c>
    </row>
    <row r="13" spans="1:3" hidden="1" x14ac:dyDescent="0.35">
      <c r="A13" s="27" t="s">
        <v>14</v>
      </c>
      <c r="B13" s="27" t="s">
        <v>1</v>
      </c>
      <c r="C13" s="28">
        <v>14</v>
      </c>
    </row>
    <row r="14" spans="1:3" hidden="1" x14ac:dyDescent="0.35">
      <c r="A14" s="27" t="s">
        <v>15</v>
      </c>
      <c r="B14" s="27" t="s">
        <v>1</v>
      </c>
      <c r="C14" s="28">
        <v>15</v>
      </c>
    </row>
    <row r="15" spans="1:3" hidden="1" x14ac:dyDescent="0.35">
      <c r="A15" s="27" t="s">
        <v>16</v>
      </c>
      <c r="B15" s="27" t="s">
        <v>1</v>
      </c>
      <c r="C15" s="28">
        <v>16</v>
      </c>
    </row>
    <row r="16" spans="1:3" hidden="1" x14ac:dyDescent="0.35">
      <c r="A16" s="27" t="s">
        <v>3</v>
      </c>
      <c r="B16" s="27" t="s">
        <v>1</v>
      </c>
      <c r="C16" s="28">
        <v>17</v>
      </c>
    </row>
    <row r="17" spans="1:3" hidden="1" x14ac:dyDescent="0.35">
      <c r="A17" s="27" t="s">
        <v>17</v>
      </c>
      <c r="B17" s="27" t="s">
        <v>1</v>
      </c>
      <c r="C17" s="28">
        <v>18</v>
      </c>
    </row>
    <row r="18" spans="1:3" hidden="1" x14ac:dyDescent="0.35">
      <c r="A18" s="27" t="s">
        <v>18</v>
      </c>
      <c r="B18" s="27" t="s">
        <v>1</v>
      </c>
      <c r="C18" s="28">
        <v>19</v>
      </c>
    </row>
    <row r="19" spans="1:3" hidden="1" x14ac:dyDescent="0.35">
      <c r="A19" s="27" t="s">
        <v>19</v>
      </c>
      <c r="B19" s="27" t="s">
        <v>1</v>
      </c>
      <c r="C19" s="28">
        <v>20</v>
      </c>
    </row>
    <row r="20" spans="1:3" hidden="1" x14ac:dyDescent="0.35">
      <c r="A20" s="27" t="s">
        <v>20</v>
      </c>
      <c r="B20" s="27" t="s">
        <v>1</v>
      </c>
      <c r="C20" s="28">
        <v>21</v>
      </c>
    </row>
    <row r="21" spans="1:3" hidden="1" x14ac:dyDescent="0.35">
      <c r="A21" s="27" t="s">
        <v>21</v>
      </c>
      <c r="B21" s="27" t="s">
        <v>1</v>
      </c>
      <c r="C21" s="28">
        <v>22</v>
      </c>
    </row>
    <row r="22" spans="1:3" hidden="1" x14ac:dyDescent="0.35">
      <c r="A22" s="27" t="s">
        <v>12</v>
      </c>
      <c r="B22" s="27" t="s">
        <v>1</v>
      </c>
      <c r="C22" s="28">
        <v>23</v>
      </c>
    </row>
    <row r="23" spans="1:3" hidden="1" x14ac:dyDescent="0.35">
      <c r="A23" s="27" t="s">
        <v>22</v>
      </c>
      <c r="B23" s="27" t="s">
        <v>1</v>
      </c>
      <c r="C23" s="28">
        <v>24</v>
      </c>
    </row>
    <row r="24" spans="1:3" hidden="1" x14ac:dyDescent="0.35">
      <c r="A24" s="27" t="s">
        <v>23</v>
      </c>
      <c r="B24" s="27" t="s">
        <v>1</v>
      </c>
      <c r="C24" s="28">
        <v>25</v>
      </c>
    </row>
    <row r="25" spans="1:3" hidden="1" x14ac:dyDescent="0.35">
      <c r="A25" s="27" t="s">
        <v>24</v>
      </c>
      <c r="B25" s="27" t="s">
        <v>1</v>
      </c>
      <c r="C25" s="28">
        <v>26</v>
      </c>
    </row>
    <row r="26" spans="1:3" hidden="1" x14ac:dyDescent="0.35">
      <c r="A26" s="27" t="s">
        <v>25</v>
      </c>
      <c r="B26" s="27" t="s">
        <v>1</v>
      </c>
      <c r="C26" s="28">
        <v>27</v>
      </c>
    </row>
    <row r="27" spans="1:3" hidden="1" x14ac:dyDescent="0.35">
      <c r="A27" s="27" t="s">
        <v>26</v>
      </c>
      <c r="B27" s="27" t="s">
        <v>1</v>
      </c>
      <c r="C27" s="28">
        <v>29</v>
      </c>
    </row>
    <row r="28" spans="1:3" hidden="1" x14ac:dyDescent="0.35">
      <c r="A28" s="27" t="s">
        <v>27</v>
      </c>
      <c r="B28" s="27" t="s">
        <v>1</v>
      </c>
      <c r="C28" s="28">
        <v>30</v>
      </c>
    </row>
    <row r="29" spans="1:3" hidden="1" x14ac:dyDescent="0.35">
      <c r="A29" s="27" t="s">
        <v>28</v>
      </c>
      <c r="B29" s="27" t="s">
        <v>1</v>
      </c>
      <c r="C29" s="28">
        <v>31</v>
      </c>
    </row>
    <row r="30" spans="1:3" hidden="1" x14ac:dyDescent="0.35">
      <c r="A30" s="27" t="s">
        <v>29</v>
      </c>
      <c r="B30" s="27" t="s">
        <v>1</v>
      </c>
      <c r="C30" s="28">
        <v>32</v>
      </c>
    </row>
    <row r="31" spans="1:3" hidden="1" x14ac:dyDescent="0.35">
      <c r="A31" s="27" t="s">
        <v>22</v>
      </c>
      <c r="B31" s="27" t="s">
        <v>1</v>
      </c>
      <c r="C31" s="28">
        <v>33</v>
      </c>
    </row>
    <row r="32" spans="1:3" hidden="1" x14ac:dyDescent="0.35">
      <c r="A32" s="27" t="s">
        <v>30</v>
      </c>
      <c r="B32" s="27" t="s">
        <v>1</v>
      </c>
      <c r="C32" s="28">
        <v>34</v>
      </c>
    </row>
    <row r="33" spans="1:3" hidden="1" x14ac:dyDescent="0.35">
      <c r="A33" s="27" t="s">
        <v>31</v>
      </c>
      <c r="B33" s="27" t="s">
        <v>1</v>
      </c>
      <c r="C33" s="28">
        <v>35</v>
      </c>
    </row>
    <row r="34" spans="1:3" hidden="1" x14ac:dyDescent="0.35">
      <c r="A34" s="27" t="s">
        <v>32</v>
      </c>
      <c r="B34" s="27" t="s">
        <v>1</v>
      </c>
      <c r="C34" s="28">
        <v>37</v>
      </c>
    </row>
    <row r="35" spans="1:3" hidden="1" x14ac:dyDescent="0.35">
      <c r="A35" s="27" t="s">
        <v>33</v>
      </c>
      <c r="B35" s="27" t="s">
        <v>1</v>
      </c>
      <c r="C35" s="28">
        <v>38</v>
      </c>
    </row>
    <row r="36" spans="1:3" hidden="1" x14ac:dyDescent="0.35">
      <c r="A36" s="27" t="s">
        <v>34</v>
      </c>
      <c r="B36" s="27" t="s">
        <v>1</v>
      </c>
      <c r="C36" s="28">
        <v>39</v>
      </c>
    </row>
    <row r="37" spans="1:3" hidden="1" x14ac:dyDescent="0.35">
      <c r="A37" s="27" t="s">
        <v>35</v>
      </c>
      <c r="B37" s="27" t="s">
        <v>1</v>
      </c>
      <c r="C37" s="28">
        <v>40</v>
      </c>
    </row>
    <row r="38" spans="1:3" hidden="1" x14ac:dyDescent="0.35">
      <c r="A38" s="27" t="s">
        <v>36</v>
      </c>
      <c r="B38" s="27" t="s">
        <v>1</v>
      </c>
      <c r="C38" s="28">
        <v>41</v>
      </c>
    </row>
    <row r="39" spans="1:3" hidden="1" x14ac:dyDescent="0.35">
      <c r="A39" s="27" t="s">
        <v>37</v>
      </c>
      <c r="B39" s="27" t="s">
        <v>1</v>
      </c>
      <c r="C39" s="28">
        <v>42</v>
      </c>
    </row>
    <row r="40" spans="1:3" hidden="1" x14ac:dyDescent="0.35">
      <c r="A40" s="27" t="s">
        <v>38</v>
      </c>
      <c r="B40" s="27" t="s">
        <v>1</v>
      </c>
      <c r="C40" s="28">
        <v>43</v>
      </c>
    </row>
    <row r="41" spans="1:3" hidden="1" x14ac:dyDescent="0.35">
      <c r="A41" s="27" t="s">
        <v>39</v>
      </c>
      <c r="B41" s="27" t="s">
        <v>1</v>
      </c>
      <c r="C41" s="28">
        <v>44</v>
      </c>
    </row>
    <row r="42" spans="1:3" hidden="1" x14ac:dyDescent="0.35">
      <c r="A42" s="27" t="s">
        <v>40</v>
      </c>
      <c r="B42" s="27" t="s">
        <v>1</v>
      </c>
      <c r="C42" s="28">
        <v>45</v>
      </c>
    </row>
    <row r="43" spans="1:3" hidden="1" x14ac:dyDescent="0.35">
      <c r="A43" s="27" t="s">
        <v>41</v>
      </c>
      <c r="B43" s="27" t="s">
        <v>1</v>
      </c>
      <c r="C43" s="28">
        <v>46</v>
      </c>
    </row>
    <row r="44" spans="1:3" hidden="1" x14ac:dyDescent="0.35">
      <c r="A44" s="27" t="s">
        <v>42</v>
      </c>
      <c r="B44" s="27" t="s">
        <v>1</v>
      </c>
      <c r="C44" s="28">
        <v>47</v>
      </c>
    </row>
    <row r="45" spans="1:3" hidden="1" x14ac:dyDescent="0.35">
      <c r="A45" s="27" t="s">
        <v>43</v>
      </c>
      <c r="B45" s="27" t="s">
        <v>1</v>
      </c>
      <c r="C45" s="28">
        <v>48</v>
      </c>
    </row>
    <row r="46" spans="1:3" hidden="1" x14ac:dyDescent="0.35">
      <c r="A46" s="27" t="s">
        <v>44</v>
      </c>
      <c r="B46" s="27" t="s">
        <v>1</v>
      </c>
      <c r="C46" s="28">
        <v>49</v>
      </c>
    </row>
    <row r="47" spans="1:3" hidden="1" x14ac:dyDescent="0.35">
      <c r="A47" s="27" t="s">
        <v>45</v>
      </c>
      <c r="B47" s="27" t="s">
        <v>1</v>
      </c>
      <c r="C47" s="28">
        <v>50</v>
      </c>
    </row>
    <row r="48" spans="1:3" hidden="1" x14ac:dyDescent="0.35">
      <c r="A48" s="27" t="s">
        <v>46</v>
      </c>
      <c r="B48" s="27" t="s">
        <v>1</v>
      </c>
      <c r="C48" s="28">
        <v>51</v>
      </c>
    </row>
    <row r="49" spans="1:3" hidden="1" x14ac:dyDescent="0.35">
      <c r="A49" s="27" t="s">
        <v>47</v>
      </c>
      <c r="B49" s="27" t="s">
        <v>1</v>
      </c>
      <c r="C49" s="28">
        <v>52</v>
      </c>
    </row>
    <row r="50" spans="1:3" hidden="1" x14ac:dyDescent="0.35">
      <c r="A50" s="27" t="s">
        <v>48</v>
      </c>
      <c r="B50" s="27" t="s">
        <v>1</v>
      </c>
      <c r="C50" s="28">
        <v>53</v>
      </c>
    </row>
    <row r="51" spans="1:3" hidden="1" x14ac:dyDescent="0.35">
      <c r="A51" s="27" t="s">
        <v>49</v>
      </c>
      <c r="B51" s="27" t="s">
        <v>1</v>
      </c>
      <c r="C51" s="28">
        <v>54</v>
      </c>
    </row>
    <row r="52" spans="1:3" hidden="1" x14ac:dyDescent="0.35">
      <c r="A52" s="27" t="s">
        <v>50</v>
      </c>
      <c r="B52" s="27" t="s">
        <v>1</v>
      </c>
      <c r="C52" s="28">
        <v>55</v>
      </c>
    </row>
    <row r="53" spans="1:3" hidden="1" x14ac:dyDescent="0.35">
      <c r="A53" s="27" t="s">
        <v>51</v>
      </c>
      <c r="B53" s="27" t="s">
        <v>1</v>
      </c>
      <c r="C53" s="28">
        <v>56</v>
      </c>
    </row>
    <row r="54" spans="1:3" hidden="1" x14ac:dyDescent="0.35">
      <c r="A54" s="27" t="s">
        <v>52</v>
      </c>
      <c r="B54" s="27" t="s">
        <v>1</v>
      </c>
      <c r="C54" s="28">
        <v>57</v>
      </c>
    </row>
    <row r="55" spans="1:3" hidden="1" x14ac:dyDescent="0.35">
      <c r="A55" s="27" t="s">
        <v>53</v>
      </c>
      <c r="B55" s="27" t="s">
        <v>1</v>
      </c>
      <c r="C55" s="28">
        <v>58</v>
      </c>
    </row>
    <row r="56" spans="1:3" hidden="1" x14ac:dyDescent="0.35">
      <c r="A56" s="27" t="s">
        <v>46</v>
      </c>
      <c r="B56" s="27" t="s">
        <v>1</v>
      </c>
      <c r="C56" s="28">
        <v>59</v>
      </c>
    </row>
    <row r="57" spans="1:3" hidden="1" x14ac:dyDescent="0.35">
      <c r="A57" s="27" t="s">
        <v>54</v>
      </c>
      <c r="B57" s="27" t="s">
        <v>1</v>
      </c>
      <c r="C57" s="28">
        <v>60</v>
      </c>
    </row>
    <row r="58" spans="1:3" hidden="1" x14ac:dyDescent="0.35">
      <c r="A58" s="27" t="s">
        <v>42</v>
      </c>
      <c r="B58" s="27" t="s">
        <v>1</v>
      </c>
      <c r="C58" s="28">
        <v>61</v>
      </c>
    </row>
    <row r="59" spans="1:3" hidden="1" x14ac:dyDescent="0.35">
      <c r="A59" s="27" t="s">
        <v>55</v>
      </c>
      <c r="B59" s="27" t="s">
        <v>1</v>
      </c>
      <c r="C59" s="28">
        <v>62</v>
      </c>
    </row>
    <row r="60" spans="1:3" hidden="1" x14ac:dyDescent="0.35">
      <c r="A60" s="27" t="s">
        <v>56</v>
      </c>
      <c r="B60" s="27" t="s">
        <v>1</v>
      </c>
      <c r="C60" s="28">
        <v>63</v>
      </c>
    </row>
    <row r="61" spans="1:3" hidden="1" x14ac:dyDescent="0.35">
      <c r="A61" s="27" t="s">
        <v>57</v>
      </c>
      <c r="B61" s="27" t="s">
        <v>1</v>
      </c>
      <c r="C61" s="28">
        <v>64</v>
      </c>
    </row>
    <row r="62" spans="1:3" hidden="1" x14ac:dyDescent="0.35">
      <c r="A62" s="27" t="s">
        <v>58</v>
      </c>
      <c r="B62" s="27" t="s">
        <v>1</v>
      </c>
      <c r="C62" s="28">
        <v>65</v>
      </c>
    </row>
    <row r="63" spans="1:3" hidden="1" x14ac:dyDescent="0.35">
      <c r="A63" s="27" t="s">
        <v>59</v>
      </c>
      <c r="B63" s="27" t="s">
        <v>1</v>
      </c>
      <c r="C63" s="28">
        <v>66</v>
      </c>
    </row>
    <row r="64" spans="1:3" hidden="1" x14ac:dyDescent="0.35">
      <c r="A64" s="27" t="s">
        <v>60</v>
      </c>
      <c r="B64" s="27" t="s">
        <v>1</v>
      </c>
      <c r="C64" s="28">
        <v>67</v>
      </c>
    </row>
    <row r="65" spans="1:3" hidden="1" x14ac:dyDescent="0.35">
      <c r="A65" s="27" t="s">
        <v>61</v>
      </c>
      <c r="B65" s="27" t="s">
        <v>1</v>
      </c>
      <c r="C65" s="28">
        <v>68</v>
      </c>
    </row>
    <row r="66" spans="1:3" hidden="1" x14ac:dyDescent="0.35">
      <c r="A66" s="27" t="s">
        <v>62</v>
      </c>
      <c r="B66" s="27" t="s">
        <v>1</v>
      </c>
      <c r="C66" s="28">
        <v>69</v>
      </c>
    </row>
    <row r="67" spans="1:3" hidden="1" x14ac:dyDescent="0.35">
      <c r="A67" s="27" t="s">
        <v>63</v>
      </c>
      <c r="B67" s="27" t="s">
        <v>1</v>
      </c>
      <c r="C67" s="28">
        <v>70</v>
      </c>
    </row>
    <row r="68" spans="1:3" hidden="1" x14ac:dyDescent="0.35">
      <c r="A68" s="27" t="s">
        <v>64</v>
      </c>
      <c r="B68" s="27" t="s">
        <v>1</v>
      </c>
      <c r="C68" s="28">
        <v>71</v>
      </c>
    </row>
    <row r="69" spans="1:3" hidden="1" x14ac:dyDescent="0.35">
      <c r="A69" s="27" t="s">
        <v>65</v>
      </c>
      <c r="B69" s="27" t="s">
        <v>1</v>
      </c>
      <c r="C69" s="28">
        <v>72</v>
      </c>
    </row>
    <row r="70" spans="1:3" hidden="1" x14ac:dyDescent="0.35">
      <c r="A70" s="27" t="s">
        <v>19</v>
      </c>
      <c r="B70" s="27" t="s">
        <v>1</v>
      </c>
      <c r="C70" s="28">
        <v>73</v>
      </c>
    </row>
    <row r="71" spans="1:3" hidden="1" x14ac:dyDescent="0.35">
      <c r="A71" s="27" t="s">
        <v>66</v>
      </c>
      <c r="B71" s="27" t="s">
        <v>1</v>
      </c>
      <c r="C71" s="28">
        <v>75</v>
      </c>
    </row>
    <row r="72" spans="1:3" hidden="1" x14ac:dyDescent="0.35">
      <c r="A72" s="27" t="s">
        <v>52</v>
      </c>
      <c r="B72" s="27" t="s">
        <v>1</v>
      </c>
      <c r="C72" s="28">
        <v>76</v>
      </c>
    </row>
    <row r="73" spans="1:3" hidden="1" x14ac:dyDescent="0.35">
      <c r="A73" s="27" t="s">
        <v>67</v>
      </c>
      <c r="B73" s="27" t="s">
        <v>1</v>
      </c>
      <c r="C73" s="28">
        <v>78</v>
      </c>
    </row>
    <row r="74" spans="1:3" hidden="1" x14ac:dyDescent="0.35">
      <c r="A74" s="27" t="s">
        <v>68</v>
      </c>
      <c r="B74" s="27" t="s">
        <v>1</v>
      </c>
      <c r="C74" s="28">
        <v>79</v>
      </c>
    </row>
    <row r="75" spans="1:3" hidden="1" x14ac:dyDescent="0.35">
      <c r="A75" s="27" t="s">
        <v>69</v>
      </c>
      <c r="B75" s="27" t="s">
        <v>1</v>
      </c>
      <c r="C75" s="28">
        <v>292</v>
      </c>
    </row>
    <row r="76" spans="1:3" hidden="1" x14ac:dyDescent="0.35">
      <c r="A76" s="27" t="s">
        <v>70</v>
      </c>
      <c r="B76" s="27" t="s">
        <v>1</v>
      </c>
      <c r="C76" s="28">
        <v>308</v>
      </c>
    </row>
    <row r="77" spans="1:3" hidden="1" x14ac:dyDescent="0.35">
      <c r="A77" s="27" t="s">
        <v>71</v>
      </c>
      <c r="B77" s="27" t="s">
        <v>1</v>
      </c>
      <c r="C77" s="28">
        <v>315</v>
      </c>
    </row>
    <row r="78" spans="1:3" hidden="1" x14ac:dyDescent="0.35">
      <c r="A78" s="27" t="s">
        <v>72</v>
      </c>
      <c r="B78" s="27" t="s">
        <v>1</v>
      </c>
      <c r="C78" s="28">
        <v>317</v>
      </c>
    </row>
    <row r="79" spans="1:3" hidden="1" x14ac:dyDescent="0.35">
      <c r="A79" s="27" t="s">
        <v>39</v>
      </c>
      <c r="B79" s="27" t="s">
        <v>1</v>
      </c>
      <c r="C79" s="28">
        <v>318</v>
      </c>
    </row>
    <row r="80" spans="1:3" hidden="1" x14ac:dyDescent="0.35">
      <c r="A80" s="27" t="s">
        <v>73</v>
      </c>
      <c r="B80" s="27" t="s">
        <v>1</v>
      </c>
      <c r="C80" s="28">
        <v>336</v>
      </c>
    </row>
    <row r="81" spans="1:3" hidden="1" x14ac:dyDescent="0.35">
      <c r="A81" s="27" t="s">
        <v>74</v>
      </c>
      <c r="B81" s="27" t="s">
        <v>1</v>
      </c>
      <c r="C81" s="28">
        <v>338</v>
      </c>
    </row>
    <row r="82" spans="1:3" hidden="1" x14ac:dyDescent="0.35">
      <c r="A82" s="27" t="s">
        <v>75</v>
      </c>
      <c r="B82" s="27" t="s">
        <v>1</v>
      </c>
      <c r="C82" s="28">
        <v>339</v>
      </c>
    </row>
    <row r="83" spans="1:3" hidden="1" x14ac:dyDescent="0.35">
      <c r="A83" s="27" t="s">
        <v>42</v>
      </c>
      <c r="B83" s="27" t="s">
        <v>1</v>
      </c>
      <c r="C83" s="28">
        <v>365</v>
      </c>
    </row>
    <row r="84" spans="1:3" hidden="1" x14ac:dyDescent="0.35">
      <c r="A84" s="27" t="s">
        <v>57</v>
      </c>
      <c r="B84" s="27" t="s">
        <v>1</v>
      </c>
      <c r="C84" s="28">
        <v>372</v>
      </c>
    </row>
    <row r="85" spans="1:3" hidden="1" x14ac:dyDescent="0.35">
      <c r="A85" s="27" t="s">
        <v>76</v>
      </c>
      <c r="B85" s="27" t="s">
        <v>1</v>
      </c>
      <c r="C85" s="28">
        <v>376</v>
      </c>
    </row>
    <row r="86" spans="1:3" hidden="1" x14ac:dyDescent="0.35">
      <c r="A86" s="27" t="s">
        <v>77</v>
      </c>
      <c r="B86" s="27" t="s">
        <v>1</v>
      </c>
      <c r="C86" s="28">
        <v>379</v>
      </c>
    </row>
    <row r="87" spans="1:3" hidden="1" x14ac:dyDescent="0.35">
      <c r="A87" s="27" t="s">
        <v>78</v>
      </c>
      <c r="B87" s="27" t="s">
        <v>1</v>
      </c>
      <c r="C87" s="28">
        <v>380</v>
      </c>
    </row>
    <row r="88" spans="1:3" hidden="1" x14ac:dyDescent="0.35">
      <c r="A88" s="27" t="s">
        <v>79</v>
      </c>
      <c r="B88" s="27" t="s">
        <v>1</v>
      </c>
      <c r="C88" s="28">
        <v>383</v>
      </c>
    </row>
    <row r="89" spans="1:3" hidden="1" x14ac:dyDescent="0.35">
      <c r="A89" s="27" t="s">
        <v>80</v>
      </c>
      <c r="B89" s="27" t="s">
        <v>1</v>
      </c>
      <c r="C89" s="28">
        <v>384</v>
      </c>
    </row>
    <row r="90" spans="1:3" hidden="1" x14ac:dyDescent="0.35">
      <c r="A90" s="27" t="s">
        <v>81</v>
      </c>
      <c r="B90" s="27" t="s">
        <v>1</v>
      </c>
      <c r="C90" s="28">
        <v>385</v>
      </c>
    </row>
    <row r="91" spans="1:3" hidden="1" x14ac:dyDescent="0.35">
      <c r="A91" s="27" t="s">
        <v>82</v>
      </c>
      <c r="B91" s="27" t="s">
        <v>1</v>
      </c>
      <c r="C91" s="28">
        <v>418</v>
      </c>
    </row>
    <row r="92" spans="1:3" hidden="1" x14ac:dyDescent="0.35">
      <c r="A92" s="27" t="s">
        <v>83</v>
      </c>
      <c r="B92" s="27" t="s">
        <v>1</v>
      </c>
      <c r="C92" s="28">
        <v>419</v>
      </c>
    </row>
    <row r="93" spans="1:3" hidden="1" x14ac:dyDescent="0.35">
      <c r="A93" s="27" t="s">
        <v>84</v>
      </c>
      <c r="B93" s="27" t="s">
        <v>1</v>
      </c>
      <c r="C93" s="28">
        <v>420</v>
      </c>
    </row>
    <row r="94" spans="1:3" hidden="1" x14ac:dyDescent="0.35">
      <c r="A94" s="27" t="s">
        <v>85</v>
      </c>
      <c r="B94" s="27" t="s">
        <v>1</v>
      </c>
      <c r="C94" s="28">
        <v>423</v>
      </c>
    </row>
    <row r="95" spans="1:3" hidden="1" x14ac:dyDescent="0.35">
      <c r="A95" s="27" t="s">
        <v>86</v>
      </c>
      <c r="B95" s="27" t="s">
        <v>1</v>
      </c>
      <c r="C95" s="28">
        <v>424</v>
      </c>
    </row>
    <row r="96" spans="1:3" hidden="1" x14ac:dyDescent="0.35">
      <c r="A96" s="27" t="s">
        <v>87</v>
      </c>
      <c r="B96" s="27" t="s">
        <v>1</v>
      </c>
      <c r="C96" s="28">
        <v>426</v>
      </c>
    </row>
    <row r="97" spans="1:3" hidden="1" x14ac:dyDescent="0.35">
      <c r="A97" s="27" t="s">
        <v>88</v>
      </c>
      <c r="B97" s="27" t="s">
        <v>1</v>
      </c>
      <c r="C97" s="28">
        <v>429</v>
      </c>
    </row>
    <row r="98" spans="1:3" hidden="1" x14ac:dyDescent="0.35">
      <c r="A98" s="27" t="s">
        <v>89</v>
      </c>
      <c r="B98" s="27" t="s">
        <v>1</v>
      </c>
      <c r="C98" s="28">
        <v>439</v>
      </c>
    </row>
    <row r="99" spans="1:3" hidden="1" x14ac:dyDescent="0.35">
      <c r="A99" s="29" t="s">
        <v>90</v>
      </c>
      <c r="B99" s="29" t="s">
        <v>1</v>
      </c>
      <c r="C99" s="30">
        <v>455</v>
      </c>
    </row>
    <row r="100" spans="1:3" hidden="1" x14ac:dyDescent="0.35">
      <c r="A100" s="31" t="s">
        <v>91</v>
      </c>
      <c r="B100" s="31" t="s">
        <v>1</v>
      </c>
      <c r="C100" s="32">
        <v>474</v>
      </c>
    </row>
    <row r="101" spans="1:3" hidden="1" x14ac:dyDescent="0.35">
      <c r="A101" s="31" t="s">
        <v>92</v>
      </c>
      <c r="B101" s="31" t="s">
        <v>1</v>
      </c>
      <c r="C101" s="32">
        <v>475</v>
      </c>
    </row>
    <row r="102" spans="1:3" hidden="1" x14ac:dyDescent="0.35">
      <c r="A102" s="31" t="s">
        <v>93</v>
      </c>
      <c r="B102" s="31" t="s">
        <v>1</v>
      </c>
      <c r="C102" s="32">
        <v>476</v>
      </c>
    </row>
    <row r="103" spans="1:3" hidden="1" x14ac:dyDescent="0.35">
      <c r="A103" s="27" t="s">
        <v>94</v>
      </c>
      <c r="B103" s="27" t="s">
        <v>1</v>
      </c>
      <c r="C103" s="28">
        <v>509</v>
      </c>
    </row>
    <row r="104" spans="1:3" hidden="1" x14ac:dyDescent="0.35">
      <c r="A104" s="27" t="s">
        <v>95</v>
      </c>
      <c r="B104" s="27" t="s">
        <v>1</v>
      </c>
      <c r="C104" s="28">
        <v>510</v>
      </c>
    </row>
    <row r="105" spans="1:3" hidden="1" x14ac:dyDescent="0.35">
      <c r="A105" s="33" t="s">
        <v>96</v>
      </c>
      <c r="B105" s="33" t="s">
        <v>1</v>
      </c>
      <c r="C105" s="34">
        <v>511</v>
      </c>
    </row>
    <row r="106" spans="1:3" hidden="1" x14ac:dyDescent="0.35">
      <c r="A106" s="27" t="s">
        <v>97</v>
      </c>
      <c r="B106" s="27" t="s">
        <v>1</v>
      </c>
      <c r="C106" s="28">
        <v>512</v>
      </c>
    </row>
    <row r="107" spans="1:3" hidden="1" x14ac:dyDescent="0.35">
      <c r="A107" s="27" t="s">
        <v>98</v>
      </c>
      <c r="B107" s="27" t="s">
        <v>1</v>
      </c>
      <c r="C107" s="28">
        <v>515</v>
      </c>
    </row>
    <row r="108" spans="1:3" hidden="1" x14ac:dyDescent="0.35">
      <c r="A108" s="27" t="s">
        <v>99</v>
      </c>
      <c r="B108" s="27" t="s">
        <v>1</v>
      </c>
      <c r="C108" s="28">
        <v>520</v>
      </c>
    </row>
    <row r="109" spans="1:3" hidden="1" x14ac:dyDescent="0.35">
      <c r="A109" s="27" t="s">
        <v>100</v>
      </c>
      <c r="B109" s="27" t="s">
        <v>1</v>
      </c>
      <c r="C109" s="28">
        <v>522</v>
      </c>
    </row>
    <row r="110" spans="1:3" hidden="1" x14ac:dyDescent="0.35">
      <c r="A110" s="35" t="s">
        <v>135</v>
      </c>
      <c r="B110" s="35" t="s">
        <v>134</v>
      </c>
      <c r="C110" s="36">
        <v>435</v>
      </c>
    </row>
    <row r="111" spans="1:3" ht="16" hidden="1" customHeight="1" x14ac:dyDescent="0.35">
      <c r="A111" s="35" t="s">
        <v>40</v>
      </c>
      <c r="B111" s="35" t="s">
        <v>134</v>
      </c>
      <c r="C111" s="36">
        <v>438</v>
      </c>
    </row>
    <row r="112" spans="1:3" hidden="1" x14ac:dyDescent="0.35">
      <c r="A112" s="37" t="s">
        <v>187</v>
      </c>
      <c r="B112" s="37" t="s">
        <v>134</v>
      </c>
      <c r="C112" s="38">
        <v>491</v>
      </c>
    </row>
    <row r="113" spans="1:3" hidden="1" x14ac:dyDescent="0.35">
      <c r="A113" s="37" t="s">
        <v>189</v>
      </c>
      <c r="B113" s="37" t="s">
        <v>134</v>
      </c>
      <c r="C113" s="38">
        <v>492</v>
      </c>
    </row>
    <row r="114" spans="1:3" hidden="1" x14ac:dyDescent="0.35">
      <c r="A114" s="39" t="s">
        <v>79</v>
      </c>
      <c r="B114" s="39" t="s">
        <v>134</v>
      </c>
      <c r="C114" s="40">
        <v>493</v>
      </c>
    </row>
    <row r="115" spans="1:3" hidden="1" x14ac:dyDescent="0.35">
      <c r="A115" s="35" t="s">
        <v>131</v>
      </c>
      <c r="B115" s="35" t="s">
        <v>129</v>
      </c>
      <c r="C115" s="36">
        <v>431</v>
      </c>
    </row>
    <row r="116" spans="1:3" hidden="1" x14ac:dyDescent="0.35">
      <c r="A116" s="79" t="s">
        <v>190</v>
      </c>
      <c r="B116" s="79" t="s">
        <v>129</v>
      </c>
      <c r="C116" s="80">
        <v>496</v>
      </c>
    </row>
    <row r="117" spans="1:3" hidden="1" x14ac:dyDescent="0.35">
      <c r="A117" s="41" t="s">
        <v>45</v>
      </c>
      <c r="B117" s="41" t="s">
        <v>145</v>
      </c>
      <c r="C117" s="42">
        <v>445</v>
      </c>
    </row>
    <row r="118" spans="1:3" hidden="1" x14ac:dyDescent="0.35">
      <c r="A118" s="3" t="s">
        <v>81</v>
      </c>
      <c r="B118" s="3" t="s">
        <v>101</v>
      </c>
      <c r="C118" s="4">
        <v>397</v>
      </c>
    </row>
    <row r="119" spans="1:3" hidden="1" x14ac:dyDescent="0.35">
      <c r="A119" s="3" t="s">
        <v>132</v>
      </c>
      <c r="B119" s="3" t="s">
        <v>101</v>
      </c>
      <c r="C119" s="4">
        <v>432</v>
      </c>
    </row>
    <row r="120" spans="1:3" hidden="1" x14ac:dyDescent="0.35">
      <c r="A120" s="3" t="s">
        <v>136</v>
      </c>
      <c r="B120" s="3" t="s">
        <v>101</v>
      </c>
      <c r="C120" s="4">
        <v>436</v>
      </c>
    </row>
    <row r="121" spans="1:3" hidden="1" x14ac:dyDescent="0.35">
      <c r="A121" s="13" t="s">
        <v>37</v>
      </c>
      <c r="B121" s="13" t="s">
        <v>101</v>
      </c>
      <c r="C121" s="14">
        <v>456</v>
      </c>
    </row>
    <row r="122" spans="1:3" hidden="1" x14ac:dyDescent="0.35">
      <c r="A122" s="3" t="s">
        <v>6</v>
      </c>
      <c r="B122" s="3" t="s">
        <v>101</v>
      </c>
      <c r="C122" s="4">
        <v>467</v>
      </c>
    </row>
    <row r="123" spans="1:3" hidden="1" x14ac:dyDescent="0.35">
      <c r="A123" s="43" t="s">
        <v>90</v>
      </c>
      <c r="B123" s="43" t="s">
        <v>107</v>
      </c>
      <c r="C123" s="44">
        <v>518</v>
      </c>
    </row>
    <row r="124" spans="1:3" hidden="1" x14ac:dyDescent="0.35">
      <c r="A124" s="45" t="s">
        <v>201</v>
      </c>
      <c r="B124" s="45" t="s">
        <v>107</v>
      </c>
      <c r="C124" s="46">
        <v>527</v>
      </c>
    </row>
    <row r="125" spans="1:3" hidden="1" x14ac:dyDescent="0.35">
      <c r="A125" s="47" t="s">
        <v>194</v>
      </c>
      <c r="B125" s="47" t="s">
        <v>107</v>
      </c>
      <c r="C125" s="48">
        <v>528</v>
      </c>
    </row>
    <row r="126" spans="1:3" hidden="1" x14ac:dyDescent="0.35">
      <c r="A126" s="47" t="s">
        <v>193</v>
      </c>
      <c r="B126" s="47" t="s">
        <v>107</v>
      </c>
      <c r="C126" s="48">
        <v>542</v>
      </c>
    </row>
    <row r="127" spans="1:3" hidden="1" x14ac:dyDescent="0.35">
      <c r="A127" s="43" t="s">
        <v>16</v>
      </c>
      <c r="B127" s="43" t="s">
        <v>140</v>
      </c>
      <c r="C127" s="44">
        <v>443</v>
      </c>
    </row>
    <row r="128" spans="1:3" hidden="1" x14ac:dyDescent="0.35">
      <c r="A128" s="49" t="s">
        <v>6</v>
      </c>
      <c r="B128" s="49" t="s">
        <v>140</v>
      </c>
      <c r="C128" s="50">
        <v>448</v>
      </c>
    </row>
    <row r="129" spans="1:33" hidden="1" x14ac:dyDescent="0.35">
      <c r="A129" s="51" t="s">
        <v>127</v>
      </c>
      <c r="B129" s="51" t="s">
        <v>140</v>
      </c>
      <c r="C129" s="52">
        <v>541</v>
      </c>
    </row>
    <row r="130" spans="1:33" hidden="1" x14ac:dyDescent="0.35">
      <c r="A130" s="53" t="s">
        <v>34</v>
      </c>
      <c r="B130" s="53" t="s">
        <v>107</v>
      </c>
      <c r="C130" s="54">
        <v>400</v>
      </c>
    </row>
    <row r="131" spans="1:33" hidden="1" x14ac:dyDescent="0.35">
      <c r="A131" s="53" t="s">
        <v>109</v>
      </c>
      <c r="B131" s="53" t="s">
        <v>107</v>
      </c>
      <c r="C131" s="54">
        <v>402</v>
      </c>
    </row>
    <row r="132" spans="1:33" hidden="1" x14ac:dyDescent="0.35">
      <c r="A132" s="53" t="s">
        <v>57</v>
      </c>
      <c r="B132" s="53" t="s">
        <v>107</v>
      </c>
      <c r="C132" s="54">
        <v>417</v>
      </c>
    </row>
    <row r="133" spans="1:33" hidden="1" x14ac:dyDescent="0.35">
      <c r="A133" s="55" t="s">
        <v>92</v>
      </c>
      <c r="B133" s="55" t="s">
        <v>107</v>
      </c>
      <c r="C133" s="56">
        <v>481</v>
      </c>
    </row>
    <row r="134" spans="1:33" hidden="1" x14ac:dyDescent="0.35">
      <c r="A134" s="57" t="s">
        <v>127</v>
      </c>
      <c r="B134" s="57" t="s">
        <v>107</v>
      </c>
      <c r="C134" s="58">
        <v>500</v>
      </c>
    </row>
    <row r="135" spans="1:33" hidden="1" x14ac:dyDescent="0.35">
      <c r="A135" s="53" t="s">
        <v>24</v>
      </c>
      <c r="B135" s="53" t="s">
        <v>107</v>
      </c>
      <c r="C135" s="54">
        <v>502</v>
      </c>
    </row>
    <row r="136" spans="1:33" s="24" customFormat="1" hidden="1" x14ac:dyDescent="0.35">
      <c r="A136" s="53" t="s">
        <v>192</v>
      </c>
      <c r="B136" s="53" t="s">
        <v>107</v>
      </c>
      <c r="C136" s="54">
        <v>503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:33" s="25" customFormat="1" hidden="1" x14ac:dyDescent="0.35">
      <c r="A137" s="53" t="s">
        <v>199</v>
      </c>
      <c r="B137" s="53" t="s">
        <v>107</v>
      </c>
      <c r="C137" s="54">
        <v>513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s="25" customFormat="1" hidden="1" x14ac:dyDescent="0.35">
      <c r="A138" s="7" t="s">
        <v>34</v>
      </c>
      <c r="B138" s="7" t="s">
        <v>105</v>
      </c>
      <c r="C138" s="8">
        <v>399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:33" hidden="1" x14ac:dyDescent="0.35">
      <c r="A139" s="7" t="s">
        <v>112</v>
      </c>
      <c r="B139" s="7" t="s">
        <v>105</v>
      </c>
      <c r="C139" s="8">
        <v>408</v>
      </c>
    </row>
    <row r="140" spans="1:33" hidden="1" x14ac:dyDescent="0.35">
      <c r="A140" s="7" t="s">
        <v>113</v>
      </c>
      <c r="B140" s="7" t="s">
        <v>105</v>
      </c>
      <c r="C140" s="8">
        <v>409</v>
      </c>
    </row>
    <row r="141" spans="1:33" hidden="1" x14ac:dyDescent="0.35">
      <c r="A141" s="7" t="s">
        <v>79</v>
      </c>
      <c r="B141" s="7" t="s">
        <v>105</v>
      </c>
      <c r="C141" s="8">
        <v>410</v>
      </c>
    </row>
    <row r="142" spans="1:33" hidden="1" x14ac:dyDescent="0.35">
      <c r="A142" s="7" t="s">
        <v>125</v>
      </c>
      <c r="B142" s="7" t="s">
        <v>105</v>
      </c>
      <c r="C142" s="8">
        <v>427</v>
      </c>
    </row>
    <row r="143" spans="1:33" hidden="1" x14ac:dyDescent="0.35">
      <c r="A143" s="7" t="s">
        <v>133</v>
      </c>
      <c r="B143" s="7" t="s">
        <v>105</v>
      </c>
      <c r="C143" s="8">
        <v>433</v>
      </c>
    </row>
    <row r="144" spans="1:33" hidden="1" x14ac:dyDescent="0.35">
      <c r="A144" s="7" t="s">
        <v>88</v>
      </c>
      <c r="B144" s="7" t="s">
        <v>105</v>
      </c>
      <c r="C144" s="8">
        <v>434</v>
      </c>
    </row>
    <row r="145" spans="1:57" hidden="1" x14ac:dyDescent="0.35">
      <c r="A145" s="7" t="s">
        <v>138</v>
      </c>
      <c r="B145" s="7" t="s">
        <v>105</v>
      </c>
      <c r="C145" s="8">
        <v>440</v>
      </c>
    </row>
    <row r="146" spans="1:57" hidden="1" x14ac:dyDescent="0.35">
      <c r="A146" s="17" t="s">
        <v>181</v>
      </c>
      <c r="B146" s="17" t="s">
        <v>105</v>
      </c>
      <c r="C146" s="18">
        <v>482</v>
      </c>
    </row>
    <row r="147" spans="1:57" hidden="1" x14ac:dyDescent="0.35">
      <c r="A147" s="17" t="s">
        <v>56</v>
      </c>
      <c r="B147" s="17" t="s">
        <v>105</v>
      </c>
      <c r="C147" s="18">
        <v>483</v>
      </c>
    </row>
    <row r="148" spans="1:57" hidden="1" x14ac:dyDescent="0.35">
      <c r="A148" s="17" t="s">
        <v>182</v>
      </c>
      <c r="B148" s="17" t="s">
        <v>105</v>
      </c>
      <c r="C148" s="18">
        <v>485</v>
      </c>
    </row>
    <row r="149" spans="1:57" hidden="1" x14ac:dyDescent="0.35">
      <c r="A149" s="7" t="s">
        <v>185</v>
      </c>
      <c r="B149" s="7" t="s">
        <v>105</v>
      </c>
      <c r="C149" s="8">
        <v>489</v>
      </c>
    </row>
    <row r="150" spans="1:57" hidden="1" x14ac:dyDescent="0.35">
      <c r="A150" s="11" t="s">
        <v>186</v>
      </c>
      <c r="B150" s="11" t="s">
        <v>105</v>
      </c>
      <c r="C150" s="12">
        <v>490</v>
      </c>
    </row>
    <row r="151" spans="1:57" hidden="1" x14ac:dyDescent="0.35">
      <c r="A151" s="7" t="s">
        <v>193</v>
      </c>
      <c r="B151" s="7" t="s">
        <v>105</v>
      </c>
      <c r="C151" s="8">
        <v>505</v>
      </c>
    </row>
    <row r="152" spans="1:57" s="26" customFormat="1" ht="13.5" hidden="1" customHeight="1" x14ac:dyDescent="0.35">
      <c r="A152" s="21" t="s">
        <v>195</v>
      </c>
      <c r="B152" s="21" t="s">
        <v>105</v>
      </c>
      <c r="C152" s="22">
        <v>506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</row>
    <row r="153" spans="1:57" hidden="1" x14ac:dyDescent="0.35">
      <c r="A153" s="21" t="s">
        <v>41</v>
      </c>
      <c r="B153" s="21" t="s">
        <v>105</v>
      </c>
      <c r="C153" s="22">
        <v>507</v>
      </c>
    </row>
    <row r="154" spans="1:57" hidden="1" x14ac:dyDescent="0.35">
      <c r="A154" s="99" t="s">
        <v>197</v>
      </c>
      <c r="B154" s="99" t="s">
        <v>196</v>
      </c>
      <c r="C154" s="100">
        <v>510</v>
      </c>
    </row>
    <row r="155" spans="1:57" hidden="1" x14ac:dyDescent="0.35">
      <c r="A155" s="99" t="s">
        <v>22</v>
      </c>
      <c r="B155" s="99" t="s">
        <v>237</v>
      </c>
      <c r="C155" s="101">
        <v>347</v>
      </c>
    </row>
    <row r="156" spans="1:57" s="24" customFormat="1" ht="18" hidden="1" customHeight="1" x14ac:dyDescent="0.35">
      <c r="A156" s="99" t="s">
        <v>62</v>
      </c>
      <c r="B156" s="99" t="s">
        <v>169</v>
      </c>
      <c r="C156" s="101">
        <v>469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</row>
    <row r="157" spans="1:57" hidden="1" x14ac:dyDescent="0.35">
      <c r="A157" s="99" t="s">
        <v>43</v>
      </c>
      <c r="B157" s="99" t="s">
        <v>221</v>
      </c>
      <c r="C157" s="101">
        <v>529</v>
      </c>
    </row>
    <row r="158" spans="1:57" hidden="1" x14ac:dyDescent="0.35">
      <c r="A158" s="59" t="s">
        <v>38</v>
      </c>
      <c r="B158" s="59" t="s">
        <v>173</v>
      </c>
      <c r="C158" s="60">
        <v>368</v>
      </c>
    </row>
    <row r="159" spans="1:57" ht="13.5" hidden="1" customHeight="1" x14ac:dyDescent="0.35">
      <c r="A159" s="59" t="s">
        <v>109</v>
      </c>
      <c r="B159" s="59" t="s">
        <v>173</v>
      </c>
      <c r="C159" s="60">
        <v>501</v>
      </c>
    </row>
    <row r="160" spans="1:57" hidden="1" x14ac:dyDescent="0.35">
      <c r="A160" s="61" t="s">
        <v>194</v>
      </c>
      <c r="B160" s="61" t="s">
        <v>173</v>
      </c>
      <c r="C160" s="62">
        <v>504</v>
      </c>
    </row>
    <row r="161" spans="1:3" hidden="1" x14ac:dyDescent="0.35">
      <c r="A161" s="59" t="s">
        <v>33</v>
      </c>
      <c r="B161" s="59" t="s">
        <v>173</v>
      </c>
      <c r="C161" s="60">
        <v>505</v>
      </c>
    </row>
    <row r="162" spans="1:3" hidden="1" x14ac:dyDescent="0.35">
      <c r="A162" s="59" t="s">
        <v>83</v>
      </c>
      <c r="B162" s="59" t="s">
        <v>123</v>
      </c>
      <c r="C162" s="60">
        <v>422</v>
      </c>
    </row>
    <row r="163" spans="1:3" hidden="1" x14ac:dyDescent="0.35">
      <c r="A163" s="59" t="s">
        <v>16</v>
      </c>
      <c r="B163" s="59" t="s">
        <v>123</v>
      </c>
      <c r="C163" s="60">
        <v>511</v>
      </c>
    </row>
    <row r="164" spans="1:3" hidden="1" x14ac:dyDescent="0.35">
      <c r="A164" s="63" t="s">
        <v>191</v>
      </c>
      <c r="B164" s="63" t="s">
        <v>177</v>
      </c>
      <c r="C164" s="64">
        <v>508</v>
      </c>
    </row>
    <row r="165" spans="1:3" hidden="1" x14ac:dyDescent="0.35">
      <c r="A165" s="65" t="s">
        <v>16</v>
      </c>
      <c r="B165" s="65" t="s">
        <v>177</v>
      </c>
      <c r="C165" s="66">
        <v>473</v>
      </c>
    </row>
    <row r="166" spans="1:3" hidden="1" x14ac:dyDescent="0.35">
      <c r="A166" s="63" t="s">
        <v>44</v>
      </c>
      <c r="B166" s="63" t="s">
        <v>177</v>
      </c>
      <c r="C166" s="64">
        <v>519</v>
      </c>
    </row>
    <row r="167" spans="1:3" hidden="1" x14ac:dyDescent="0.35">
      <c r="A167" s="63" t="s">
        <v>37</v>
      </c>
      <c r="B167" s="63" t="s">
        <v>177</v>
      </c>
      <c r="C167" s="64">
        <v>510</v>
      </c>
    </row>
    <row r="168" spans="1:3" hidden="1" x14ac:dyDescent="0.35">
      <c r="A168" s="5" t="s">
        <v>64</v>
      </c>
      <c r="B168" s="5" t="s">
        <v>103</v>
      </c>
      <c r="C168" s="6">
        <v>81</v>
      </c>
    </row>
    <row r="169" spans="1:3" hidden="1" x14ac:dyDescent="0.35">
      <c r="A169" s="5" t="s">
        <v>48</v>
      </c>
      <c r="B169" s="5" t="s">
        <v>103</v>
      </c>
      <c r="C169" s="6">
        <v>83</v>
      </c>
    </row>
    <row r="170" spans="1:3" hidden="1" x14ac:dyDescent="0.35">
      <c r="A170" s="5" t="s">
        <v>25</v>
      </c>
      <c r="B170" s="5" t="s">
        <v>103</v>
      </c>
      <c r="C170" s="6">
        <v>84</v>
      </c>
    </row>
    <row r="171" spans="1:3" hidden="1" x14ac:dyDescent="0.35">
      <c r="A171" s="5" t="s">
        <v>57</v>
      </c>
      <c r="B171" s="5" t="s">
        <v>103</v>
      </c>
      <c r="C171" s="6">
        <v>85</v>
      </c>
    </row>
    <row r="172" spans="1:3" hidden="1" x14ac:dyDescent="0.35">
      <c r="A172" s="5" t="s">
        <v>53</v>
      </c>
      <c r="B172" s="5" t="s">
        <v>103</v>
      </c>
      <c r="C172" s="6">
        <v>86</v>
      </c>
    </row>
    <row r="173" spans="1:3" hidden="1" x14ac:dyDescent="0.35">
      <c r="A173" s="5" t="s">
        <v>211</v>
      </c>
      <c r="B173" s="5" t="s">
        <v>103</v>
      </c>
      <c r="C173" s="6">
        <v>87</v>
      </c>
    </row>
    <row r="174" spans="1:3" hidden="1" x14ac:dyDescent="0.35">
      <c r="A174" s="5" t="s">
        <v>222</v>
      </c>
      <c r="B174" s="5" t="s">
        <v>103</v>
      </c>
      <c r="C174" s="6">
        <v>88</v>
      </c>
    </row>
    <row r="175" spans="1:3" ht="13.5" hidden="1" customHeight="1" x14ac:dyDescent="0.35">
      <c r="A175" s="5" t="s">
        <v>223</v>
      </c>
      <c r="B175" s="5" t="s">
        <v>103</v>
      </c>
      <c r="C175" s="6">
        <v>89</v>
      </c>
    </row>
    <row r="176" spans="1:3" ht="15" hidden="1" customHeight="1" x14ac:dyDescent="0.35">
      <c r="A176" s="5" t="s">
        <v>13</v>
      </c>
      <c r="B176" s="5" t="s">
        <v>103</v>
      </c>
      <c r="C176" s="6">
        <v>90</v>
      </c>
    </row>
    <row r="177" spans="1:3" ht="14.5" hidden="1" customHeight="1" x14ac:dyDescent="0.35">
      <c r="A177" s="5" t="s">
        <v>224</v>
      </c>
      <c r="B177" s="5" t="s">
        <v>103</v>
      </c>
      <c r="C177" s="6">
        <v>91</v>
      </c>
    </row>
    <row r="178" spans="1:3" ht="14" hidden="1" customHeight="1" x14ac:dyDescent="0.35">
      <c r="A178" s="5" t="s">
        <v>136</v>
      </c>
      <c r="B178" s="5" t="s">
        <v>103</v>
      </c>
      <c r="C178" s="6">
        <v>92</v>
      </c>
    </row>
    <row r="179" spans="1:3" hidden="1" x14ac:dyDescent="0.35">
      <c r="A179" s="5" t="s">
        <v>225</v>
      </c>
      <c r="B179" s="5" t="s">
        <v>103</v>
      </c>
      <c r="C179" s="6">
        <v>93</v>
      </c>
    </row>
    <row r="180" spans="1:3" x14ac:dyDescent="0.35">
      <c r="A180" s="5" t="s">
        <v>226</v>
      </c>
      <c r="B180" s="5" t="s">
        <v>103</v>
      </c>
      <c r="C180" s="6">
        <v>94</v>
      </c>
    </row>
    <row r="181" spans="1:3" hidden="1" x14ac:dyDescent="0.35">
      <c r="A181" s="5" t="s">
        <v>210</v>
      </c>
      <c r="B181" s="5" t="s">
        <v>103</v>
      </c>
      <c r="C181" s="6">
        <v>95</v>
      </c>
    </row>
    <row r="182" spans="1:3" hidden="1" x14ac:dyDescent="0.35">
      <c r="A182" s="5" t="s">
        <v>225</v>
      </c>
      <c r="B182" s="5" t="s">
        <v>103</v>
      </c>
      <c r="C182" s="6">
        <v>96</v>
      </c>
    </row>
    <row r="183" spans="1:3" ht="17" hidden="1" customHeight="1" x14ac:dyDescent="0.35">
      <c r="A183" s="5" t="s">
        <v>62</v>
      </c>
      <c r="B183" s="5" t="s">
        <v>103</v>
      </c>
      <c r="C183" s="6">
        <v>97</v>
      </c>
    </row>
    <row r="184" spans="1:3" ht="14" hidden="1" customHeight="1" x14ac:dyDescent="0.35">
      <c r="A184" s="5" t="s">
        <v>227</v>
      </c>
      <c r="B184" s="5" t="s">
        <v>103</v>
      </c>
      <c r="C184" s="6">
        <v>98</v>
      </c>
    </row>
    <row r="185" spans="1:3" ht="15" hidden="1" customHeight="1" x14ac:dyDescent="0.35">
      <c r="A185" s="5" t="s">
        <v>228</v>
      </c>
      <c r="B185" s="5" t="s">
        <v>103</v>
      </c>
      <c r="C185" s="6">
        <v>99</v>
      </c>
    </row>
    <row r="186" spans="1:3" ht="15" hidden="1" customHeight="1" x14ac:dyDescent="0.35">
      <c r="A186" s="5" t="s">
        <v>16</v>
      </c>
      <c r="B186" s="5" t="s">
        <v>103</v>
      </c>
      <c r="C186" s="6">
        <v>100</v>
      </c>
    </row>
    <row r="187" spans="1:3" hidden="1" x14ac:dyDescent="0.35">
      <c r="A187" s="5" t="s">
        <v>229</v>
      </c>
      <c r="B187" s="5" t="s">
        <v>103</v>
      </c>
      <c r="C187" s="6">
        <v>101</v>
      </c>
    </row>
    <row r="188" spans="1:3" hidden="1" x14ac:dyDescent="0.35">
      <c r="A188" s="5" t="s">
        <v>7</v>
      </c>
      <c r="B188" s="5" t="s">
        <v>103</v>
      </c>
      <c r="C188" s="6">
        <v>104</v>
      </c>
    </row>
    <row r="189" spans="1:3" hidden="1" x14ac:dyDescent="0.35">
      <c r="A189" s="5" t="s">
        <v>230</v>
      </c>
      <c r="B189" s="5" t="s">
        <v>103</v>
      </c>
      <c r="C189" s="6">
        <v>106</v>
      </c>
    </row>
    <row r="190" spans="1:3" ht="15" hidden="1" customHeight="1" x14ac:dyDescent="0.35">
      <c r="A190" s="5" t="s">
        <v>44</v>
      </c>
      <c r="B190" s="5" t="s">
        <v>103</v>
      </c>
      <c r="C190" s="6">
        <v>107</v>
      </c>
    </row>
    <row r="191" spans="1:3" ht="15.5" hidden="1" customHeight="1" x14ac:dyDescent="0.35">
      <c r="A191" s="5" t="s">
        <v>231</v>
      </c>
      <c r="B191" s="5" t="s">
        <v>103</v>
      </c>
      <c r="C191" s="6">
        <v>108</v>
      </c>
    </row>
    <row r="192" spans="1:3" ht="15" hidden="1" customHeight="1" x14ac:dyDescent="0.35">
      <c r="A192" s="5" t="s">
        <v>33</v>
      </c>
      <c r="B192" s="5" t="s">
        <v>103</v>
      </c>
      <c r="C192" s="6">
        <v>109</v>
      </c>
    </row>
    <row r="193" spans="1:3" ht="14.5" hidden="1" customHeight="1" x14ac:dyDescent="0.35">
      <c r="A193" s="5" t="s">
        <v>37</v>
      </c>
      <c r="B193" s="5" t="s">
        <v>103</v>
      </c>
      <c r="C193" s="6">
        <v>110</v>
      </c>
    </row>
    <row r="194" spans="1:3" hidden="1" x14ac:dyDescent="0.35">
      <c r="A194" s="5" t="s">
        <v>144</v>
      </c>
      <c r="B194" s="5" t="s">
        <v>103</v>
      </c>
      <c r="C194" s="6">
        <v>279</v>
      </c>
    </row>
    <row r="195" spans="1:3" hidden="1" x14ac:dyDescent="0.35">
      <c r="A195" s="5" t="s">
        <v>45</v>
      </c>
      <c r="B195" s="5" t="s">
        <v>103</v>
      </c>
      <c r="C195" s="6">
        <v>284</v>
      </c>
    </row>
    <row r="196" spans="1:3" hidden="1" x14ac:dyDescent="0.35">
      <c r="A196" s="5" t="s">
        <v>232</v>
      </c>
      <c r="B196" s="5" t="s">
        <v>103</v>
      </c>
      <c r="C196" s="6">
        <v>291</v>
      </c>
    </row>
    <row r="197" spans="1:3" hidden="1" x14ac:dyDescent="0.35">
      <c r="A197" s="5" t="s">
        <v>217</v>
      </c>
      <c r="B197" s="5" t="s">
        <v>103</v>
      </c>
      <c r="C197" s="6">
        <v>312</v>
      </c>
    </row>
    <row r="198" spans="1:3" hidden="1" x14ac:dyDescent="0.35">
      <c r="A198" s="5" t="s">
        <v>78</v>
      </c>
      <c r="B198" s="5" t="s">
        <v>103</v>
      </c>
      <c r="C198" s="6">
        <v>327</v>
      </c>
    </row>
    <row r="199" spans="1:3" hidden="1" x14ac:dyDescent="0.35">
      <c r="A199" s="5" t="s">
        <v>233</v>
      </c>
      <c r="B199" s="5" t="s">
        <v>103</v>
      </c>
      <c r="C199" s="6">
        <v>341</v>
      </c>
    </row>
    <row r="200" spans="1:3" hidden="1" x14ac:dyDescent="0.35">
      <c r="A200" s="5" t="s">
        <v>40</v>
      </c>
      <c r="B200" s="5" t="s">
        <v>103</v>
      </c>
      <c r="C200" s="6">
        <v>357</v>
      </c>
    </row>
    <row r="201" spans="1:3" hidden="1" x14ac:dyDescent="0.35">
      <c r="A201" s="5" t="s">
        <v>234</v>
      </c>
      <c r="B201" s="5" t="s">
        <v>103</v>
      </c>
      <c r="C201" s="6">
        <v>360</v>
      </c>
    </row>
    <row r="202" spans="1:3" hidden="1" x14ac:dyDescent="0.35">
      <c r="A202" s="5" t="s">
        <v>235</v>
      </c>
      <c r="B202" s="5" t="s">
        <v>103</v>
      </c>
      <c r="C202" s="6">
        <v>361</v>
      </c>
    </row>
    <row r="203" spans="1:3" hidden="1" x14ac:dyDescent="0.35">
      <c r="A203" s="5" t="s">
        <v>212</v>
      </c>
      <c r="B203" s="5" t="s">
        <v>103</v>
      </c>
      <c r="C203" s="6">
        <v>362</v>
      </c>
    </row>
    <row r="204" spans="1:3" hidden="1" x14ac:dyDescent="0.35">
      <c r="A204" s="5" t="s">
        <v>42</v>
      </c>
      <c r="B204" s="5" t="s">
        <v>103</v>
      </c>
      <c r="C204" s="6">
        <v>363</v>
      </c>
    </row>
    <row r="205" spans="1:3" hidden="1" x14ac:dyDescent="0.35">
      <c r="A205" s="5" t="s">
        <v>63</v>
      </c>
      <c r="B205" s="5" t="s">
        <v>103</v>
      </c>
      <c r="C205" s="6">
        <v>398</v>
      </c>
    </row>
    <row r="206" spans="1:3" hidden="1" x14ac:dyDescent="0.35">
      <c r="A206" s="5" t="s">
        <v>34</v>
      </c>
      <c r="B206" s="5" t="s">
        <v>103</v>
      </c>
      <c r="C206" s="6">
        <v>401</v>
      </c>
    </row>
    <row r="207" spans="1:3" hidden="1" x14ac:dyDescent="0.35">
      <c r="A207" s="19" t="s">
        <v>176</v>
      </c>
      <c r="B207" s="19" t="s">
        <v>103</v>
      </c>
      <c r="C207" s="20">
        <v>472</v>
      </c>
    </row>
    <row r="208" spans="1:3" hidden="1" x14ac:dyDescent="0.35">
      <c r="A208" s="15" t="s">
        <v>158</v>
      </c>
      <c r="B208" s="15" t="s">
        <v>103</v>
      </c>
      <c r="C208" s="16">
        <v>516</v>
      </c>
    </row>
    <row r="209" spans="1:3" hidden="1" x14ac:dyDescent="0.35">
      <c r="A209" s="15" t="s">
        <v>236</v>
      </c>
      <c r="B209" s="15" t="s">
        <v>103</v>
      </c>
      <c r="C209" s="16">
        <v>523</v>
      </c>
    </row>
    <row r="210" spans="1:3" hidden="1" x14ac:dyDescent="0.35">
      <c r="A210" s="77" t="s">
        <v>207</v>
      </c>
      <c r="B210" s="77" t="s">
        <v>126</v>
      </c>
      <c r="C210" s="78">
        <v>525</v>
      </c>
    </row>
    <row r="211" spans="1:3" hidden="1" x14ac:dyDescent="0.35">
      <c r="A211" s="5" t="s">
        <v>206</v>
      </c>
      <c r="B211" s="5" t="s">
        <v>126</v>
      </c>
      <c r="C211" s="6">
        <v>296</v>
      </c>
    </row>
    <row r="212" spans="1:3" hidden="1" x14ac:dyDescent="0.35">
      <c r="A212" s="5" t="s">
        <v>38</v>
      </c>
      <c r="B212" s="5" t="s">
        <v>126</v>
      </c>
      <c r="C212" s="6">
        <v>298</v>
      </c>
    </row>
    <row r="213" spans="1:3" hidden="1" x14ac:dyDescent="0.35">
      <c r="A213" s="5" t="s">
        <v>73</v>
      </c>
      <c r="B213" s="5" t="s">
        <v>126</v>
      </c>
      <c r="C213" s="6">
        <v>353</v>
      </c>
    </row>
    <row r="214" spans="1:3" hidden="1" x14ac:dyDescent="0.35">
      <c r="A214" s="5" t="s">
        <v>127</v>
      </c>
      <c r="B214" s="5" t="s">
        <v>126</v>
      </c>
      <c r="C214" s="6">
        <v>428</v>
      </c>
    </row>
    <row r="215" spans="1:3" hidden="1" x14ac:dyDescent="0.35">
      <c r="A215" s="5" t="s">
        <v>24</v>
      </c>
      <c r="B215" s="5" t="s">
        <v>126</v>
      </c>
      <c r="C215" s="6">
        <v>447</v>
      </c>
    </row>
    <row r="216" spans="1:3" hidden="1" x14ac:dyDescent="0.35">
      <c r="A216" s="5" t="s">
        <v>198</v>
      </c>
      <c r="B216" s="5" t="s">
        <v>126</v>
      </c>
      <c r="C216" s="6">
        <v>511</v>
      </c>
    </row>
    <row r="217" spans="1:3" hidden="1" x14ac:dyDescent="0.35">
      <c r="A217" s="5" t="s">
        <v>76</v>
      </c>
      <c r="B217" s="5" t="s">
        <v>126</v>
      </c>
      <c r="C217" s="6">
        <v>512</v>
      </c>
    </row>
    <row r="218" spans="1:3" hidden="1" x14ac:dyDescent="0.35">
      <c r="A218" s="5" t="s">
        <v>25</v>
      </c>
      <c r="B218" s="5" t="s">
        <v>171</v>
      </c>
      <c r="C218" s="6">
        <v>470</v>
      </c>
    </row>
    <row r="219" spans="1:3" hidden="1" x14ac:dyDescent="0.35">
      <c r="A219" s="67" t="s">
        <v>202</v>
      </c>
      <c r="B219" s="67" t="s">
        <v>154</v>
      </c>
      <c r="C219" s="68">
        <v>205</v>
      </c>
    </row>
    <row r="220" spans="1:3" hidden="1" x14ac:dyDescent="0.35">
      <c r="A220" s="67" t="s">
        <v>63</v>
      </c>
      <c r="B220" s="67" t="s">
        <v>154</v>
      </c>
      <c r="C220" s="68">
        <v>329</v>
      </c>
    </row>
    <row r="221" spans="1:3" hidden="1" x14ac:dyDescent="0.35">
      <c r="A221" s="69" t="s">
        <v>6</v>
      </c>
      <c r="B221" s="69" t="s">
        <v>154</v>
      </c>
      <c r="C221" s="70">
        <v>478</v>
      </c>
    </row>
    <row r="222" spans="1:3" hidden="1" x14ac:dyDescent="0.35">
      <c r="A222" s="71" t="s">
        <v>203</v>
      </c>
      <c r="B222" s="71" t="s">
        <v>114</v>
      </c>
      <c r="C222" s="72">
        <v>314</v>
      </c>
    </row>
    <row r="223" spans="1:3" hidden="1" x14ac:dyDescent="0.35">
      <c r="A223" s="71" t="s">
        <v>48</v>
      </c>
      <c r="B223" s="71" t="s">
        <v>114</v>
      </c>
      <c r="C223" s="72">
        <v>348</v>
      </c>
    </row>
    <row r="224" spans="1:3" hidden="1" x14ac:dyDescent="0.35">
      <c r="A224" s="71" t="s">
        <v>204</v>
      </c>
      <c r="B224" s="71" t="s">
        <v>114</v>
      </c>
      <c r="C224" s="72">
        <v>396</v>
      </c>
    </row>
    <row r="225" spans="1:3" hidden="1" x14ac:dyDescent="0.35">
      <c r="A225" s="71" t="s">
        <v>55</v>
      </c>
      <c r="B225" s="71" t="s">
        <v>114</v>
      </c>
      <c r="C225" s="72">
        <v>412</v>
      </c>
    </row>
    <row r="226" spans="1:3" hidden="1" x14ac:dyDescent="0.35">
      <c r="A226" s="71" t="s">
        <v>137</v>
      </c>
      <c r="B226" s="71" t="s">
        <v>114</v>
      </c>
      <c r="C226" s="72">
        <v>437</v>
      </c>
    </row>
    <row r="227" spans="1:3" hidden="1" x14ac:dyDescent="0.35">
      <c r="A227" s="71" t="s">
        <v>148</v>
      </c>
      <c r="B227" s="71" t="s">
        <v>114</v>
      </c>
      <c r="C227" s="72">
        <v>450</v>
      </c>
    </row>
    <row r="228" spans="1:3" hidden="1" x14ac:dyDescent="0.35">
      <c r="A228" s="71" t="s">
        <v>158</v>
      </c>
      <c r="B228" s="71" t="s">
        <v>114</v>
      </c>
      <c r="C228" s="72">
        <v>458</v>
      </c>
    </row>
    <row r="229" spans="1:3" hidden="1" x14ac:dyDescent="0.35">
      <c r="A229" s="73" t="s">
        <v>179</v>
      </c>
      <c r="B229" s="73" t="s">
        <v>114</v>
      </c>
      <c r="C229" s="74">
        <v>477</v>
      </c>
    </row>
    <row r="230" spans="1:3" hidden="1" x14ac:dyDescent="0.35">
      <c r="A230" s="73" t="s">
        <v>6</v>
      </c>
      <c r="B230" s="73" t="s">
        <v>114</v>
      </c>
      <c r="C230" s="74">
        <v>479</v>
      </c>
    </row>
    <row r="231" spans="1:3" hidden="1" x14ac:dyDescent="0.35">
      <c r="A231" s="71" t="s">
        <v>48</v>
      </c>
      <c r="B231" s="71" t="s">
        <v>213</v>
      </c>
      <c r="C231" s="72">
        <v>528</v>
      </c>
    </row>
    <row r="232" spans="1:3" ht="29" hidden="1" x14ac:dyDescent="0.35">
      <c r="A232" s="75" t="s">
        <v>109</v>
      </c>
      <c r="B232" s="75" t="s">
        <v>156</v>
      </c>
      <c r="C232" s="76">
        <v>204</v>
      </c>
    </row>
    <row r="233" spans="1:3" ht="29" hidden="1" x14ac:dyDescent="0.35">
      <c r="A233" s="75" t="s">
        <v>205</v>
      </c>
      <c r="B233" s="75" t="s">
        <v>156</v>
      </c>
      <c r="C233" s="76">
        <v>300</v>
      </c>
    </row>
    <row r="234" spans="1:3" ht="29" hidden="1" x14ac:dyDescent="0.35">
      <c r="A234" s="75" t="s">
        <v>72</v>
      </c>
      <c r="B234" s="75" t="s">
        <v>156</v>
      </c>
      <c r="C234" s="76">
        <v>457</v>
      </c>
    </row>
    <row r="235" spans="1:3" ht="29" hidden="1" x14ac:dyDescent="0.35">
      <c r="A235" s="75" t="s">
        <v>44</v>
      </c>
      <c r="B235" s="75" t="s">
        <v>156</v>
      </c>
      <c r="C235" s="76">
        <v>468</v>
      </c>
    </row>
    <row r="236" spans="1:3" hidden="1" x14ac:dyDescent="0.35">
      <c r="A236" s="7" t="s">
        <v>90</v>
      </c>
      <c r="B236" s="7" t="s">
        <v>142</v>
      </c>
      <c r="C236" s="8">
        <v>313</v>
      </c>
    </row>
    <row r="237" spans="1:3" hidden="1" x14ac:dyDescent="0.35">
      <c r="A237" s="7" t="s">
        <v>208</v>
      </c>
      <c r="B237" s="7" t="s">
        <v>142</v>
      </c>
      <c r="C237" s="8">
        <v>318</v>
      </c>
    </row>
    <row r="238" spans="1:3" hidden="1" x14ac:dyDescent="0.35">
      <c r="A238" s="7" t="s">
        <v>13</v>
      </c>
      <c r="B238" s="7" t="s">
        <v>142</v>
      </c>
      <c r="C238" s="8">
        <v>337</v>
      </c>
    </row>
    <row r="239" spans="1:3" hidden="1" x14ac:dyDescent="0.35">
      <c r="A239" s="7" t="s">
        <v>209</v>
      </c>
      <c r="B239" s="7" t="s">
        <v>142</v>
      </c>
      <c r="C239" s="8">
        <v>388</v>
      </c>
    </row>
    <row r="240" spans="1:3" hidden="1" x14ac:dyDescent="0.35">
      <c r="A240" s="7" t="s">
        <v>80</v>
      </c>
      <c r="B240" s="7" t="s">
        <v>142</v>
      </c>
      <c r="C240" s="8">
        <v>389</v>
      </c>
    </row>
    <row r="241" spans="1:3" hidden="1" x14ac:dyDescent="0.35">
      <c r="A241" s="7" t="s">
        <v>198</v>
      </c>
      <c r="B241" s="7" t="s">
        <v>142</v>
      </c>
      <c r="C241" s="8">
        <v>390</v>
      </c>
    </row>
    <row r="242" spans="1:3" hidden="1" x14ac:dyDescent="0.35">
      <c r="A242" s="7" t="s">
        <v>144</v>
      </c>
      <c r="B242" s="7" t="s">
        <v>142</v>
      </c>
      <c r="C242" s="8">
        <v>444</v>
      </c>
    </row>
    <row r="243" spans="1:3" hidden="1" x14ac:dyDescent="0.35">
      <c r="A243" s="102" t="s">
        <v>184</v>
      </c>
      <c r="B243" s="102" t="s">
        <v>142</v>
      </c>
      <c r="C243" s="103">
        <v>488</v>
      </c>
    </row>
    <row r="244" spans="1:3" hidden="1" x14ac:dyDescent="0.35">
      <c r="A244" s="17" t="s">
        <v>73</v>
      </c>
      <c r="B244" s="17" t="s">
        <v>142</v>
      </c>
      <c r="C244" s="18">
        <v>498</v>
      </c>
    </row>
    <row r="245" spans="1:3" hidden="1" x14ac:dyDescent="0.35">
      <c r="A245" s="17" t="s">
        <v>193</v>
      </c>
      <c r="B245" s="17" t="s">
        <v>142</v>
      </c>
      <c r="C245" s="18">
        <v>504</v>
      </c>
    </row>
    <row r="246" spans="1:3" hidden="1" x14ac:dyDescent="0.35">
      <c r="A246" s="104" t="s">
        <v>16</v>
      </c>
      <c r="B246" s="104" t="s">
        <v>142</v>
      </c>
      <c r="C246" s="18">
        <v>531</v>
      </c>
    </row>
    <row r="247" spans="1:3" hidden="1" x14ac:dyDescent="0.35">
      <c r="A247" s="105" t="s">
        <v>131</v>
      </c>
      <c r="B247" s="105" t="s">
        <v>142</v>
      </c>
      <c r="C247" s="8">
        <v>532</v>
      </c>
    </row>
    <row r="248" spans="1:3" hidden="1" x14ac:dyDescent="0.35">
      <c r="A248" s="59" t="s">
        <v>34</v>
      </c>
      <c r="B248" s="59" t="s">
        <v>110</v>
      </c>
      <c r="C248" s="60">
        <v>270</v>
      </c>
    </row>
    <row r="249" spans="1:3" hidden="1" x14ac:dyDescent="0.35">
      <c r="A249" s="59" t="s">
        <v>13</v>
      </c>
      <c r="B249" s="59" t="s">
        <v>110</v>
      </c>
      <c r="C249" s="60">
        <v>271</v>
      </c>
    </row>
    <row r="250" spans="1:3" hidden="1" x14ac:dyDescent="0.35">
      <c r="A250" s="59" t="s">
        <v>62</v>
      </c>
      <c r="B250" s="59" t="s">
        <v>110</v>
      </c>
      <c r="C250" s="60">
        <v>272</v>
      </c>
    </row>
    <row r="251" spans="1:3" hidden="1" x14ac:dyDescent="0.35">
      <c r="A251" s="59" t="s">
        <v>44</v>
      </c>
      <c r="B251" s="59" t="s">
        <v>110</v>
      </c>
      <c r="C251" s="60">
        <v>274</v>
      </c>
    </row>
    <row r="252" spans="1:3" hidden="1" x14ac:dyDescent="0.35">
      <c r="A252" s="59" t="s">
        <v>210</v>
      </c>
      <c r="B252" s="59" t="s">
        <v>110</v>
      </c>
      <c r="C252" s="60">
        <v>276</v>
      </c>
    </row>
    <row r="253" spans="1:3" hidden="1" x14ac:dyDescent="0.35">
      <c r="A253" s="59" t="s">
        <v>5</v>
      </c>
      <c r="B253" s="59" t="s">
        <v>110</v>
      </c>
      <c r="C253" s="60">
        <v>278</v>
      </c>
    </row>
    <row r="254" spans="1:3" hidden="1" x14ac:dyDescent="0.35">
      <c r="A254" s="59" t="s">
        <v>16</v>
      </c>
      <c r="B254" s="59" t="s">
        <v>110</v>
      </c>
      <c r="C254" s="60">
        <v>354</v>
      </c>
    </row>
    <row r="255" spans="1:3" hidden="1" x14ac:dyDescent="0.35">
      <c r="A255" s="59" t="s">
        <v>211</v>
      </c>
      <c r="B255" s="59" t="s">
        <v>110</v>
      </c>
      <c r="C255" s="60">
        <v>355</v>
      </c>
    </row>
    <row r="256" spans="1:3" hidden="1" x14ac:dyDescent="0.35">
      <c r="A256" s="59" t="s">
        <v>40</v>
      </c>
      <c r="B256" s="59" t="s">
        <v>110</v>
      </c>
      <c r="C256" s="60">
        <v>356</v>
      </c>
    </row>
    <row r="257" spans="1:3" hidden="1" x14ac:dyDescent="0.35">
      <c r="A257" s="59" t="s">
        <v>42</v>
      </c>
      <c r="B257" s="59" t="s">
        <v>110</v>
      </c>
      <c r="C257" s="60">
        <v>370</v>
      </c>
    </row>
    <row r="258" spans="1:3" hidden="1" x14ac:dyDescent="0.35">
      <c r="A258" s="59" t="s">
        <v>212</v>
      </c>
      <c r="B258" s="59" t="s">
        <v>110</v>
      </c>
      <c r="C258" s="60">
        <v>371</v>
      </c>
    </row>
    <row r="259" spans="1:3" hidden="1" x14ac:dyDescent="0.35">
      <c r="A259" s="59" t="s">
        <v>63</v>
      </c>
      <c r="B259" s="59" t="s">
        <v>110</v>
      </c>
      <c r="C259" s="60">
        <v>407</v>
      </c>
    </row>
    <row r="260" spans="1:3" hidden="1" x14ac:dyDescent="0.35">
      <c r="A260" s="59" t="s">
        <v>84</v>
      </c>
      <c r="B260" s="59" t="s">
        <v>110</v>
      </c>
      <c r="C260" s="60">
        <v>421</v>
      </c>
    </row>
    <row r="261" spans="1:3" hidden="1" x14ac:dyDescent="0.35">
      <c r="A261" s="59" t="s">
        <v>128</v>
      </c>
      <c r="B261" s="59" t="s">
        <v>110</v>
      </c>
      <c r="C261" s="60">
        <v>430</v>
      </c>
    </row>
    <row r="262" spans="1:3" hidden="1" x14ac:dyDescent="0.35">
      <c r="A262" s="59" t="s">
        <v>139</v>
      </c>
      <c r="B262" s="59" t="s">
        <v>110</v>
      </c>
      <c r="C262" s="60">
        <v>442</v>
      </c>
    </row>
    <row r="263" spans="1:3" hidden="1" x14ac:dyDescent="0.35">
      <c r="A263" s="106" t="s">
        <v>147</v>
      </c>
      <c r="B263" s="106" t="s">
        <v>110</v>
      </c>
      <c r="C263" s="107">
        <v>449</v>
      </c>
    </row>
    <row r="264" spans="1:3" hidden="1" x14ac:dyDescent="0.35">
      <c r="A264" s="59" t="s">
        <v>131</v>
      </c>
      <c r="B264" s="59" t="s">
        <v>110</v>
      </c>
      <c r="C264" s="60">
        <v>494</v>
      </c>
    </row>
    <row r="265" spans="1:3" hidden="1" x14ac:dyDescent="0.35">
      <c r="A265" s="108" t="s">
        <v>45</v>
      </c>
      <c r="B265" s="108" t="s">
        <v>110</v>
      </c>
      <c r="C265" s="109">
        <v>533</v>
      </c>
    </row>
    <row r="266" spans="1:3" hidden="1" x14ac:dyDescent="0.35">
      <c r="A266" s="85" t="s">
        <v>187</v>
      </c>
      <c r="B266" s="85" t="s">
        <v>116</v>
      </c>
      <c r="C266" s="86">
        <v>215</v>
      </c>
    </row>
    <row r="267" spans="1:3" hidden="1" x14ac:dyDescent="0.35">
      <c r="A267" s="85" t="s">
        <v>113</v>
      </c>
      <c r="B267" s="85" t="s">
        <v>116</v>
      </c>
      <c r="C267" s="86">
        <v>216</v>
      </c>
    </row>
    <row r="268" spans="1:3" hidden="1" x14ac:dyDescent="0.35">
      <c r="A268" s="85" t="s">
        <v>52</v>
      </c>
      <c r="B268" s="85" t="s">
        <v>116</v>
      </c>
      <c r="C268" s="86">
        <v>217</v>
      </c>
    </row>
    <row r="269" spans="1:3" hidden="1" x14ac:dyDescent="0.35">
      <c r="A269" s="85" t="s">
        <v>7</v>
      </c>
      <c r="B269" s="85" t="s">
        <v>116</v>
      </c>
      <c r="C269" s="86">
        <v>218</v>
      </c>
    </row>
    <row r="270" spans="1:3" hidden="1" x14ac:dyDescent="0.35">
      <c r="A270" s="85" t="s">
        <v>138</v>
      </c>
      <c r="B270" s="85" t="s">
        <v>116</v>
      </c>
      <c r="C270" s="86">
        <v>219</v>
      </c>
    </row>
    <row r="271" spans="1:3" hidden="1" x14ac:dyDescent="0.35">
      <c r="A271" s="85" t="s">
        <v>16</v>
      </c>
      <c r="B271" s="85" t="s">
        <v>116</v>
      </c>
      <c r="C271" s="86">
        <v>415</v>
      </c>
    </row>
    <row r="272" spans="1:3" hidden="1" x14ac:dyDescent="0.35">
      <c r="A272" s="85" t="s">
        <v>159</v>
      </c>
      <c r="B272" s="85" t="s">
        <v>116</v>
      </c>
      <c r="C272" s="86">
        <v>460</v>
      </c>
    </row>
    <row r="273" spans="1:3" hidden="1" x14ac:dyDescent="0.35">
      <c r="A273" s="87" t="s">
        <v>183</v>
      </c>
      <c r="B273" s="87" t="s">
        <v>116</v>
      </c>
      <c r="C273" s="88">
        <v>487</v>
      </c>
    </row>
    <row r="274" spans="1:3" hidden="1" x14ac:dyDescent="0.35">
      <c r="A274" s="85" t="s">
        <v>81</v>
      </c>
      <c r="B274" s="85" t="s">
        <v>116</v>
      </c>
      <c r="C274" s="86">
        <v>511</v>
      </c>
    </row>
    <row r="275" spans="1:3" hidden="1" x14ac:dyDescent="0.35">
      <c r="A275" s="85" t="s">
        <v>94</v>
      </c>
      <c r="B275" s="85" t="s">
        <v>116</v>
      </c>
      <c r="C275" s="86">
        <v>512</v>
      </c>
    </row>
    <row r="276" spans="1:3" hidden="1" x14ac:dyDescent="0.35">
      <c r="A276" s="89" t="s">
        <v>210</v>
      </c>
      <c r="B276" s="89" t="s">
        <v>116</v>
      </c>
      <c r="C276" s="90">
        <v>530</v>
      </c>
    </row>
    <row r="277" spans="1:3" hidden="1" x14ac:dyDescent="0.35">
      <c r="A277" s="89" t="s">
        <v>24</v>
      </c>
      <c r="B277" s="89" t="s">
        <v>116</v>
      </c>
      <c r="C277" s="90">
        <v>540</v>
      </c>
    </row>
    <row r="278" spans="1:3" hidden="1" x14ac:dyDescent="0.35">
      <c r="A278" s="81" t="s">
        <v>216</v>
      </c>
      <c r="B278" s="81" t="s">
        <v>149</v>
      </c>
      <c r="C278" s="82">
        <v>221</v>
      </c>
    </row>
    <row r="279" spans="1:3" hidden="1" x14ac:dyDescent="0.35">
      <c r="A279" s="81" t="s">
        <v>25</v>
      </c>
      <c r="B279" s="81" t="s">
        <v>149</v>
      </c>
      <c r="C279" s="82">
        <v>222</v>
      </c>
    </row>
    <row r="280" spans="1:3" hidden="1" x14ac:dyDescent="0.35">
      <c r="A280" s="81" t="s">
        <v>192</v>
      </c>
      <c r="B280" s="81" t="s">
        <v>149</v>
      </c>
      <c r="C280" s="82">
        <v>224</v>
      </c>
    </row>
    <row r="281" spans="1:3" hidden="1" x14ac:dyDescent="0.35">
      <c r="A281" s="81" t="s">
        <v>6</v>
      </c>
      <c r="B281" s="81" t="s">
        <v>149</v>
      </c>
      <c r="C281" s="82">
        <v>225</v>
      </c>
    </row>
    <row r="282" spans="1:3" hidden="1" x14ac:dyDescent="0.35">
      <c r="A282" s="81" t="s">
        <v>52</v>
      </c>
      <c r="B282" s="81" t="s">
        <v>149</v>
      </c>
      <c r="C282" s="82">
        <v>226</v>
      </c>
    </row>
    <row r="283" spans="1:3" hidden="1" x14ac:dyDescent="0.35">
      <c r="A283" s="81" t="s">
        <v>48</v>
      </c>
      <c r="B283" s="81" t="s">
        <v>149</v>
      </c>
      <c r="C283" s="82">
        <v>227</v>
      </c>
    </row>
    <row r="284" spans="1:3" hidden="1" x14ac:dyDescent="0.35">
      <c r="A284" s="81" t="s">
        <v>217</v>
      </c>
      <c r="B284" s="81" t="s">
        <v>149</v>
      </c>
      <c r="C284" s="82">
        <v>229</v>
      </c>
    </row>
    <row r="285" spans="1:3" hidden="1" x14ac:dyDescent="0.35">
      <c r="A285" s="81" t="s">
        <v>62</v>
      </c>
      <c r="B285" s="81" t="s">
        <v>149</v>
      </c>
      <c r="C285" s="82">
        <v>231</v>
      </c>
    </row>
    <row r="286" spans="1:3" hidden="1" x14ac:dyDescent="0.35">
      <c r="A286" s="81" t="s">
        <v>24</v>
      </c>
      <c r="B286" s="81" t="s">
        <v>149</v>
      </c>
      <c r="C286" s="82">
        <v>232</v>
      </c>
    </row>
    <row r="287" spans="1:3" hidden="1" x14ac:dyDescent="0.35">
      <c r="A287" s="81" t="s">
        <v>57</v>
      </c>
      <c r="B287" s="81" t="s">
        <v>149</v>
      </c>
      <c r="C287" s="82">
        <v>233</v>
      </c>
    </row>
    <row r="288" spans="1:3" hidden="1" x14ac:dyDescent="0.35">
      <c r="A288" s="81" t="s">
        <v>43</v>
      </c>
      <c r="B288" s="81" t="s">
        <v>149</v>
      </c>
      <c r="C288" s="82">
        <v>234</v>
      </c>
    </row>
    <row r="289" spans="1:3" hidden="1" x14ac:dyDescent="0.35">
      <c r="A289" s="81" t="s">
        <v>68</v>
      </c>
      <c r="B289" s="81" t="s">
        <v>149</v>
      </c>
      <c r="C289" s="82">
        <v>235</v>
      </c>
    </row>
    <row r="290" spans="1:3" hidden="1" x14ac:dyDescent="0.35">
      <c r="A290" s="81" t="s">
        <v>63</v>
      </c>
      <c r="B290" s="81" t="s">
        <v>149</v>
      </c>
      <c r="C290" s="82">
        <v>281</v>
      </c>
    </row>
    <row r="291" spans="1:3" hidden="1" x14ac:dyDescent="0.35">
      <c r="A291" s="81" t="s">
        <v>139</v>
      </c>
      <c r="B291" s="81" t="s">
        <v>149</v>
      </c>
      <c r="C291" s="82">
        <v>282</v>
      </c>
    </row>
    <row r="292" spans="1:3" hidden="1" x14ac:dyDescent="0.35">
      <c r="A292" s="81" t="s">
        <v>16</v>
      </c>
      <c r="B292" s="81" t="s">
        <v>149</v>
      </c>
      <c r="C292" s="82">
        <v>287</v>
      </c>
    </row>
    <row r="293" spans="1:3" hidden="1" x14ac:dyDescent="0.35">
      <c r="A293" s="81" t="s">
        <v>44</v>
      </c>
      <c r="B293" s="81" t="s">
        <v>149</v>
      </c>
      <c r="C293" s="82">
        <v>288</v>
      </c>
    </row>
    <row r="294" spans="1:3" hidden="1" x14ac:dyDescent="0.35">
      <c r="A294" s="81" t="s">
        <v>22</v>
      </c>
      <c r="B294" s="81" t="s">
        <v>149</v>
      </c>
      <c r="C294" s="82">
        <v>289</v>
      </c>
    </row>
    <row r="295" spans="1:3" hidden="1" x14ac:dyDescent="0.35">
      <c r="A295" s="81" t="s">
        <v>65</v>
      </c>
      <c r="B295" s="81" t="s">
        <v>149</v>
      </c>
      <c r="C295" s="82">
        <v>358</v>
      </c>
    </row>
    <row r="296" spans="1:3" hidden="1" x14ac:dyDescent="0.35">
      <c r="A296" s="81" t="s">
        <v>67</v>
      </c>
      <c r="B296" s="81" t="s">
        <v>149</v>
      </c>
      <c r="C296" s="82">
        <v>359</v>
      </c>
    </row>
    <row r="297" spans="1:3" hidden="1" x14ac:dyDescent="0.35">
      <c r="A297" s="81" t="s">
        <v>212</v>
      </c>
      <c r="B297" s="81" t="s">
        <v>149</v>
      </c>
      <c r="C297" s="82">
        <v>369</v>
      </c>
    </row>
    <row r="298" spans="1:3" hidden="1" x14ac:dyDescent="0.35">
      <c r="A298" s="81" t="s">
        <v>219</v>
      </c>
      <c r="B298" s="81" t="s">
        <v>149</v>
      </c>
      <c r="C298" s="82">
        <v>391</v>
      </c>
    </row>
    <row r="299" spans="1:3" hidden="1" x14ac:dyDescent="0.35">
      <c r="A299" s="83" t="s">
        <v>151</v>
      </c>
      <c r="B299" s="83" t="s">
        <v>149</v>
      </c>
      <c r="C299" s="84">
        <v>451</v>
      </c>
    </row>
    <row r="300" spans="1:3" hidden="1" x14ac:dyDescent="0.35">
      <c r="A300" s="81" t="s">
        <v>131</v>
      </c>
      <c r="B300" s="81" t="s">
        <v>149</v>
      </c>
      <c r="C300" s="82">
        <v>507</v>
      </c>
    </row>
    <row r="301" spans="1:3" hidden="1" x14ac:dyDescent="0.35">
      <c r="A301" s="81" t="s">
        <v>63</v>
      </c>
      <c r="B301" s="81" t="s">
        <v>218</v>
      </c>
      <c r="C301" s="82">
        <v>268</v>
      </c>
    </row>
    <row r="302" spans="1:3" hidden="1" x14ac:dyDescent="0.35">
      <c r="A302" s="9" t="s">
        <v>22</v>
      </c>
      <c r="B302" s="9" t="s">
        <v>220</v>
      </c>
      <c r="C302" s="10">
        <v>212</v>
      </c>
    </row>
    <row r="303" spans="1:3" hidden="1" x14ac:dyDescent="0.35">
      <c r="A303" s="9" t="s">
        <v>16</v>
      </c>
      <c r="B303" s="9" t="s">
        <v>220</v>
      </c>
      <c r="C303" s="10">
        <v>213</v>
      </c>
    </row>
    <row r="304" spans="1:3" hidden="1" x14ac:dyDescent="0.35">
      <c r="A304" s="9" t="s">
        <v>211</v>
      </c>
      <c r="B304" s="9" t="s">
        <v>220</v>
      </c>
      <c r="C304" s="10">
        <v>214</v>
      </c>
    </row>
    <row r="305" spans="1:3" hidden="1" x14ac:dyDescent="0.35">
      <c r="A305" s="9" t="s">
        <v>210</v>
      </c>
      <c r="B305" s="9" t="s">
        <v>220</v>
      </c>
      <c r="C305" s="10">
        <v>283</v>
      </c>
    </row>
    <row r="306" spans="1:3" hidden="1" x14ac:dyDescent="0.35">
      <c r="A306" s="91" t="s">
        <v>175</v>
      </c>
      <c r="B306" s="91" t="s">
        <v>160</v>
      </c>
      <c r="C306" s="92">
        <v>471</v>
      </c>
    </row>
    <row r="307" spans="1:3" hidden="1" x14ac:dyDescent="0.35">
      <c r="A307" s="91" t="s">
        <v>162</v>
      </c>
      <c r="B307" s="91" t="s">
        <v>160</v>
      </c>
      <c r="C307" s="92">
        <v>461</v>
      </c>
    </row>
    <row r="308" spans="1:3" hidden="1" x14ac:dyDescent="0.35">
      <c r="A308" s="91" t="s">
        <v>120</v>
      </c>
      <c r="B308" s="91" t="s">
        <v>118</v>
      </c>
      <c r="C308" s="92">
        <v>414</v>
      </c>
    </row>
    <row r="309" spans="1:3" hidden="1" x14ac:dyDescent="0.35">
      <c r="A309" s="93" t="s">
        <v>188</v>
      </c>
      <c r="B309" s="93" t="s">
        <v>118</v>
      </c>
      <c r="C309" s="94">
        <v>492</v>
      </c>
    </row>
    <row r="310" spans="1:3" hidden="1" x14ac:dyDescent="0.35">
      <c r="A310" s="91" t="s">
        <v>44</v>
      </c>
      <c r="B310" s="91" t="s">
        <v>118</v>
      </c>
      <c r="C310" s="92">
        <v>521</v>
      </c>
    </row>
    <row r="311" spans="1:3" hidden="1" x14ac:dyDescent="0.35">
      <c r="A311" s="91" t="s">
        <v>44</v>
      </c>
      <c r="B311" s="91" t="s">
        <v>214</v>
      </c>
      <c r="C311" s="92">
        <v>315</v>
      </c>
    </row>
    <row r="312" spans="1:3" hidden="1" x14ac:dyDescent="0.35">
      <c r="A312" s="91" t="s">
        <v>131</v>
      </c>
      <c r="B312" s="91" t="s">
        <v>152</v>
      </c>
      <c r="C312" s="92">
        <v>452</v>
      </c>
    </row>
    <row r="313" spans="1:3" hidden="1" x14ac:dyDescent="0.35">
      <c r="A313" s="91" t="s">
        <v>58</v>
      </c>
      <c r="B313" s="91" t="s">
        <v>121</v>
      </c>
      <c r="C313" s="92">
        <v>416</v>
      </c>
    </row>
    <row r="314" spans="1:3" hidden="1" x14ac:dyDescent="0.35">
      <c r="A314" s="95" t="s">
        <v>38</v>
      </c>
      <c r="B314" s="95" t="s">
        <v>121</v>
      </c>
      <c r="C314" s="96">
        <v>493</v>
      </c>
    </row>
    <row r="315" spans="1:3" hidden="1" x14ac:dyDescent="0.35">
      <c r="A315" s="91" t="s">
        <v>165</v>
      </c>
      <c r="B315" s="91" t="s">
        <v>163</v>
      </c>
      <c r="C315" s="92">
        <v>463</v>
      </c>
    </row>
    <row r="316" spans="1:3" hidden="1" x14ac:dyDescent="0.35">
      <c r="A316" s="91" t="s">
        <v>192</v>
      </c>
      <c r="B316" s="91" t="s">
        <v>180</v>
      </c>
      <c r="C316" s="92">
        <v>326</v>
      </c>
    </row>
    <row r="317" spans="1:3" hidden="1" x14ac:dyDescent="0.35">
      <c r="A317" s="91" t="s">
        <v>168</v>
      </c>
      <c r="B317" s="91" t="s">
        <v>166</v>
      </c>
      <c r="C317" s="92">
        <v>464</v>
      </c>
    </row>
    <row r="318" spans="1:3" hidden="1" x14ac:dyDescent="0.35">
      <c r="A318" s="97" t="s">
        <v>6</v>
      </c>
      <c r="B318" s="97" t="s">
        <v>180</v>
      </c>
      <c r="C318" s="98">
        <v>480</v>
      </c>
    </row>
  </sheetData>
  <autoFilter ref="A1:C318" xr:uid="{6E09489A-6870-4AF9-A7E0-A33BE26E91D4}">
    <filterColumn colId="0">
      <filters>
        <filter val="IL-1b(PRO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E7B2-0E83-4022-9A7B-417C95017F31}">
  <dimension ref="A1:B180"/>
  <sheetViews>
    <sheetView workbookViewId="0">
      <selection activeCell="E9" sqref="E9"/>
    </sheetView>
  </sheetViews>
  <sheetFormatPr defaultRowHeight="14.5" x14ac:dyDescent="0.35"/>
  <cols>
    <col min="1" max="1" width="24.36328125" customWidth="1"/>
    <col min="2" max="2" width="15.26953125" bestFit="1" customWidth="1"/>
  </cols>
  <sheetData>
    <row r="1" spans="1:2" x14ac:dyDescent="0.35">
      <c r="A1" s="131" t="s">
        <v>267</v>
      </c>
      <c r="B1" s="131" t="s">
        <v>268</v>
      </c>
    </row>
    <row r="2" spans="1:2" x14ac:dyDescent="0.35">
      <c r="A2" s="128" t="s">
        <v>40</v>
      </c>
      <c r="B2" s="128" t="s">
        <v>244</v>
      </c>
    </row>
    <row r="3" spans="1:2" x14ac:dyDescent="0.35">
      <c r="A3" s="128" t="s">
        <v>68</v>
      </c>
      <c r="B3" s="128" t="s">
        <v>244</v>
      </c>
    </row>
    <row r="4" spans="1:2" x14ac:dyDescent="0.35">
      <c r="A4" s="128" t="s">
        <v>45</v>
      </c>
      <c r="B4" s="128" t="s">
        <v>244</v>
      </c>
    </row>
    <row r="5" spans="1:2" x14ac:dyDescent="0.35">
      <c r="A5" s="128" t="s">
        <v>48</v>
      </c>
      <c r="B5" s="128" t="s">
        <v>244</v>
      </c>
    </row>
    <row r="6" spans="1:2" x14ac:dyDescent="0.35">
      <c r="A6" s="128" t="s">
        <v>32</v>
      </c>
      <c r="B6" s="128" t="s">
        <v>244</v>
      </c>
    </row>
    <row r="7" spans="1:2" x14ac:dyDescent="0.35">
      <c r="A7" s="128" t="s">
        <v>13</v>
      </c>
      <c r="B7" s="128" t="s">
        <v>245</v>
      </c>
    </row>
    <row r="8" spans="1:2" x14ac:dyDescent="0.35">
      <c r="A8" s="128" t="s">
        <v>63</v>
      </c>
      <c r="B8" s="129" t="s">
        <v>253</v>
      </c>
    </row>
    <row r="9" spans="1:2" x14ac:dyDescent="0.35">
      <c r="A9" s="128" t="s">
        <v>212</v>
      </c>
      <c r="B9" s="129" t="s">
        <v>253</v>
      </c>
    </row>
    <row r="10" spans="1:2" x14ac:dyDescent="0.35">
      <c r="A10" s="129" t="s">
        <v>44</v>
      </c>
      <c r="B10" s="129" t="s">
        <v>244</v>
      </c>
    </row>
    <row r="11" spans="1:2" x14ac:dyDescent="0.35">
      <c r="A11" s="128" t="s">
        <v>79</v>
      </c>
      <c r="B11" s="129" t="s">
        <v>245</v>
      </c>
    </row>
    <row r="12" spans="1:2" x14ac:dyDescent="0.35">
      <c r="A12" s="128" t="s">
        <v>247</v>
      </c>
      <c r="B12" s="129" t="s">
        <v>245</v>
      </c>
    </row>
    <row r="13" spans="1:2" x14ac:dyDescent="0.35">
      <c r="A13" s="128" t="s">
        <v>23</v>
      </c>
      <c r="B13" s="129" t="s">
        <v>244</v>
      </c>
    </row>
    <row r="14" spans="1:2" x14ac:dyDescent="0.35">
      <c r="A14" s="128" t="s">
        <v>27</v>
      </c>
      <c r="B14" s="129" t="s">
        <v>244</v>
      </c>
    </row>
    <row r="15" spans="1:2" x14ac:dyDescent="0.35">
      <c r="A15" s="128" t="s">
        <v>69</v>
      </c>
      <c r="B15" s="129" t="s">
        <v>245</v>
      </c>
    </row>
    <row r="16" spans="1:2" x14ac:dyDescent="0.35">
      <c r="A16" s="128" t="s">
        <v>219</v>
      </c>
      <c r="B16" s="129" t="s">
        <v>245</v>
      </c>
    </row>
    <row r="17" spans="1:2" x14ac:dyDescent="0.35">
      <c r="A17" s="128" t="s">
        <v>248</v>
      </c>
      <c r="B17" s="129" t="s">
        <v>245</v>
      </c>
    </row>
    <row r="18" spans="1:2" x14ac:dyDescent="0.35">
      <c r="A18" s="128" t="s">
        <v>57</v>
      </c>
      <c r="B18" s="129" t="s">
        <v>253</v>
      </c>
    </row>
    <row r="19" spans="1:2" x14ac:dyDescent="0.35">
      <c r="A19" s="128" t="s">
        <v>217</v>
      </c>
      <c r="B19" s="129" t="s">
        <v>253</v>
      </c>
    </row>
    <row r="20" spans="1:2" x14ac:dyDescent="0.35">
      <c r="A20" s="128" t="s">
        <v>80</v>
      </c>
      <c r="B20" s="129" t="s">
        <v>253</v>
      </c>
    </row>
    <row r="21" spans="1:2" x14ac:dyDescent="0.35">
      <c r="A21" s="128" t="s">
        <v>89</v>
      </c>
      <c r="B21" s="129" t="s">
        <v>244</v>
      </c>
    </row>
    <row r="22" spans="1:2" x14ac:dyDescent="0.35">
      <c r="A22" s="128" t="s">
        <v>182</v>
      </c>
      <c r="B22" s="129" t="s">
        <v>244</v>
      </c>
    </row>
    <row r="23" spans="1:2" x14ac:dyDescent="0.35">
      <c r="A23" s="128" t="s">
        <v>208</v>
      </c>
      <c r="B23" s="129" t="s">
        <v>245</v>
      </c>
    </row>
    <row r="24" spans="1:2" x14ac:dyDescent="0.35">
      <c r="A24" s="128" t="s">
        <v>30</v>
      </c>
      <c r="B24" s="129" t="s">
        <v>245</v>
      </c>
    </row>
    <row r="25" spans="1:2" x14ac:dyDescent="0.35">
      <c r="A25" s="128" t="s">
        <v>36</v>
      </c>
      <c r="B25" s="129" t="s">
        <v>253</v>
      </c>
    </row>
    <row r="26" spans="1:2" x14ac:dyDescent="0.35">
      <c r="A26" s="128" t="s">
        <v>38</v>
      </c>
      <c r="B26" s="129" t="s">
        <v>244</v>
      </c>
    </row>
    <row r="27" spans="1:2" x14ac:dyDescent="0.35">
      <c r="A27" s="128" t="s">
        <v>52</v>
      </c>
      <c r="B27" s="129" t="s">
        <v>253</v>
      </c>
    </row>
    <row r="28" spans="1:2" x14ac:dyDescent="0.35">
      <c r="A28" s="128" t="s">
        <v>232</v>
      </c>
      <c r="B28" s="129" t="s">
        <v>244</v>
      </c>
    </row>
    <row r="29" spans="1:2" x14ac:dyDescent="0.35">
      <c r="A29" s="128" t="s">
        <v>207</v>
      </c>
      <c r="B29" s="129" t="s">
        <v>244</v>
      </c>
    </row>
    <row r="30" spans="1:2" x14ac:dyDescent="0.35">
      <c r="A30" s="128" t="s">
        <v>128</v>
      </c>
      <c r="B30" s="129" t="s">
        <v>244</v>
      </c>
    </row>
    <row r="31" spans="1:2" x14ac:dyDescent="0.35">
      <c r="A31" s="128" t="s">
        <v>151</v>
      </c>
      <c r="B31" s="129" t="s">
        <v>244</v>
      </c>
    </row>
    <row r="32" spans="1:2" x14ac:dyDescent="0.35">
      <c r="A32" s="128" t="s">
        <v>7</v>
      </c>
      <c r="B32" s="129" t="s">
        <v>244</v>
      </c>
    </row>
    <row r="33" spans="1:2" x14ac:dyDescent="0.35">
      <c r="A33" s="128" t="s">
        <v>168</v>
      </c>
      <c r="B33" s="129" t="s">
        <v>244</v>
      </c>
    </row>
    <row r="34" spans="1:2" x14ac:dyDescent="0.35">
      <c r="A34" s="128" t="s">
        <v>12</v>
      </c>
      <c r="B34" s="129" t="s">
        <v>253</v>
      </c>
    </row>
    <row r="35" spans="1:2" x14ac:dyDescent="0.35">
      <c r="A35" s="128" t="s">
        <v>19</v>
      </c>
      <c r="B35" s="129" t="s">
        <v>253</v>
      </c>
    </row>
    <row r="36" spans="1:2" x14ac:dyDescent="0.35">
      <c r="A36" s="128" t="s">
        <v>71</v>
      </c>
      <c r="B36" s="129" t="s">
        <v>253</v>
      </c>
    </row>
    <row r="37" spans="1:2" x14ac:dyDescent="0.35">
      <c r="A37" s="128" t="s">
        <v>81</v>
      </c>
      <c r="B37" s="129" t="s">
        <v>253</v>
      </c>
    </row>
    <row r="38" spans="1:2" x14ac:dyDescent="0.35">
      <c r="A38" s="128" t="s">
        <v>82</v>
      </c>
      <c r="B38" s="129" t="s">
        <v>253</v>
      </c>
    </row>
    <row r="39" spans="1:2" x14ac:dyDescent="0.35">
      <c r="A39" s="128" t="s">
        <v>132</v>
      </c>
      <c r="B39" s="129" t="s">
        <v>253</v>
      </c>
    </row>
    <row r="40" spans="1:2" x14ac:dyDescent="0.35">
      <c r="A40" s="128" t="s">
        <v>34</v>
      </c>
      <c r="B40" s="129" t="s">
        <v>253</v>
      </c>
    </row>
    <row r="41" spans="1:2" x14ac:dyDescent="0.35">
      <c r="A41" s="128" t="s">
        <v>60</v>
      </c>
      <c r="B41" s="129" t="s">
        <v>245</v>
      </c>
    </row>
    <row r="42" spans="1:2" x14ac:dyDescent="0.35">
      <c r="A42" s="128" t="s">
        <v>61</v>
      </c>
      <c r="B42" s="129" t="s">
        <v>245</v>
      </c>
    </row>
    <row r="43" spans="1:2" x14ac:dyDescent="0.35">
      <c r="A43" s="128" t="s">
        <v>83</v>
      </c>
      <c r="B43" s="129" t="s">
        <v>245</v>
      </c>
    </row>
    <row r="44" spans="1:2" x14ac:dyDescent="0.35">
      <c r="A44" s="128" t="s">
        <v>88</v>
      </c>
      <c r="B44" s="129" t="s">
        <v>245</v>
      </c>
    </row>
    <row r="45" spans="1:2" x14ac:dyDescent="0.35">
      <c r="A45" s="128" t="s">
        <v>133</v>
      </c>
      <c r="B45" s="129" t="s">
        <v>245</v>
      </c>
    </row>
    <row r="46" spans="1:2" x14ac:dyDescent="0.35">
      <c r="A46" s="128" t="s">
        <v>138</v>
      </c>
      <c r="B46" s="129" t="s">
        <v>245</v>
      </c>
    </row>
    <row r="47" spans="1:2" x14ac:dyDescent="0.35">
      <c r="A47" s="128" t="s">
        <v>188</v>
      </c>
      <c r="B47" s="129" t="s">
        <v>244</v>
      </c>
    </row>
    <row r="48" spans="1:2" x14ac:dyDescent="0.35">
      <c r="A48" s="128" t="s">
        <v>18</v>
      </c>
      <c r="B48" s="129" t="s">
        <v>244</v>
      </c>
    </row>
    <row r="49" spans="1:2" x14ac:dyDescent="0.35">
      <c r="A49" s="128" t="s">
        <v>109</v>
      </c>
      <c r="B49" s="129" t="s">
        <v>245</v>
      </c>
    </row>
    <row r="50" spans="1:2" x14ac:dyDescent="0.35">
      <c r="A50" s="128" t="s">
        <v>184</v>
      </c>
      <c r="B50" s="129" t="s">
        <v>245</v>
      </c>
    </row>
    <row r="51" spans="1:2" x14ac:dyDescent="0.35">
      <c r="A51" s="128" t="s">
        <v>120</v>
      </c>
      <c r="B51" s="129" t="s">
        <v>253</v>
      </c>
    </row>
    <row r="52" spans="1:2" x14ac:dyDescent="0.35">
      <c r="A52" s="128" t="s">
        <v>66</v>
      </c>
      <c r="B52" s="129" t="s">
        <v>253</v>
      </c>
    </row>
    <row r="53" spans="1:2" x14ac:dyDescent="0.35">
      <c r="A53" s="128" t="s">
        <v>92</v>
      </c>
      <c r="B53" s="129" t="s">
        <v>245</v>
      </c>
    </row>
    <row r="54" spans="1:2" x14ac:dyDescent="0.35">
      <c r="A54" s="128" t="s">
        <v>190</v>
      </c>
      <c r="B54" s="129" t="s">
        <v>245</v>
      </c>
    </row>
    <row r="55" spans="1:2" x14ac:dyDescent="0.35">
      <c r="A55" s="128" t="s">
        <v>113</v>
      </c>
      <c r="B55" s="129" t="s">
        <v>245</v>
      </c>
    </row>
    <row r="56" spans="1:2" x14ac:dyDescent="0.35">
      <c r="A56" s="128" t="s">
        <v>181</v>
      </c>
      <c r="B56" s="129" t="s">
        <v>245</v>
      </c>
    </row>
    <row r="57" spans="1:2" x14ac:dyDescent="0.35">
      <c r="A57" s="128" t="s">
        <v>222</v>
      </c>
      <c r="B57" s="129" t="s">
        <v>253</v>
      </c>
    </row>
    <row r="58" spans="1:2" x14ac:dyDescent="0.35">
      <c r="A58" s="128" t="s">
        <v>8</v>
      </c>
      <c r="B58" s="129" t="s">
        <v>253</v>
      </c>
    </row>
    <row r="59" spans="1:2" x14ac:dyDescent="0.35">
      <c r="A59" s="128" t="s">
        <v>17</v>
      </c>
      <c r="B59" s="129" t="s">
        <v>244</v>
      </c>
    </row>
    <row r="60" spans="1:2" x14ac:dyDescent="0.35">
      <c r="A60" s="128" t="s">
        <v>39</v>
      </c>
      <c r="B60" s="129" t="s">
        <v>244</v>
      </c>
    </row>
    <row r="61" spans="1:2" x14ac:dyDescent="0.35">
      <c r="A61" s="128" t="s">
        <v>75</v>
      </c>
      <c r="B61" s="129" t="s">
        <v>244</v>
      </c>
    </row>
    <row r="62" spans="1:2" x14ac:dyDescent="0.35">
      <c r="A62" s="128" t="s">
        <v>76</v>
      </c>
      <c r="B62" s="129" t="s">
        <v>253</v>
      </c>
    </row>
    <row r="63" spans="1:2" x14ac:dyDescent="0.35">
      <c r="A63" s="128" t="s">
        <v>96</v>
      </c>
      <c r="B63" s="129" t="s">
        <v>253</v>
      </c>
    </row>
    <row r="64" spans="1:2" x14ac:dyDescent="0.35">
      <c r="A64" s="128" t="s">
        <v>187</v>
      </c>
      <c r="B64" s="129" t="s">
        <v>245</v>
      </c>
    </row>
    <row r="65" spans="1:2" x14ac:dyDescent="0.35">
      <c r="A65" s="128" t="s">
        <v>127</v>
      </c>
      <c r="B65" s="129" t="s">
        <v>245</v>
      </c>
    </row>
    <row r="66" spans="1:2" x14ac:dyDescent="0.35">
      <c r="A66" s="128" t="s">
        <v>186</v>
      </c>
      <c r="B66" s="129" t="s">
        <v>245</v>
      </c>
    </row>
    <row r="67" spans="1:2" x14ac:dyDescent="0.35">
      <c r="A67" s="129" t="s">
        <v>195</v>
      </c>
      <c r="B67" s="129" t="s">
        <v>245</v>
      </c>
    </row>
    <row r="68" spans="1:2" x14ac:dyDescent="0.35">
      <c r="A68" s="128" t="s">
        <v>76</v>
      </c>
      <c r="B68" s="129" t="s">
        <v>253</v>
      </c>
    </row>
    <row r="69" spans="1:2" x14ac:dyDescent="0.35">
      <c r="A69" s="128" t="s">
        <v>205</v>
      </c>
      <c r="B69" s="129" t="s">
        <v>253</v>
      </c>
    </row>
    <row r="70" spans="1:2" x14ac:dyDescent="0.35">
      <c r="A70" s="128" t="s">
        <v>147</v>
      </c>
      <c r="B70" s="129" t="s">
        <v>245</v>
      </c>
    </row>
    <row r="71" spans="1:2" x14ac:dyDescent="0.35">
      <c r="A71" s="128" t="s">
        <v>5</v>
      </c>
      <c r="B71" s="129" t="s">
        <v>245</v>
      </c>
    </row>
    <row r="72" spans="1:2" x14ac:dyDescent="0.35">
      <c r="A72" s="128" t="s">
        <v>20</v>
      </c>
      <c r="B72" s="129" t="s">
        <v>245</v>
      </c>
    </row>
    <row r="73" spans="1:2" x14ac:dyDescent="0.35">
      <c r="A73" s="128" t="s">
        <v>64</v>
      </c>
      <c r="B73" s="129" t="s">
        <v>244</v>
      </c>
    </row>
    <row r="74" spans="1:2" x14ac:dyDescent="0.35">
      <c r="A74" s="128" t="s">
        <v>70</v>
      </c>
      <c r="B74" s="128" t="s">
        <v>244</v>
      </c>
    </row>
    <row r="75" spans="1:2" x14ac:dyDescent="0.35">
      <c r="A75" s="128" t="s">
        <v>93</v>
      </c>
      <c r="B75" s="128" t="s">
        <v>244</v>
      </c>
    </row>
    <row r="76" spans="1:2" x14ac:dyDescent="0.35">
      <c r="A76" s="128" t="s">
        <v>94</v>
      </c>
      <c r="B76" s="128" t="s">
        <v>244</v>
      </c>
    </row>
    <row r="77" spans="1:2" ht="19" customHeight="1" x14ac:dyDescent="0.35">
      <c r="A77" s="128" t="s">
        <v>98</v>
      </c>
      <c r="B77" s="128" t="s">
        <v>244</v>
      </c>
    </row>
    <row r="78" spans="1:2" x14ac:dyDescent="0.35">
      <c r="A78" s="130" t="s">
        <v>201</v>
      </c>
      <c r="B78" s="128" t="s">
        <v>245</v>
      </c>
    </row>
    <row r="79" spans="1:2" x14ac:dyDescent="0.35">
      <c r="A79" s="130" t="s">
        <v>193</v>
      </c>
      <c r="B79" s="129" t="s">
        <v>253</v>
      </c>
    </row>
    <row r="80" spans="1:2" x14ac:dyDescent="0.35">
      <c r="A80" s="128" t="s">
        <v>185</v>
      </c>
      <c r="B80" s="129" t="s">
        <v>253</v>
      </c>
    </row>
    <row r="81" spans="1:2" x14ac:dyDescent="0.35">
      <c r="A81" s="128" t="s">
        <v>204</v>
      </c>
      <c r="B81" s="128" t="s">
        <v>244</v>
      </c>
    </row>
    <row r="82" spans="1:2" x14ac:dyDescent="0.35">
      <c r="A82" s="128" t="s">
        <v>137</v>
      </c>
      <c r="B82" s="128" t="s">
        <v>244</v>
      </c>
    </row>
    <row r="83" spans="1:2" x14ac:dyDescent="0.35">
      <c r="A83" s="128" t="s">
        <v>179</v>
      </c>
      <c r="B83" s="128" t="s">
        <v>244</v>
      </c>
    </row>
    <row r="84" spans="1:2" x14ac:dyDescent="0.35">
      <c r="A84" s="128" t="s">
        <v>139</v>
      </c>
      <c r="B84" s="128" t="s">
        <v>244</v>
      </c>
    </row>
    <row r="85" spans="1:2" x14ac:dyDescent="0.35">
      <c r="A85" s="128" t="s">
        <v>9</v>
      </c>
      <c r="B85" s="128" t="s">
        <v>245</v>
      </c>
    </row>
    <row r="86" spans="1:2" x14ac:dyDescent="0.35">
      <c r="A86" s="128" t="s">
        <v>16</v>
      </c>
      <c r="B86" s="129" t="s">
        <v>253</v>
      </c>
    </row>
    <row r="87" spans="1:2" x14ac:dyDescent="0.35">
      <c r="A87" s="128" t="s">
        <v>22</v>
      </c>
      <c r="B87" s="129" t="s">
        <v>253</v>
      </c>
    </row>
    <row r="88" spans="1:2" x14ac:dyDescent="0.35">
      <c r="A88" s="128" t="s">
        <v>25</v>
      </c>
      <c r="B88" s="129" t="s">
        <v>244</v>
      </c>
    </row>
    <row r="89" spans="1:2" x14ac:dyDescent="0.35">
      <c r="A89" s="128" t="s">
        <v>42</v>
      </c>
      <c r="B89" s="129" t="s">
        <v>244</v>
      </c>
    </row>
    <row r="90" spans="1:2" x14ac:dyDescent="0.35">
      <c r="A90" s="128" t="s">
        <v>54</v>
      </c>
      <c r="B90" s="129" t="s">
        <v>253</v>
      </c>
    </row>
    <row r="91" spans="1:2" x14ac:dyDescent="0.35">
      <c r="A91" s="128" t="s">
        <v>62</v>
      </c>
      <c r="B91" s="129" t="s">
        <v>253</v>
      </c>
    </row>
    <row r="92" spans="1:2" x14ac:dyDescent="0.35">
      <c r="A92" s="128" t="s">
        <v>65</v>
      </c>
      <c r="B92" s="129" t="s">
        <v>253</v>
      </c>
    </row>
    <row r="93" spans="1:2" x14ac:dyDescent="0.35">
      <c r="A93" s="128" t="s">
        <v>84</v>
      </c>
      <c r="B93" s="129" t="s">
        <v>253</v>
      </c>
    </row>
    <row r="94" spans="1:2" x14ac:dyDescent="0.35">
      <c r="A94" s="128" t="s">
        <v>211</v>
      </c>
      <c r="B94" s="129" t="s">
        <v>253</v>
      </c>
    </row>
    <row r="95" spans="1:2" x14ac:dyDescent="0.35">
      <c r="A95" s="128" t="s">
        <v>210</v>
      </c>
      <c r="B95" s="129" t="s">
        <v>253</v>
      </c>
    </row>
    <row r="96" spans="1:2" x14ac:dyDescent="0.35">
      <c r="A96" s="128" t="s">
        <v>84</v>
      </c>
      <c r="B96" s="129" t="s">
        <v>245</v>
      </c>
    </row>
    <row r="97" spans="1:2" x14ac:dyDescent="0.35">
      <c r="A97" s="128" t="s">
        <v>11</v>
      </c>
      <c r="B97" s="129" t="s">
        <v>245</v>
      </c>
    </row>
    <row r="98" spans="1:2" x14ac:dyDescent="0.35">
      <c r="A98" s="128" t="s">
        <v>24</v>
      </c>
      <c r="B98" s="129" t="s">
        <v>245</v>
      </c>
    </row>
    <row r="99" spans="1:2" x14ac:dyDescent="0.35">
      <c r="A99" s="128" t="s">
        <v>41</v>
      </c>
      <c r="B99" s="128" t="s">
        <v>244</v>
      </c>
    </row>
    <row r="100" spans="1:2" x14ac:dyDescent="0.35">
      <c r="A100" s="128" t="s">
        <v>58</v>
      </c>
      <c r="B100" s="128" t="s">
        <v>245</v>
      </c>
    </row>
    <row r="101" spans="1:2" x14ac:dyDescent="0.35">
      <c r="A101" s="128" t="s">
        <v>67</v>
      </c>
      <c r="B101" s="129" t="s">
        <v>253</v>
      </c>
    </row>
    <row r="102" spans="1:2" x14ac:dyDescent="0.35">
      <c r="A102" s="128" t="s">
        <v>135</v>
      </c>
      <c r="B102" s="128" t="s">
        <v>244</v>
      </c>
    </row>
    <row r="103" spans="1:2" x14ac:dyDescent="0.35">
      <c r="A103" s="128" t="s">
        <v>231</v>
      </c>
      <c r="B103" s="128" t="s">
        <v>245</v>
      </c>
    </row>
    <row r="104" spans="1:2" x14ac:dyDescent="0.35">
      <c r="A104" s="128" t="s">
        <v>206</v>
      </c>
      <c r="B104" s="129" t="s">
        <v>253</v>
      </c>
    </row>
    <row r="105" spans="1:2" x14ac:dyDescent="0.35">
      <c r="A105" s="128" t="s">
        <v>14</v>
      </c>
      <c r="B105" s="129" t="s">
        <v>245</v>
      </c>
    </row>
    <row r="106" spans="1:2" x14ac:dyDescent="0.35">
      <c r="A106" s="128" t="s">
        <v>35</v>
      </c>
      <c r="B106" s="129" t="s">
        <v>245</v>
      </c>
    </row>
    <row r="107" spans="1:2" x14ac:dyDescent="0.35">
      <c r="A107" s="128" t="s">
        <v>55</v>
      </c>
      <c r="B107" s="129" t="s">
        <v>245</v>
      </c>
    </row>
    <row r="108" spans="1:2" x14ac:dyDescent="0.35">
      <c r="A108" s="128" t="s">
        <v>91</v>
      </c>
      <c r="B108" s="129" t="s">
        <v>245</v>
      </c>
    </row>
    <row r="109" spans="1:2" x14ac:dyDescent="0.35">
      <c r="A109" s="128" t="s">
        <v>99</v>
      </c>
      <c r="B109" s="129" t="s">
        <v>253</v>
      </c>
    </row>
    <row r="110" spans="1:2" x14ac:dyDescent="0.35">
      <c r="A110" s="128" t="s">
        <v>6</v>
      </c>
      <c r="B110" s="129" t="s">
        <v>253</v>
      </c>
    </row>
    <row r="111" spans="1:2" x14ac:dyDescent="0.35">
      <c r="A111" s="128" t="s">
        <v>199</v>
      </c>
      <c r="B111" s="129" t="s">
        <v>253</v>
      </c>
    </row>
    <row r="112" spans="1:2" x14ac:dyDescent="0.35">
      <c r="A112" s="128" t="s">
        <v>230</v>
      </c>
      <c r="B112" s="129" t="s">
        <v>253</v>
      </c>
    </row>
    <row r="113" spans="1:2" x14ac:dyDescent="0.35">
      <c r="A113" s="128" t="s">
        <v>198</v>
      </c>
      <c r="B113" s="129" t="s">
        <v>244</v>
      </c>
    </row>
    <row r="114" spans="1:2" x14ac:dyDescent="0.35">
      <c r="A114" s="128" t="s">
        <v>148</v>
      </c>
      <c r="B114" s="129" t="s">
        <v>244</v>
      </c>
    </row>
    <row r="115" spans="1:2" x14ac:dyDescent="0.35">
      <c r="A115" s="128" t="s">
        <v>26</v>
      </c>
      <c r="B115" s="129" t="s">
        <v>244</v>
      </c>
    </row>
    <row r="116" spans="1:2" x14ac:dyDescent="0.35">
      <c r="A116" s="128" t="s">
        <v>29</v>
      </c>
      <c r="B116" s="129" t="s">
        <v>244</v>
      </c>
    </row>
    <row r="117" spans="1:2" x14ac:dyDescent="0.35">
      <c r="A117" s="128" t="s">
        <v>49</v>
      </c>
      <c r="B117" s="129" t="s">
        <v>253</v>
      </c>
    </row>
    <row r="118" spans="1:2" x14ac:dyDescent="0.35">
      <c r="A118" s="128" t="s">
        <v>59</v>
      </c>
      <c r="B118" s="129" t="s">
        <v>253</v>
      </c>
    </row>
    <row r="119" spans="1:2" x14ac:dyDescent="0.35">
      <c r="A119" s="128" t="s">
        <v>189</v>
      </c>
      <c r="B119" s="129" t="s">
        <v>253</v>
      </c>
    </row>
    <row r="120" spans="1:2" x14ac:dyDescent="0.35">
      <c r="A120" s="128" t="s">
        <v>227</v>
      </c>
      <c r="B120" s="129" t="s">
        <v>253</v>
      </c>
    </row>
    <row r="121" spans="1:2" x14ac:dyDescent="0.35">
      <c r="A121" s="128" t="s">
        <v>202</v>
      </c>
      <c r="B121" s="129" t="s">
        <v>245</v>
      </c>
    </row>
    <row r="122" spans="1:2" x14ac:dyDescent="0.35">
      <c r="A122" s="128" t="s">
        <v>28</v>
      </c>
      <c r="B122" s="129" t="s">
        <v>245</v>
      </c>
    </row>
    <row r="123" spans="1:2" x14ac:dyDescent="0.35">
      <c r="A123" s="128" t="s">
        <v>37</v>
      </c>
      <c r="B123" s="129" t="s">
        <v>245</v>
      </c>
    </row>
    <row r="124" spans="1:2" x14ac:dyDescent="0.35">
      <c r="A124" s="128" t="s">
        <v>46</v>
      </c>
      <c r="B124" s="129" t="s">
        <v>245</v>
      </c>
    </row>
    <row r="125" spans="1:2" x14ac:dyDescent="0.35">
      <c r="A125" s="128" t="s">
        <v>47</v>
      </c>
      <c r="B125" s="129" t="s">
        <v>245</v>
      </c>
    </row>
    <row r="126" spans="1:2" x14ac:dyDescent="0.35">
      <c r="A126" s="128" t="s">
        <v>50</v>
      </c>
      <c r="B126" s="129" t="s">
        <v>245</v>
      </c>
    </row>
    <row r="127" spans="1:2" x14ac:dyDescent="0.35">
      <c r="A127" s="128" t="s">
        <v>77</v>
      </c>
      <c r="B127" s="129" t="s">
        <v>244</v>
      </c>
    </row>
    <row r="128" spans="1:2" x14ac:dyDescent="0.35">
      <c r="A128" s="128" t="s">
        <v>95</v>
      </c>
      <c r="B128" s="129" t="s">
        <v>244</v>
      </c>
    </row>
    <row r="129" spans="1:2" x14ac:dyDescent="0.35">
      <c r="A129" s="128" t="s">
        <v>192</v>
      </c>
      <c r="B129" s="129" t="s">
        <v>253</v>
      </c>
    </row>
    <row r="130" spans="1:2" x14ac:dyDescent="0.35">
      <c r="A130" s="128" t="s">
        <v>125</v>
      </c>
      <c r="B130" s="129" t="s">
        <v>245</v>
      </c>
    </row>
    <row r="131" spans="1:2" x14ac:dyDescent="0.35">
      <c r="A131" s="128" t="s">
        <v>209</v>
      </c>
      <c r="B131" s="129" t="s">
        <v>253</v>
      </c>
    </row>
    <row r="132" spans="1:2" x14ac:dyDescent="0.35">
      <c r="A132" s="128" t="s">
        <v>43</v>
      </c>
      <c r="B132" s="129" t="s">
        <v>245</v>
      </c>
    </row>
    <row r="133" spans="1:2" x14ac:dyDescent="0.35">
      <c r="A133" s="128" t="s">
        <v>51</v>
      </c>
      <c r="B133" s="129" t="s">
        <v>245</v>
      </c>
    </row>
    <row r="134" spans="1:2" x14ac:dyDescent="0.35">
      <c r="A134" s="128" t="s">
        <v>86</v>
      </c>
      <c r="B134" s="129" t="s">
        <v>253</v>
      </c>
    </row>
    <row r="135" spans="1:2" x14ac:dyDescent="0.35">
      <c r="A135" s="128" t="s">
        <v>131</v>
      </c>
      <c r="B135" s="129" t="s">
        <v>253</v>
      </c>
    </row>
    <row r="136" spans="1:2" x14ac:dyDescent="0.35">
      <c r="A136" s="130" t="s">
        <v>194</v>
      </c>
      <c r="B136" s="129" t="s">
        <v>245</v>
      </c>
    </row>
    <row r="137" spans="1:2" ht="16.5" x14ac:dyDescent="0.35">
      <c r="A137" s="128" t="s">
        <v>223</v>
      </c>
      <c r="B137" s="129" t="s">
        <v>245</v>
      </c>
    </row>
    <row r="138" spans="1:2" x14ac:dyDescent="0.35">
      <c r="A138" s="128" t="s">
        <v>225</v>
      </c>
      <c r="B138" s="129" t="s">
        <v>245</v>
      </c>
    </row>
    <row r="139" spans="1:2" x14ac:dyDescent="0.35">
      <c r="A139" s="128" t="s">
        <v>235</v>
      </c>
      <c r="B139" s="129" t="s">
        <v>245</v>
      </c>
    </row>
    <row r="140" spans="1:2" x14ac:dyDescent="0.35">
      <c r="A140" s="128" t="s">
        <v>176</v>
      </c>
      <c r="B140" s="129" t="s">
        <v>253</v>
      </c>
    </row>
    <row r="141" spans="1:2" x14ac:dyDescent="0.35">
      <c r="A141" s="128" t="s">
        <v>159</v>
      </c>
      <c r="B141" s="129" t="s">
        <v>253</v>
      </c>
    </row>
    <row r="142" spans="1:2" x14ac:dyDescent="0.35">
      <c r="A142" s="128" t="s">
        <v>219</v>
      </c>
      <c r="B142" s="129" t="s">
        <v>244</v>
      </c>
    </row>
    <row r="143" spans="1:2" x14ac:dyDescent="0.35">
      <c r="A143" s="128" t="s">
        <v>162</v>
      </c>
      <c r="B143" s="129" t="s">
        <v>253</v>
      </c>
    </row>
    <row r="144" spans="1:2" x14ac:dyDescent="0.35">
      <c r="A144" s="128" t="s">
        <v>3</v>
      </c>
      <c r="B144" s="129" t="s">
        <v>253</v>
      </c>
    </row>
    <row r="145" spans="1:2" x14ac:dyDescent="0.35">
      <c r="A145" s="128" t="s">
        <v>23</v>
      </c>
      <c r="B145" s="129" t="s">
        <v>253</v>
      </c>
    </row>
    <row r="146" spans="1:2" x14ac:dyDescent="0.35">
      <c r="A146" s="128" t="s">
        <v>27</v>
      </c>
      <c r="B146" s="129" t="s">
        <v>253</v>
      </c>
    </row>
    <row r="147" spans="1:2" x14ac:dyDescent="0.35">
      <c r="A147" s="128" t="s">
        <v>57</v>
      </c>
      <c r="B147" s="129" t="s">
        <v>245</v>
      </c>
    </row>
    <row r="148" spans="1:2" x14ac:dyDescent="0.35">
      <c r="A148" s="128" t="s">
        <v>69</v>
      </c>
      <c r="B148" s="129" t="s">
        <v>245</v>
      </c>
    </row>
    <row r="149" spans="1:2" x14ac:dyDescent="0.35">
      <c r="A149" s="128" t="s">
        <v>197</v>
      </c>
      <c r="B149" s="129" t="s">
        <v>245</v>
      </c>
    </row>
    <row r="150" spans="1:2" x14ac:dyDescent="0.35">
      <c r="A150" s="128" t="s">
        <v>226</v>
      </c>
      <c r="B150" s="129" t="s">
        <v>245</v>
      </c>
    </row>
    <row r="151" spans="1:2" x14ac:dyDescent="0.35">
      <c r="A151" s="128" t="s">
        <v>233</v>
      </c>
      <c r="B151" s="129" t="s">
        <v>245</v>
      </c>
    </row>
    <row r="152" spans="1:2" x14ac:dyDescent="0.35">
      <c r="A152" s="128" t="s">
        <v>234</v>
      </c>
      <c r="B152" s="129" t="s">
        <v>244</v>
      </c>
    </row>
    <row r="153" spans="1:2" x14ac:dyDescent="0.35">
      <c r="A153" s="128" t="s">
        <v>175</v>
      </c>
      <c r="B153" s="129" t="s">
        <v>253</v>
      </c>
    </row>
    <row r="154" spans="1:2" x14ac:dyDescent="0.35">
      <c r="A154" s="128" t="s">
        <v>10</v>
      </c>
      <c r="B154" s="129" t="s">
        <v>245</v>
      </c>
    </row>
    <row r="155" spans="1:2" x14ac:dyDescent="0.35">
      <c r="A155" s="128" t="s">
        <v>15</v>
      </c>
      <c r="B155" s="129" t="s">
        <v>253</v>
      </c>
    </row>
    <row r="156" spans="1:2" x14ac:dyDescent="0.35">
      <c r="A156" s="128" t="s">
        <v>21</v>
      </c>
      <c r="B156" s="129" t="s">
        <v>245</v>
      </c>
    </row>
    <row r="157" spans="1:2" x14ac:dyDescent="0.35">
      <c r="A157" s="128" t="s">
        <v>31</v>
      </c>
      <c r="B157" s="129" t="s">
        <v>245</v>
      </c>
    </row>
    <row r="158" spans="1:2" x14ac:dyDescent="0.35">
      <c r="A158" s="128" t="s">
        <v>33</v>
      </c>
      <c r="B158" s="129" t="s">
        <v>253</v>
      </c>
    </row>
    <row r="159" spans="1:2" x14ac:dyDescent="0.35">
      <c r="A159" s="128" t="s">
        <v>56</v>
      </c>
      <c r="B159" s="129" t="s">
        <v>253</v>
      </c>
    </row>
    <row r="160" spans="1:2" x14ac:dyDescent="0.35">
      <c r="A160" s="128" t="s">
        <v>72</v>
      </c>
      <c r="B160" s="129" t="s">
        <v>245</v>
      </c>
    </row>
    <row r="161" spans="1:2" x14ac:dyDescent="0.35">
      <c r="A161" s="128" t="s">
        <v>112</v>
      </c>
      <c r="B161" s="129" t="s">
        <v>245</v>
      </c>
    </row>
    <row r="162" spans="1:2" x14ac:dyDescent="0.35">
      <c r="A162" s="128" t="s">
        <v>191</v>
      </c>
      <c r="B162" s="129" t="s">
        <v>245</v>
      </c>
    </row>
    <row r="163" spans="1:2" x14ac:dyDescent="0.35">
      <c r="A163" s="128" t="s">
        <v>224</v>
      </c>
      <c r="B163" s="129" t="s">
        <v>253</v>
      </c>
    </row>
    <row r="164" spans="1:2" x14ac:dyDescent="0.35">
      <c r="A164" s="128" t="s">
        <v>228</v>
      </c>
      <c r="B164" s="129" t="s">
        <v>253</v>
      </c>
    </row>
    <row r="165" spans="1:2" x14ac:dyDescent="0.35">
      <c r="A165" s="128" t="s">
        <v>229</v>
      </c>
      <c r="B165" s="129" t="s">
        <v>244</v>
      </c>
    </row>
    <row r="166" spans="1:2" x14ac:dyDescent="0.35">
      <c r="A166" s="128" t="s">
        <v>144</v>
      </c>
      <c r="B166" s="129" t="s">
        <v>253</v>
      </c>
    </row>
    <row r="167" spans="1:2" x14ac:dyDescent="0.35">
      <c r="A167" s="128" t="s">
        <v>72</v>
      </c>
      <c r="B167" s="129" t="s">
        <v>253</v>
      </c>
    </row>
    <row r="168" spans="1:2" x14ac:dyDescent="0.35">
      <c r="A168" s="128" t="s">
        <v>4</v>
      </c>
      <c r="B168" s="129" t="s">
        <v>253</v>
      </c>
    </row>
    <row r="169" spans="1:2" x14ac:dyDescent="0.35">
      <c r="A169" s="128" t="s">
        <v>53</v>
      </c>
      <c r="B169" s="129" t="s">
        <v>253</v>
      </c>
    </row>
    <row r="170" spans="1:2" x14ac:dyDescent="0.35">
      <c r="A170" s="128" t="s">
        <v>73</v>
      </c>
      <c r="B170" s="129" t="s">
        <v>253</v>
      </c>
    </row>
    <row r="171" spans="1:2" x14ac:dyDescent="0.35">
      <c r="A171" s="128" t="s">
        <v>74</v>
      </c>
      <c r="B171" s="129" t="s">
        <v>245</v>
      </c>
    </row>
    <row r="172" spans="1:2" x14ac:dyDescent="0.35">
      <c r="A172" s="128" t="s">
        <v>78</v>
      </c>
      <c r="B172" s="129" t="s">
        <v>245</v>
      </c>
    </row>
    <row r="173" spans="1:2" x14ac:dyDescent="0.35">
      <c r="A173" s="128" t="s">
        <v>85</v>
      </c>
      <c r="B173" s="129" t="s">
        <v>245</v>
      </c>
    </row>
    <row r="174" spans="1:2" x14ac:dyDescent="0.35">
      <c r="A174" s="128" t="s">
        <v>90</v>
      </c>
      <c r="B174" s="129" t="s">
        <v>245</v>
      </c>
    </row>
    <row r="175" spans="1:2" x14ac:dyDescent="0.35">
      <c r="A175" s="128" t="s">
        <v>97</v>
      </c>
      <c r="B175" s="129" t="s">
        <v>245</v>
      </c>
    </row>
    <row r="176" spans="1:2" x14ac:dyDescent="0.35">
      <c r="A176" s="128" t="s">
        <v>100</v>
      </c>
      <c r="B176" s="129" t="s">
        <v>245</v>
      </c>
    </row>
    <row r="177" spans="1:2" x14ac:dyDescent="0.35">
      <c r="A177" s="128" t="s">
        <v>158</v>
      </c>
      <c r="B177" s="129" t="s">
        <v>245</v>
      </c>
    </row>
    <row r="178" spans="1:2" x14ac:dyDescent="0.35">
      <c r="A178" s="128" t="s">
        <v>236</v>
      </c>
      <c r="B178" s="129" t="s">
        <v>245</v>
      </c>
    </row>
    <row r="179" spans="1:2" x14ac:dyDescent="0.35">
      <c r="A179" s="128" t="s">
        <v>203</v>
      </c>
      <c r="B179" s="129" t="s">
        <v>244</v>
      </c>
    </row>
    <row r="180" spans="1:2" x14ac:dyDescent="0.35">
      <c r="A180" s="128" t="s">
        <v>183</v>
      </c>
      <c r="B180" s="129" t="s">
        <v>244</v>
      </c>
    </row>
  </sheetData>
  <autoFilter ref="A1:A180" xr:uid="{BD20E7B2-0E83-4022-9A7B-417C95017F31}"/>
  <conditionalFormatting sqref="A96:XFD9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C5BE-C972-4022-8B29-1C6DA49DB70D}">
  <dimension ref="A1:J39"/>
  <sheetViews>
    <sheetView tabSelected="1" workbookViewId="0">
      <selection activeCell="G6" sqref="G6"/>
    </sheetView>
  </sheetViews>
  <sheetFormatPr defaultRowHeight="14.5" x14ac:dyDescent="0.35"/>
  <cols>
    <col min="1" max="1" width="14.90625" customWidth="1"/>
    <col min="2" max="3" width="13.54296875" customWidth="1"/>
    <col min="4" max="5" width="13.54296875" style="119" customWidth="1"/>
    <col min="6" max="6" width="12.08984375" bestFit="1" customWidth="1"/>
    <col min="7" max="7" width="12.453125" bestFit="1" customWidth="1"/>
    <col min="8" max="8" width="12.453125" customWidth="1"/>
    <col min="9" max="9" width="12.08984375" bestFit="1" customWidth="1"/>
    <col min="10" max="10" width="12.453125" bestFit="1" customWidth="1"/>
  </cols>
  <sheetData>
    <row r="1" spans="1:10" ht="29" x14ac:dyDescent="0.35">
      <c r="A1" s="1" t="s">
        <v>0</v>
      </c>
      <c r="B1" s="111" t="s">
        <v>250</v>
      </c>
      <c r="C1" s="1" t="s">
        <v>249</v>
      </c>
      <c r="D1" s="2" t="s">
        <v>241</v>
      </c>
      <c r="E1" s="124"/>
      <c r="F1" s="125"/>
      <c r="G1" s="125"/>
      <c r="H1" s="125"/>
      <c r="I1" s="125"/>
      <c r="J1" s="125"/>
    </row>
    <row r="2" spans="1:10" x14ac:dyDescent="0.35">
      <c r="A2" s="110" t="s">
        <v>116</v>
      </c>
      <c r="B2" s="112" t="s">
        <v>117</v>
      </c>
      <c r="C2" s="81">
        <v>4</v>
      </c>
      <c r="D2" s="82">
        <v>405</v>
      </c>
      <c r="E2" s="126"/>
    </row>
    <row r="3" spans="1:10" x14ac:dyDescent="0.35">
      <c r="A3" s="81" t="s">
        <v>149</v>
      </c>
      <c r="B3" s="113" t="s">
        <v>150</v>
      </c>
      <c r="C3" s="81">
        <v>2</v>
      </c>
      <c r="D3" s="82">
        <v>405</v>
      </c>
      <c r="E3" s="126"/>
    </row>
    <row r="4" spans="1:10" x14ac:dyDescent="0.35">
      <c r="A4" s="81" t="s">
        <v>218</v>
      </c>
      <c r="B4" s="113" t="s">
        <v>150</v>
      </c>
      <c r="C4" s="81">
        <v>2</v>
      </c>
      <c r="D4" s="82">
        <v>405</v>
      </c>
    </row>
    <row r="5" spans="1:10" x14ac:dyDescent="0.35">
      <c r="A5" s="81" t="s">
        <v>220</v>
      </c>
      <c r="B5" s="113" t="s">
        <v>150</v>
      </c>
      <c r="C5" s="81">
        <v>2</v>
      </c>
      <c r="D5" s="82">
        <v>405</v>
      </c>
      <c r="E5" s="126"/>
    </row>
    <row r="6" spans="1:10" x14ac:dyDescent="0.35">
      <c r="A6" s="81" t="s">
        <v>160</v>
      </c>
      <c r="B6" s="113" t="s">
        <v>174</v>
      </c>
      <c r="C6" s="81">
        <v>3</v>
      </c>
      <c r="D6" s="82">
        <v>405</v>
      </c>
      <c r="E6" s="126"/>
    </row>
    <row r="7" spans="1:10" x14ac:dyDescent="0.35">
      <c r="A7" s="81" t="s">
        <v>246</v>
      </c>
      <c r="B7" s="113" t="s">
        <v>161</v>
      </c>
      <c r="C7" s="81">
        <v>3</v>
      </c>
      <c r="D7" s="82">
        <v>405</v>
      </c>
    </row>
    <row r="8" spans="1:10" x14ac:dyDescent="0.35">
      <c r="A8" s="81" t="s">
        <v>118</v>
      </c>
      <c r="B8" s="113" t="s">
        <v>119</v>
      </c>
      <c r="C8" s="81">
        <v>2</v>
      </c>
      <c r="D8" s="82">
        <v>405</v>
      </c>
      <c r="E8" s="126"/>
    </row>
    <row r="9" spans="1:10" x14ac:dyDescent="0.35">
      <c r="A9" s="81" t="s">
        <v>214</v>
      </c>
      <c r="B9" s="113" t="s">
        <v>215</v>
      </c>
      <c r="C9" s="81">
        <v>2</v>
      </c>
      <c r="D9" s="82">
        <v>405</v>
      </c>
      <c r="E9" s="126"/>
    </row>
    <row r="10" spans="1:10" x14ac:dyDescent="0.35">
      <c r="A10" s="81" t="s">
        <v>152</v>
      </c>
      <c r="B10" s="113" t="s">
        <v>153</v>
      </c>
      <c r="C10" s="81">
        <v>2</v>
      </c>
      <c r="D10" s="82">
        <v>405</v>
      </c>
      <c r="E10" s="126"/>
    </row>
    <row r="11" spans="1:10" x14ac:dyDescent="0.35">
      <c r="A11" s="81" t="s">
        <v>121</v>
      </c>
      <c r="B11" s="113" t="s">
        <v>122</v>
      </c>
      <c r="C11" s="81">
        <v>3</v>
      </c>
      <c r="D11" s="82">
        <v>405</v>
      </c>
      <c r="E11" s="126"/>
    </row>
    <row r="12" spans="1:10" x14ac:dyDescent="0.35">
      <c r="A12" s="81" t="s">
        <v>163</v>
      </c>
      <c r="B12" s="113" t="s">
        <v>164</v>
      </c>
      <c r="C12" s="81">
        <v>3</v>
      </c>
      <c r="D12" s="82">
        <v>405</v>
      </c>
      <c r="E12" s="126"/>
    </row>
    <row r="13" spans="1:10" x14ac:dyDescent="0.35">
      <c r="A13" s="81" t="s">
        <v>180</v>
      </c>
      <c r="B13" s="113" t="s">
        <v>167</v>
      </c>
      <c r="C13" s="81">
        <v>3</v>
      </c>
      <c r="D13" s="82">
        <v>405</v>
      </c>
      <c r="E13" s="126"/>
    </row>
    <row r="14" spans="1:10" x14ac:dyDescent="0.35">
      <c r="A14" s="81" t="s">
        <v>166</v>
      </c>
      <c r="B14" s="113" t="s">
        <v>167</v>
      </c>
      <c r="C14" s="81">
        <v>3</v>
      </c>
      <c r="D14" s="82">
        <v>405</v>
      </c>
      <c r="E14" s="126"/>
    </row>
    <row r="15" spans="1:10" x14ac:dyDescent="0.35">
      <c r="A15" s="23" t="s">
        <v>240</v>
      </c>
      <c r="B15" s="114" t="s">
        <v>200</v>
      </c>
      <c r="C15" s="120">
        <v>5</v>
      </c>
      <c r="D15" s="121">
        <v>488</v>
      </c>
      <c r="E15" s="126"/>
    </row>
    <row r="16" spans="1:10" x14ac:dyDescent="0.35">
      <c r="A16" s="23" t="s">
        <v>126</v>
      </c>
      <c r="B16" s="114" t="s">
        <v>104</v>
      </c>
      <c r="C16" s="120">
        <v>2</v>
      </c>
      <c r="D16" s="121">
        <v>488</v>
      </c>
    </row>
    <row r="17" spans="1:6" x14ac:dyDescent="0.35">
      <c r="A17" s="23" t="s">
        <v>103</v>
      </c>
      <c r="B17" s="114" t="s">
        <v>104</v>
      </c>
      <c r="C17" s="120">
        <v>2</v>
      </c>
      <c r="D17" s="121">
        <v>488</v>
      </c>
      <c r="E17" s="126"/>
    </row>
    <row r="18" spans="1:6" x14ac:dyDescent="0.35">
      <c r="A18" s="23" t="s">
        <v>171</v>
      </c>
      <c r="B18" s="114" t="s">
        <v>172</v>
      </c>
      <c r="C18" s="120">
        <v>2</v>
      </c>
      <c r="D18" s="121">
        <v>488</v>
      </c>
      <c r="E18" s="126"/>
    </row>
    <row r="19" spans="1:6" x14ac:dyDescent="0.35">
      <c r="A19" s="23" t="s">
        <v>154</v>
      </c>
      <c r="B19" s="114" t="s">
        <v>155</v>
      </c>
      <c r="C19" s="120">
        <v>1</v>
      </c>
      <c r="D19" s="121">
        <v>488</v>
      </c>
      <c r="E19" s="126"/>
    </row>
    <row r="20" spans="1:6" x14ac:dyDescent="0.35">
      <c r="A20" s="23" t="s">
        <v>114</v>
      </c>
      <c r="B20" s="114" t="s">
        <v>115</v>
      </c>
      <c r="C20" s="120">
        <v>1</v>
      </c>
      <c r="D20" s="121">
        <v>488</v>
      </c>
      <c r="E20" s="126"/>
    </row>
    <row r="21" spans="1:6" x14ac:dyDescent="0.35">
      <c r="A21" s="23" t="s">
        <v>213</v>
      </c>
      <c r="B21" s="114" t="s">
        <v>115</v>
      </c>
      <c r="C21" s="120">
        <v>4</v>
      </c>
      <c r="D21" s="121">
        <v>488</v>
      </c>
      <c r="E21" s="126"/>
    </row>
    <row r="22" spans="1:6" ht="18" customHeight="1" x14ac:dyDescent="0.35">
      <c r="A22" s="23" t="s">
        <v>156</v>
      </c>
      <c r="B22" s="114" t="s">
        <v>157</v>
      </c>
      <c r="C22" s="120">
        <v>3</v>
      </c>
      <c r="D22" s="121">
        <v>488</v>
      </c>
      <c r="E22" s="126"/>
      <c r="F22" s="127"/>
    </row>
    <row r="23" spans="1:6" x14ac:dyDescent="0.35">
      <c r="A23" s="27" t="s">
        <v>1</v>
      </c>
      <c r="B23" s="115" t="s">
        <v>2</v>
      </c>
      <c r="C23" s="122">
        <v>5</v>
      </c>
      <c r="D23" s="123" t="s">
        <v>242</v>
      </c>
      <c r="E23" s="126"/>
    </row>
    <row r="24" spans="1:6" x14ac:dyDescent="0.35">
      <c r="A24" s="27" t="s">
        <v>238</v>
      </c>
      <c r="B24" s="115" t="s">
        <v>239</v>
      </c>
      <c r="C24" s="122">
        <v>5</v>
      </c>
      <c r="D24" s="123">
        <v>561</v>
      </c>
      <c r="E24" s="126"/>
    </row>
    <row r="25" spans="1:6" x14ac:dyDescent="0.35">
      <c r="A25" s="27" t="s">
        <v>134</v>
      </c>
      <c r="B25" s="115" t="s">
        <v>130</v>
      </c>
      <c r="C25" s="122">
        <v>4</v>
      </c>
      <c r="D25" s="123" t="s">
        <v>242</v>
      </c>
      <c r="E25" s="126"/>
    </row>
    <row r="26" spans="1:6" x14ac:dyDescent="0.35">
      <c r="A26" s="27" t="s">
        <v>145</v>
      </c>
      <c r="B26" s="115" t="s">
        <v>146</v>
      </c>
      <c r="C26" s="122">
        <v>1</v>
      </c>
      <c r="D26" s="123" t="s">
        <v>242</v>
      </c>
      <c r="E26" s="126"/>
    </row>
    <row r="27" spans="1:6" x14ac:dyDescent="0.35">
      <c r="A27" s="27" t="s">
        <v>101</v>
      </c>
      <c r="B27" s="115" t="s">
        <v>102</v>
      </c>
      <c r="C27" s="122">
        <v>5</v>
      </c>
      <c r="D27" s="123" t="s">
        <v>242</v>
      </c>
      <c r="E27" s="126"/>
    </row>
    <row r="28" spans="1:6" x14ac:dyDescent="0.35">
      <c r="A28" s="27" t="s">
        <v>140</v>
      </c>
      <c r="B28" s="115" t="s">
        <v>141</v>
      </c>
      <c r="C28" s="122">
        <v>2</v>
      </c>
      <c r="D28" s="123" t="s">
        <v>242</v>
      </c>
      <c r="E28" s="126"/>
    </row>
    <row r="29" spans="1:6" x14ac:dyDescent="0.35">
      <c r="A29" s="27" t="s">
        <v>107</v>
      </c>
      <c r="B29" s="115" t="s">
        <v>108</v>
      </c>
      <c r="C29" s="122">
        <v>5</v>
      </c>
      <c r="D29" s="123" t="s">
        <v>242</v>
      </c>
      <c r="E29" s="126"/>
    </row>
    <row r="30" spans="1:6" x14ac:dyDescent="0.35">
      <c r="A30" s="21" t="s">
        <v>105</v>
      </c>
      <c r="B30" s="116" t="s">
        <v>106</v>
      </c>
      <c r="C30" s="21">
        <v>4</v>
      </c>
      <c r="D30" s="22" t="s">
        <v>243</v>
      </c>
      <c r="E30" s="126"/>
    </row>
    <row r="31" spans="1:6" x14ac:dyDescent="0.35">
      <c r="A31" s="7" t="s">
        <v>196</v>
      </c>
      <c r="B31" s="117" t="s">
        <v>143</v>
      </c>
      <c r="C31" s="21">
        <v>4</v>
      </c>
      <c r="D31" s="22" t="s">
        <v>243</v>
      </c>
      <c r="E31" s="126"/>
    </row>
    <row r="32" spans="1:6" x14ac:dyDescent="0.35">
      <c r="A32" s="105" t="s">
        <v>142</v>
      </c>
      <c r="B32" s="118" t="s">
        <v>143</v>
      </c>
      <c r="C32" s="21">
        <v>5</v>
      </c>
      <c r="D32" s="22" t="s">
        <v>243</v>
      </c>
      <c r="E32" s="126"/>
    </row>
    <row r="33" spans="1:5" x14ac:dyDescent="0.35">
      <c r="A33" s="7" t="s">
        <v>237</v>
      </c>
      <c r="B33" s="117" t="s">
        <v>170</v>
      </c>
      <c r="C33" s="21">
        <v>2</v>
      </c>
      <c r="D33" s="22" t="s">
        <v>242</v>
      </c>
      <c r="E33" s="126"/>
    </row>
    <row r="34" spans="1:5" x14ac:dyDescent="0.35">
      <c r="A34" s="7" t="s">
        <v>169</v>
      </c>
      <c r="B34" s="117" t="s">
        <v>170</v>
      </c>
      <c r="C34" s="21">
        <v>3</v>
      </c>
      <c r="D34" s="22" t="s">
        <v>243</v>
      </c>
      <c r="E34" s="126"/>
    </row>
    <row r="35" spans="1:5" x14ac:dyDescent="0.35">
      <c r="A35" s="7" t="s">
        <v>110</v>
      </c>
      <c r="B35" s="117" t="s">
        <v>111</v>
      </c>
      <c r="C35" s="21">
        <v>2</v>
      </c>
      <c r="D35" s="22" t="s">
        <v>243</v>
      </c>
      <c r="E35" s="126"/>
    </row>
    <row r="36" spans="1:5" x14ac:dyDescent="0.35">
      <c r="A36" s="7" t="s">
        <v>221</v>
      </c>
      <c r="B36" s="117" t="s">
        <v>111</v>
      </c>
      <c r="C36" s="21">
        <v>1</v>
      </c>
      <c r="D36" s="22" t="s">
        <v>243</v>
      </c>
      <c r="E36" s="126"/>
    </row>
    <row r="37" spans="1:5" x14ac:dyDescent="0.35">
      <c r="A37" s="7" t="s">
        <v>173</v>
      </c>
      <c r="B37" s="117" t="s">
        <v>124</v>
      </c>
      <c r="C37" s="21">
        <v>2</v>
      </c>
      <c r="D37" s="22" t="s">
        <v>243</v>
      </c>
      <c r="E37" s="126"/>
    </row>
    <row r="38" spans="1:5" x14ac:dyDescent="0.35">
      <c r="A38" s="7" t="s">
        <v>123</v>
      </c>
      <c r="B38" s="117" t="s">
        <v>124</v>
      </c>
      <c r="C38" s="21">
        <v>4</v>
      </c>
      <c r="D38" s="22" t="s">
        <v>243</v>
      </c>
      <c r="E38" s="126"/>
    </row>
    <row r="39" spans="1:5" x14ac:dyDescent="0.35">
      <c r="A39" s="7" t="s">
        <v>177</v>
      </c>
      <c r="B39" s="117" t="s">
        <v>178</v>
      </c>
      <c r="C39" s="21">
        <v>4</v>
      </c>
      <c r="D39" s="22" t="s">
        <v>243</v>
      </c>
      <c r="E39" s="126"/>
    </row>
  </sheetData>
  <conditionalFormatting sqref="C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4D8A-0B42-4E14-9A34-B5227C402E46}">
  <dimension ref="A1:AL39"/>
  <sheetViews>
    <sheetView zoomScale="60" zoomScaleNormal="60" workbookViewId="0">
      <selection activeCell="J1" sqref="J1:J37"/>
    </sheetView>
  </sheetViews>
  <sheetFormatPr defaultRowHeight="14.5" x14ac:dyDescent="0.35"/>
  <cols>
    <col min="1" max="1" width="15.08984375" bestFit="1" customWidth="1"/>
    <col min="3" max="3" width="13.7265625" customWidth="1"/>
    <col min="5" max="5" width="10.453125" bestFit="1" customWidth="1"/>
    <col min="7" max="7" width="6" bestFit="1" customWidth="1"/>
    <col min="8" max="8" width="12.7265625" customWidth="1"/>
    <col min="16" max="16" width="13.08984375" bestFit="1" customWidth="1"/>
    <col min="18" max="18" width="13.81640625" customWidth="1"/>
    <col min="20" max="20" width="12.1796875" customWidth="1"/>
    <col min="22" max="22" width="16.81640625" customWidth="1"/>
    <col min="25" max="25" width="14" customWidth="1"/>
    <col min="26" max="26" width="13.36328125" customWidth="1"/>
    <col min="28" max="28" width="11.453125" customWidth="1"/>
    <col min="32" max="32" width="15.90625" customWidth="1"/>
    <col min="33" max="33" width="10.36328125" customWidth="1"/>
    <col min="34" max="34" width="14.08984375" customWidth="1"/>
    <col min="35" max="35" width="12.90625" customWidth="1"/>
    <col min="38" max="38" width="12.453125" customWidth="1"/>
  </cols>
  <sheetData>
    <row r="1" spans="1:38" x14ac:dyDescent="0.35">
      <c r="A1" t="s">
        <v>0</v>
      </c>
      <c r="B1" t="s">
        <v>116</v>
      </c>
      <c r="C1" t="s">
        <v>254</v>
      </c>
      <c r="D1" t="s">
        <v>220</v>
      </c>
      <c r="E1" t="s">
        <v>149</v>
      </c>
      <c r="F1" t="s">
        <v>160</v>
      </c>
      <c r="G1" t="s">
        <v>118</v>
      </c>
      <c r="H1" t="s">
        <v>255</v>
      </c>
      <c r="I1" t="s">
        <v>214</v>
      </c>
      <c r="J1" t="s">
        <v>152</v>
      </c>
      <c r="K1" t="s">
        <v>121</v>
      </c>
      <c r="L1" t="s">
        <v>163</v>
      </c>
      <c r="M1" t="s">
        <v>180</v>
      </c>
      <c r="N1" t="s">
        <v>166</v>
      </c>
      <c r="O1" t="s">
        <v>240</v>
      </c>
      <c r="P1" t="s">
        <v>126</v>
      </c>
      <c r="Q1" t="s">
        <v>103</v>
      </c>
      <c r="R1" t="s">
        <v>171</v>
      </c>
      <c r="S1" t="s">
        <v>154</v>
      </c>
      <c r="T1" t="s">
        <v>213</v>
      </c>
      <c r="U1" t="s">
        <v>256</v>
      </c>
      <c r="V1" t="s">
        <v>257</v>
      </c>
      <c r="W1" t="s">
        <v>1</v>
      </c>
      <c r="X1" t="s">
        <v>238</v>
      </c>
      <c r="Y1" t="s">
        <v>258</v>
      </c>
      <c r="Z1" t="s">
        <v>259</v>
      </c>
      <c r="AA1" t="s">
        <v>260</v>
      </c>
      <c r="AB1" t="s">
        <v>261</v>
      </c>
      <c r="AC1" t="s">
        <v>262</v>
      </c>
      <c r="AD1" t="s">
        <v>105</v>
      </c>
      <c r="AE1" t="s">
        <v>142</v>
      </c>
      <c r="AF1" t="s">
        <v>263</v>
      </c>
      <c r="AG1" t="s">
        <v>169</v>
      </c>
      <c r="AH1" t="s">
        <v>264</v>
      </c>
      <c r="AI1" t="s">
        <v>110</v>
      </c>
      <c r="AJ1" t="s">
        <v>265</v>
      </c>
      <c r="AK1" t="s">
        <v>266</v>
      </c>
    </row>
    <row r="2" spans="1:38" s="132" customFormat="1" x14ac:dyDescent="0.35">
      <c r="A2" t="s">
        <v>116</v>
      </c>
      <c r="B2" s="133">
        <v>1</v>
      </c>
      <c r="C2">
        <v>0.87</v>
      </c>
      <c r="D2">
        <v>0.84</v>
      </c>
      <c r="E2">
        <v>0.81</v>
      </c>
      <c r="F2">
        <v>0.28999999999999998</v>
      </c>
      <c r="G2">
        <v>0.17</v>
      </c>
      <c r="H2">
        <v>0.13</v>
      </c>
      <c r="I2">
        <v>0.08</v>
      </c>
      <c r="J2">
        <v>0.1</v>
      </c>
      <c r="K2">
        <v>0.1</v>
      </c>
      <c r="L2">
        <v>0.05</v>
      </c>
      <c r="M2">
        <v>0.1</v>
      </c>
      <c r="N2">
        <v>0.21</v>
      </c>
      <c r="O2">
        <v>0.02</v>
      </c>
      <c r="P2">
        <v>0</v>
      </c>
      <c r="Q2">
        <v>0.01</v>
      </c>
      <c r="R2">
        <v>0.02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/>
    </row>
    <row r="3" spans="1:38" x14ac:dyDescent="0.35">
      <c r="A3" t="s">
        <v>254</v>
      </c>
      <c r="B3">
        <v>0.87</v>
      </c>
      <c r="C3" s="133">
        <v>1</v>
      </c>
      <c r="D3">
        <v>0.99</v>
      </c>
      <c r="E3">
        <v>0.98</v>
      </c>
      <c r="F3">
        <v>0.45</v>
      </c>
      <c r="G3">
        <v>0.28999999999999998</v>
      </c>
      <c r="H3">
        <v>0.24</v>
      </c>
      <c r="I3">
        <v>0.08</v>
      </c>
      <c r="J3">
        <v>0.1</v>
      </c>
      <c r="K3">
        <v>0.09</v>
      </c>
      <c r="L3">
        <v>0.05</v>
      </c>
      <c r="M3">
        <v>0.09</v>
      </c>
      <c r="N3">
        <v>0.19</v>
      </c>
      <c r="O3">
        <v>0.03</v>
      </c>
      <c r="P3">
        <v>0.01</v>
      </c>
      <c r="Q3">
        <v>0.02</v>
      </c>
      <c r="R3">
        <v>0.04</v>
      </c>
      <c r="S3">
        <v>0</v>
      </c>
      <c r="T3">
        <v>0.01</v>
      </c>
      <c r="U3">
        <v>0</v>
      </c>
      <c r="V3">
        <v>0</v>
      </c>
      <c r="W3">
        <v>0.01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220</v>
      </c>
      <c r="B4">
        <v>0.84</v>
      </c>
      <c r="C4">
        <v>0.99</v>
      </c>
      <c r="D4" s="133">
        <v>1</v>
      </c>
      <c r="E4">
        <v>1</v>
      </c>
      <c r="F4">
        <v>0.5</v>
      </c>
      <c r="G4">
        <v>0.32</v>
      </c>
      <c r="H4">
        <v>0.28999999999999998</v>
      </c>
      <c r="I4">
        <v>0.08</v>
      </c>
      <c r="J4">
        <v>0.1</v>
      </c>
      <c r="K4">
        <v>0.08</v>
      </c>
      <c r="L4">
        <v>0.05</v>
      </c>
      <c r="M4">
        <v>0.08</v>
      </c>
      <c r="N4">
        <v>0.18</v>
      </c>
      <c r="O4">
        <v>0.03</v>
      </c>
      <c r="P4">
        <v>0.01</v>
      </c>
      <c r="Q4">
        <v>0.02</v>
      </c>
      <c r="R4">
        <v>0.05</v>
      </c>
      <c r="S4">
        <v>0</v>
      </c>
      <c r="T4">
        <v>0.01</v>
      </c>
      <c r="U4">
        <v>0</v>
      </c>
      <c r="V4">
        <v>0</v>
      </c>
      <c r="W4">
        <v>0.01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35">
      <c r="A5" t="s">
        <v>149</v>
      </c>
      <c r="B5">
        <v>0.81</v>
      </c>
      <c r="C5">
        <v>0.98</v>
      </c>
      <c r="D5">
        <v>1</v>
      </c>
      <c r="E5" s="133">
        <v>1</v>
      </c>
      <c r="F5">
        <v>0.56000000000000005</v>
      </c>
      <c r="G5">
        <v>0.34</v>
      </c>
      <c r="H5">
        <v>0.31</v>
      </c>
      <c r="I5">
        <v>0.08</v>
      </c>
      <c r="J5">
        <v>0.09</v>
      </c>
      <c r="K5">
        <v>0.08</v>
      </c>
      <c r="L5">
        <v>0.05</v>
      </c>
      <c r="M5">
        <v>0.08</v>
      </c>
      <c r="N5">
        <v>0.17</v>
      </c>
      <c r="O5">
        <v>0.04</v>
      </c>
      <c r="P5">
        <v>0.01</v>
      </c>
      <c r="Q5">
        <v>0.02</v>
      </c>
      <c r="R5">
        <v>0.05</v>
      </c>
      <c r="S5">
        <v>0</v>
      </c>
      <c r="T5">
        <v>0</v>
      </c>
      <c r="U5">
        <v>0</v>
      </c>
      <c r="V5">
        <v>0</v>
      </c>
      <c r="W5">
        <v>0.01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160</v>
      </c>
      <c r="B6">
        <v>0.28999999999999998</v>
      </c>
      <c r="C6">
        <v>0.45</v>
      </c>
      <c r="D6">
        <v>0.5</v>
      </c>
      <c r="E6">
        <v>0.56000000000000005</v>
      </c>
      <c r="F6" s="133">
        <v>1</v>
      </c>
      <c r="G6">
        <v>0.86</v>
      </c>
      <c r="H6">
        <v>0.88</v>
      </c>
      <c r="I6">
        <v>0.16</v>
      </c>
      <c r="J6">
        <v>0.08</v>
      </c>
      <c r="K6">
        <v>0.04</v>
      </c>
      <c r="L6">
        <v>0.03</v>
      </c>
      <c r="M6">
        <v>0.04</v>
      </c>
      <c r="N6">
        <v>0.08</v>
      </c>
      <c r="O6">
        <v>0.17</v>
      </c>
      <c r="P6">
        <v>0.08</v>
      </c>
      <c r="Q6">
        <v>0.11</v>
      </c>
      <c r="R6">
        <v>0.24</v>
      </c>
      <c r="S6">
        <v>0.01</v>
      </c>
      <c r="T6">
        <v>0.02</v>
      </c>
      <c r="U6">
        <v>0.01</v>
      </c>
      <c r="V6">
        <v>0.01</v>
      </c>
      <c r="W6">
        <v>0.04</v>
      </c>
      <c r="X6">
        <v>0.02</v>
      </c>
      <c r="Y6">
        <v>0.03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35">
      <c r="A7" t="s">
        <v>118</v>
      </c>
      <c r="B7">
        <v>0.17</v>
      </c>
      <c r="C7">
        <v>0.28999999999999998</v>
      </c>
      <c r="D7">
        <v>0.32</v>
      </c>
      <c r="E7">
        <v>0.34</v>
      </c>
      <c r="F7">
        <v>0.86</v>
      </c>
      <c r="G7" s="133">
        <v>1</v>
      </c>
      <c r="H7">
        <v>0.93</v>
      </c>
      <c r="I7">
        <v>0.39</v>
      </c>
      <c r="J7">
        <v>0.18</v>
      </c>
      <c r="K7">
        <v>0.08</v>
      </c>
      <c r="L7">
        <v>0.05</v>
      </c>
      <c r="M7">
        <v>0.05</v>
      </c>
      <c r="N7">
        <v>0.08</v>
      </c>
      <c r="O7">
        <v>0.12</v>
      </c>
      <c r="P7">
        <v>0.02</v>
      </c>
      <c r="Q7">
        <v>0.06</v>
      </c>
      <c r="R7">
        <v>0.32</v>
      </c>
      <c r="S7">
        <v>0.03</v>
      </c>
      <c r="T7">
        <v>0.06</v>
      </c>
      <c r="U7">
        <v>0.04</v>
      </c>
      <c r="V7">
        <v>0.03</v>
      </c>
      <c r="W7">
        <v>0.09</v>
      </c>
      <c r="X7">
        <v>0.03</v>
      </c>
      <c r="Y7">
        <v>0.06</v>
      </c>
      <c r="Z7">
        <v>0.02</v>
      </c>
      <c r="AA7">
        <v>0.01</v>
      </c>
      <c r="AB7">
        <v>0.01</v>
      </c>
      <c r="AC7">
        <v>0</v>
      </c>
      <c r="AD7">
        <v>0.02</v>
      </c>
      <c r="AE7">
        <v>0</v>
      </c>
      <c r="AF7">
        <v>0</v>
      </c>
      <c r="AG7">
        <v>0.01</v>
      </c>
      <c r="AH7">
        <v>0.01</v>
      </c>
      <c r="AI7">
        <v>0.01</v>
      </c>
      <c r="AJ7">
        <v>0.01</v>
      </c>
      <c r="AK7">
        <v>0.01</v>
      </c>
    </row>
    <row r="8" spans="1:38" x14ac:dyDescent="0.35">
      <c r="A8" t="s">
        <v>255</v>
      </c>
      <c r="B8">
        <v>0.13</v>
      </c>
      <c r="C8">
        <v>0.24</v>
      </c>
      <c r="D8">
        <v>0.28999999999999998</v>
      </c>
      <c r="E8">
        <v>0.31</v>
      </c>
      <c r="F8">
        <v>0.88</v>
      </c>
      <c r="G8">
        <v>0.93</v>
      </c>
      <c r="H8" s="133">
        <v>1</v>
      </c>
      <c r="I8">
        <v>0.16</v>
      </c>
      <c r="J8">
        <v>0.06</v>
      </c>
      <c r="K8">
        <v>0.03</v>
      </c>
      <c r="L8">
        <v>0.02</v>
      </c>
      <c r="M8">
        <v>0.02</v>
      </c>
      <c r="N8">
        <v>0.04</v>
      </c>
      <c r="O8">
        <v>0.22</v>
      </c>
      <c r="P8">
        <v>0.11</v>
      </c>
      <c r="Q8">
        <v>0.15</v>
      </c>
      <c r="R8">
        <v>0.31</v>
      </c>
      <c r="S8">
        <v>0.01</v>
      </c>
      <c r="T8">
        <v>0.03</v>
      </c>
      <c r="U8">
        <v>0.01</v>
      </c>
      <c r="V8">
        <v>0.01</v>
      </c>
      <c r="W8">
        <v>0.05</v>
      </c>
      <c r="X8">
        <v>0.02</v>
      </c>
      <c r="Y8">
        <v>0.03</v>
      </c>
      <c r="Z8">
        <v>0.01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214</v>
      </c>
      <c r="B9">
        <v>0.08</v>
      </c>
      <c r="C9">
        <v>0.08</v>
      </c>
      <c r="D9">
        <v>0.08</v>
      </c>
      <c r="E9">
        <v>0.08</v>
      </c>
      <c r="F9">
        <v>0.16</v>
      </c>
      <c r="G9">
        <v>0.39</v>
      </c>
      <c r="H9">
        <v>0.16</v>
      </c>
      <c r="I9" s="133">
        <v>1</v>
      </c>
      <c r="J9">
        <v>0.53</v>
      </c>
      <c r="K9">
        <v>0.19</v>
      </c>
      <c r="L9">
        <v>0.12</v>
      </c>
      <c r="M9">
        <v>0.08</v>
      </c>
      <c r="N9">
        <v>0.11</v>
      </c>
      <c r="O9">
        <v>0.02</v>
      </c>
      <c r="P9">
        <v>0.01</v>
      </c>
      <c r="Q9">
        <v>0.02</v>
      </c>
      <c r="R9">
        <v>0.17</v>
      </c>
      <c r="S9">
        <v>0.21</v>
      </c>
      <c r="T9">
        <v>0.17</v>
      </c>
      <c r="U9">
        <v>0.22</v>
      </c>
      <c r="V9">
        <v>0.16</v>
      </c>
      <c r="W9">
        <v>0.27</v>
      </c>
      <c r="X9">
        <v>0.37</v>
      </c>
      <c r="Y9">
        <v>0.49</v>
      </c>
      <c r="Z9">
        <v>0.28999999999999998</v>
      </c>
      <c r="AA9">
        <v>0.24</v>
      </c>
      <c r="AB9">
        <v>0.15</v>
      </c>
      <c r="AC9">
        <v>0.04</v>
      </c>
      <c r="AD9">
        <v>0.15</v>
      </c>
      <c r="AE9">
        <v>0.04</v>
      </c>
      <c r="AF9">
        <v>0.03</v>
      </c>
      <c r="AG9">
        <v>0.05</v>
      </c>
      <c r="AH9">
        <v>0.08</v>
      </c>
      <c r="AI9">
        <v>0.05</v>
      </c>
      <c r="AJ9">
        <v>0.02</v>
      </c>
      <c r="AK9">
        <v>0.03</v>
      </c>
    </row>
    <row r="10" spans="1:38" x14ac:dyDescent="0.35">
      <c r="A10" t="s">
        <v>152</v>
      </c>
      <c r="B10">
        <v>0.1</v>
      </c>
      <c r="C10">
        <v>0.1</v>
      </c>
      <c r="D10">
        <v>0.1</v>
      </c>
      <c r="E10">
        <v>0.09</v>
      </c>
      <c r="F10">
        <v>0.08</v>
      </c>
      <c r="G10">
        <v>0.18</v>
      </c>
      <c r="H10">
        <v>0.06</v>
      </c>
      <c r="I10">
        <v>0.53</v>
      </c>
      <c r="J10" s="133">
        <v>1</v>
      </c>
      <c r="K10">
        <v>0.47</v>
      </c>
      <c r="L10">
        <v>0.25</v>
      </c>
      <c r="M10">
        <v>0.16</v>
      </c>
      <c r="N10">
        <v>0.21</v>
      </c>
      <c r="O10">
        <v>0.01</v>
      </c>
      <c r="P10">
        <v>0.01</v>
      </c>
      <c r="Q10">
        <v>0.01</v>
      </c>
      <c r="R10">
        <v>0.08</v>
      </c>
      <c r="S10">
        <v>0.4</v>
      </c>
      <c r="T10">
        <v>0.35</v>
      </c>
      <c r="U10">
        <v>0.46</v>
      </c>
      <c r="V10">
        <v>0.33</v>
      </c>
      <c r="W10">
        <v>0.05</v>
      </c>
      <c r="X10">
        <v>0.1</v>
      </c>
      <c r="Y10">
        <v>0.19</v>
      </c>
      <c r="Z10">
        <v>0.36</v>
      </c>
      <c r="AA10">
        <v>0.34</v>
      </c>
      <c r="AB10">
        <v>0.22</v>
      </c>
      <c r="AC10">
        <v>0.05</v>
      </c>
      <c r="AD10">
        <v>0.42</v>
      </c>
      <c r="AE10">
        <v>0.26</v>
      </c>
      <c r="AF10">
        <v>0.26</v>
      </c>
      <c r="AG10">
        <v>0.25</v>
      </c>
      <c r="AH10">
        <v>0.28999999999999998</v>
      </c>
      <c r="AI10">
        <v>0.2</v>
      </c>
      <c r="AJ10">
        <v>0.08</v>
      </c>
      <c r="AK10">
        <v>0.08</v>
      </c>
    </row>
    <row r="11" spans="1:38" x14ac:dyDescent="0.35">
      <c r="A11" t="s">
        <v>121</v>
      </c>
      <c r="B11">
        <v>0.1</v>
      </c>
      <c r="C11">
        <v>0.09</v>
      </c>
      <c r="D11">
        <v>0.08</v>
      </c>
      <c r="E11">
        <v>0.08</v>
      </c>
      <c r="F11">
        <v>0.04</v>
      </c>
      <c r="G11">
        <v>0.08</v>
      </c>
      <c r="H11">
        <v>0.03</v>
      </c>
      <c r="I11">
        <v>0.19</v>
      </c>
      <c r="J11">
        <v>0.47</v>
      </c>
      <c r="K11" s="133">
        <v>1</v>
      </c>
      <c r="L11">
        <v>0.69</v>
      </c>
      <c r="M11">
        <v>0.47</v>
      </c>
      <c r="N11">
        <v>0.53</v>
      </c>
      <c r="O11">
        <v>0</v>
      </c>
      <c r="P11">
        <v>0.01</v>
      </c>
      <c r="Q11">
        <v>0.01</v>
      </c>
      <c r="R11">
        <v>0.03</v>
      </c>
      <c r="S11">
        <v>0.23</v>
      </c>
      <c r="T11">
        <v>0.51</v>
      </c>
      <c r="U11">
        <v>0.56999999999999995</v>
      </c>
      <c r="V11">
        <v>0.63</v>
      </c>
      <c r="W11">
        <v>0.01</v>
      </c>
      <c r="X11">
        <v>0.02</v>
      </c>
      <c r="Y11">
        <v>0.05</v>
      </c>
      <c r="Z11">
        <v>0.16</v>
      </c>
      <c r="AA11">
        <v>0.15</v>
      </c>
      <c r="AB11">
        <v>0.27</v>
      </c>
      <c r="AC11">
        <v>0.11</v>
      </c>
      <c r="AD11">
        <v>0.22</v>
      </c>
      <c r="AE11">
        <v>0.2</v>
      </c>
      <c r="AF11">
        <v>0.22</v>
      </c>
      <c r="AG11">
        <v>0.31</v>
      </c>
      <c r="AH11">
        <v>0.42</v>
      </c>
      <c r="AI11">
        <v>0.49</v>
      </c>
      <c r="AJ11">
        <v>0.22</v>
      </c>
      <c r="AK11">
        <v>0.16</v>
      </c>
    </row>
    <row r="12" spans="1:38" x14ac:dyDescent="0.35">
      <c r="A12" t="s">
        <v>163</v>
      </c>
      <c r="B12">
        <v>0.05</v>
      </c>
      <c r="C12">
        <v>0.05</v>
      </c>
      <c r="D12">
        <v>0.05</v>
      </c>
      <c r="E12">
        <v>0.05</v>
      </c>
      <c r="F12">
        <v>0.03</v>
      </c>
      <c r="G12">
        <v>0.05</v>
      </c>
      <c r="H12">
        <v>0.02</v>
      </c>
      <c r="I12">
        <v>0.12</v>
      </c>
      <c r="J12">
        <v>0.25</v>
      </c>
      <c r="K12">
        <v>0.69</v>
      </c>
      <c r="L12" s="133">
        <v>1</v>
      </c>
      <c r="M12">
        <v>0.82</v>
      </c>
      <c r="N12">
        <v>0.89</v>
      </c>
      <c r="O12">
        <v>0</v>
      </c>
      <c r="P12">
        <v>0</v>
      </c>
      <c r="Q12">
        <v>0.01</v>
      </c>
      <c r="R12">
        <v>0.02</v>
      </c>
      <c r="S12">
        <v>0.13</v>
      </c>
      <c r="T12">
        <v>0.28999999999999998</v>
      </c>
      <c r="U12">
        <v>0.32</v>
      </c>
      <c r="V12">
        <v>0.36</v>
      </c>
      <c r="W12">
        <v>0</v>
      </c>
      <c r="X12">
        <v>0</v>
      </c>
      <c r="Y12">
        <v>0.02</v>
      </c>
      <c r="Z12">
        <v>0.06</v>
      </c>
      <c r="AA12">
        <v>0.05</v>
      </c>
      <c r="AB12">
        <v>0.1</v>
      </c>
      <c r="AC12">
        <v>0.15</v>
      </c>
      <c r="AD12">
        <v>0.08</v>
      </c>
      <c r="AE12">
        <v>0.04</v>
      </c>
      <c r="AF12">
        <v>0.04</v>
      </c>
      <c r="AG12">
        <v>0.08</v>
      </c>
      <c r="AH12">
        <v>0.13</v>
      </c>
      <c r="AI12">
        <v>0.19</v>
      </c>
      <c r="AJ12">
        <v>0.21</v>
      </c>
      <c r="AK12">
        <v>0.15</v>
      </c>
    </row>
    <row r="13" spans="1:38" ht="13.5" customHeight="1" x14ac:dyDescent="0.35">
      <c r="A13" t="s">
        <v>180</v>
      </c>
      <c r="B13">
        <v>0.1</v>
      </c>
      <c r="C13">
        <v>0.09</v>
      </c>
      <c r="D13">
        <v>0.08</v>
      </c>
      <c r="E13">
        <v>0.08</v>
      </c>
      <c r="F13">
        <v>0.04</v>
      </c>
      <c r="G13">
        <v>0.05</v>
      </c>
      <c r="H13">
        <v>0.02</v>
      </c>
      <c r="I13">
        <v>0.08</v>
      </c>
      <c r="J13">
        <v>0.16</v>
      </c>
      <c r="K13">
        <v>0.47</v>
      </c>
      <c r="L13">
        <v>0.82</v>
      </c>
      <c r="M13" s="133">
        <v>1</v>
      </c>
      <c r="N13">
        <v>0.98</v>
      </c>
      <c r="O13">
        <v>0</v>
      </c>
      <c r="P13">
        <v>0</v>
      </c>
      <c r="Q13">
        <v>0.01</v>
      </c>
      <c r="R13">
        <v>0.02</v>
      </c>
      <c r="S13">
        <v>0.08</v>
      </c>
      <c r="T13">
        <v>0.19</v>
      </c>
      <c r="U13">
        <v>0.22</v>
      </c>
      <c r="V13">
        <v>0.24</v>
      </c>
      <c r="W13">
        <v>0</v>
      </c>
      <c r="X13">
        <v>0</v>
      </c>
      <c r="Y13">
        <v>0.01</v>
      </c>
      <c r="Z13">
        <v>0.03</v>
      </c>
      <c r="AA13">
        <v>0.03</v>
      </c>
      <c r="AB13">
        <v>0.06</v>
      </c>
      <c r="AC13">
        <v>0.16</v>
      </c>
      <c r="AD13">
        <v>0.04</v>
      </c>
      <c r="AE13">
        <v>0.02</v>
      </c>
      <c r="AF13">
        <v>0.02</v>
      </c>
      <c r="AG13">
        <v>0.05</v>
      </c>
      <c r="AH13">
        <v>0.09</v>
      </c>
      <c r="AI13">
        <v>0.11</v>
      </c>
      <c r="AJ13">
        <v>0.24</v>
      </c>
      <c r="AK13">
        <v>0.21</v>
      </c>
    </row>
    <row r="14" spans="1:38" x14ac:dyDescent="0.35">
      <c r="A14" t="s">
        <v>166</v>
      </c>
      <c r="B14">
        <v>0.21</v>
      </c>
      <c r="C14">
        <v>0.19</v>
      </c>
      <c r="D14">
        <v>0.18</v>
      </c>
      <c r="E14">
        <v>0.17</v>
      </c>
      <c r="F14">
        <v>0.08</v>
      </c>
      <c r="G14">
        <v>0.08</v>
      </c>
      <c r="H14">
        <v>0.04</v>
      </c>
      <c r="I14">
        <v>0.11</v>
      </c>
      <c r="J14">
        <v>0.21</v>
      </c>
      <c r="K14">
        <v>0.53</v>
      </c>
      <c r="L14">
        <v>0.89</v>
      </c>
      <c r="M14">
        <v>0.98</v>
      </c>
      <c r="N14" s="133">
        <v>1</v>
      </c>
      <c r="O14">
        <v>0</v>
      </c>
      <c r="P14">
        <v>0</v>
      </c>
      <c r="Q14">
        <v>0.01</v>
      </c>
      <c r="R14">
        <v>0.02</v>
      </c>
      <c r="S14">
        <v>0.08</v>
      </c>
      <c r="T14">
        <v>0.21</v>
      </c>
      <c r="U14">
        <v>0.24</v>
      </c>
      <c r="V14">
        <v>0.26</v>
      </c>
      <c r="W14">
        <v>0.01</v>
      </c>
      <c r="X14">
        <v>0</v>
      </c>
      <c r="Y14">
        <v>0.01</v>
      </c>
      <c r="Z14">
        <v>0.04</v>
      </c>
      <c r="AA14">
        <v>0.03</v>
      </c>
      <c r="AB14">
        <v>0.08</v>
      </c>
      <c r="AC14">
        <v>0.15</v>
      </c>
      <c r="AD14">
        <v>0.04</v>
      </c>
      <c r="AE14">
        <v>0.02</v>
      </c>
      <c r="AF14">
        <v>0.02</v>
      </c>
      <c r="AG14">
        <v>0.05</v>
      </c>
      <c r="AH14">
        <v>0.09</v>
      </c>
      <c r="AI14">
        <v>0.11</v>
      </c>
      <c r="AJ14">
        <v>0.2</v>
      </c>
      <c r="AK14">
        <v>0.17</v>
      </c>
    </row>
    <row r="15" spans="1:38" x14ac:dyDescent="0.35">
      <c r="A15" t="s">
        <v>240</v>
      </c>
      <c r="B15">
        <v>0.02</v>
      </c>
      <c r="C15">
        <v>0.03</v>
      </c>
      <c r="D15">
        <v>0.03</v>
      </c>
      <c r="E15">
        <v>0.04</v>
      </c>
      <c r="F15">
        <v>0.17</v>
      </c>
      <c r="G15">
        <v>0.12</v>
      </c>
      <c r="H15">
        <v>0.22</v>
      </c>
      <c r="I15">
        <v>0.02</v>
      </c>
      <c r="J15">
        <v>0.01</v>
      </c>
      <c r="K15">
        <v>0</v>
      </c>
      <c r="L15">
        <v>0</v>
      </c>
      <c r="M15">
        <v>0</v>
      </c>
      <c r="N15">
        <v>0</v>
      </c>
      <c r="O15" s="133">
        <v>1</v>
      </c>
      <c r="P15">
        <v>0.94</v>
      </c>
      <c r="Q15">
        <v>0.94</v>
      </c>
      <c r="R15">
        <v>0.49</v>
      </c>
      <c r="S15">
        <v>0</v>
      </c>
      <c r="T15">
        <v>0.02</v>
      </c>
      <c r="U15">
        <v>0</v>
      </c>
      <c r="V15">
        <v>0</v>
      </c>
      <c r="W15">
        <v>0.04</v>
      </c>
      <c r="X15">
        <v>0.02</v>
      </c>
      <c r="Y15">
        <v>0.03</v>
      </c>
      <c r="Z15">
        <v>0.01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8" x14ac:dyDescent="0.35">
      <c r="A16" t="s">
        <v>126</v>
      </c>
      <c r="B16">
        <v>0</v>
      </c>
      <c r="C16">
        <v>0.01</v>
      </c>
      <c r="D16">
        <v>0.01</v>
      </c>
      <c r="E16">
        <v>0.01</v>
      </c>
      <c r="F16">
        <v>0.08</v>
      </c>
      <c r="G16">
        <v>0.02</v>
      </c>
      <c r="H16">
        <v>0.11</v>
      </c>
      <c r="I16">
        <v>0.01</v>
      </c>
      <c r="J16">
        <v>0.01</v>
      </c>
      <c r="K16">
        <v>0.01</v>
      </c>
      <c r="L16">
        <v>0</v>
      </c>
      <c r="M16">
        <v>0</v>
      </c>
      <c r="N16">
        <v>0</v>
      </c>
      <c r="O16">
        <v>0.94</v>
      </c>
      <c r="P16" s="133">
        <v>1</v>
      </c>
      <c r="Q16">
        <v>1</v>
      </c>
      <c r="R16">
        <v>0.61</v>
      </c>
      <c r="S16">
        <v>0.01</v>
      </c>
      <c r="T16">
        <v>0.02</v>
      </c>
      <c r="U16">
        <v>0.01</v>
      </c>
      <c r="V16">
        <v>0</v>
      </c>
      <c r="W16">
        <v>0.08</v>
      </c>
      <c r="X16">
        <v>0.03</v>
      </c>
      <c r="Y16">
        <v>0.04</v>
      </c>
      <c r="Z16">
        <v>0.01</v>
      </c>
      <c r="AA16">
        <v>0.01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103</v>
      </c>
      <c r="B17">
        <v>0.01</v>
      </c>
      <c r="C17">
        <v>0.02</v>
      </c>
      <c r="D17">
        <v>0.02</v>
      </c>
      <c r="E17">
        <v>0.02</v>
      </c>
      <c r="F17">
        <v>0.11</v>
      </c>
      <c r="G17">
        <v>0.06</v>
      </c>
      <c r="H17">
        <v>0.15</v>
      </c>
      <c r="I17">
        <v>0.02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0.94</v>
      </c>
      <c r="P17">
        <v>1</v>
      </c>
      <c r="Q17" s="133">
        <v>1</v>
      </c>
      <c r="R17">
        <v>0.65</v>
      </c>
      <c r="S17">
        <v>0.01</v>
      </c>
      <c r="T17">
        <v>0.03</v>
      </c>
      <c r="U17">
        <v>0.01</v>
      </c>
      <c r="V17">
        <v>0.01</v>
      </c>
      <c r="W17">
        <v>0.08</v>
      </c>
      <c r="X17">
        <v>0.04</v>
      </c>
      <c r="Y17">
        <v>0.05</v>
      </c>
      <c r="Z17">
        <v>0.02</v>
      </c>
      <c r="AA17">
        <v>0.01</v>
      </c>
      <c r="AB17">
        <v>0.01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5">
      <c r="A18" t="s">
        <v>171</v>
      </c>
      <c r="B18">
        <v>0.02</v>
      </c>
      <c r="C18">
        <v>0.04</v>
      </c>
      <c r="D18">
        <v>0.05</v>
      </c>
      <c r="E18">
        <v>0.05</v>
      </c>
      <c r="F18">
        <v>0.24</v>
      </c>
      <c r="G18">
        <v>0.32</v>
      </c>
      <c r="H18">
        <v>0.31</v>
      </c>
      <c r="I18">
        <v>0.17</v>
      </c>
      <c r="J18">
        <v>0.08</v>
      </c>
      <c r="K18">
        <v>0.03</v>
      </c>
      <c r="L18">
        <v>0.02</v>
      </c>
      <c r="M18">
        <v>0.02</v>
      </c>
      <c r="N18">
        <v>0.02</v>
      </c>
      <c r="O18">
        <v>0.49</v>
      </c>
      <c r="P18">
        <v>0.61</v>
      </c>
      <c r="Q18">
        <v>0.65</v>
      </c>
      <c r="R18" s="133">
        <v>1</v>
      </c>
      <c r="S18">
        <v>0.08</v>
      </c>
      <c r="T18">
        <v>0.1</v>
      </c>
      <c r="U18">
        <v>0.06</v>
      </c>
      <c r="V18">
        <v>0.05</v>
      </c>
      <c r="W18">
        <v>0.24</v>
      </c>
      <c r="X18">
        <v>0.12</v>
      </c>
      <c r="Y18">
        <v>0.18</v>
      </c>
      <c r="Z18">
        <v>0.08</v>
      </c>
      <c r="AA18">
        <v>0.06</v>
      </c>
      <c r="AB18">
        <v>0.03</v>
      </c>
      <c r="AC18">
        <v>0.02</v>
      </c>
      <c r="AD18">
        <v>0.01</v>
      </c>
      <c r="AE18">
        <v>0</v>
      </c>
      <c r="AF18">
        <v>0</v>
      </c>
      <c r="AG18">
        <v>0</v>
      </c>
      <c r="AH18">
        <v>0</v>
      </c>
      <c r="AI18">
        <v>0.01</v>
      </c>
      <c r="AJ18">
        <v>0</v>
      </c>
      <c r="AK18">
        <v>0.01</v>
      </c>
    </row>
    <row r="19" spans="1:37" x14ac:dyDescent="0.35">
      <c r="A19" t="s">
        <v>154</v>
      </c>
      <c r="B19">
        <v>0</v>
      </c>
      <c r="C19">
        <v>0</v>
      </c>
      <c r="D19">
        <v>0</v>
      </c>
      <c r="E19">
        <v>0</v>
      </c>
      <c r="F19">
        <v>0.01</v>
      </c>
      <c r="G19">
        <v>0.03</v>
      </c>
      <c r="H19">
        <v>0.01</v>
      </c>
      <c r="I19">
        <v>0.21</v>
      </c>
      <c r="J19">
        <v>0.4</v>
      </c>
      <c r="K19">
        <v>0.23</v>
      </c>
      <c r="L19">
        <v>0.13</v>
      </c>
      <c r="M19">
        <v>0.08</v>
      </c>
      <c r="N19">
        <v>0.08</v>
      </c>
      <c r="O19">
        <v>0</v>
      </c>
      <c r="P19">
        <v>0.01</v>
      </c>
      <c r="Q19">
        <v>0.01</v>
      </c>
      <c r="R19">
        <v>0.08</v>
      </c>
      <c r="S19" s="133">
        <v>1</v>
      </c>
      <c r="T19">
        <v>0.61</v>
      </c>
      <c r="U19">
        <v>0.76</v>
      </c>
      <c r="V19">
        <v>0.45</v>
      </c>
      <c r="W19">
        <v>0.06</v>
      </c>
      <c r="X19">
        <v>0.16</v>
      </c>
      <c r="Y19">
        <v>0.34</v>
      </c>
      <c r="Z19">
        <v>0.65</v>
      </c>
      <c r="AA19">
        <v>0.81</v>
      </c>
      <c r="AB19">
        <v>0.46</v>
      </c>
      <c r="AC19">
        <v>0.09</v>
      </c>
      <c r="AD19">
        <v>0.31</v>
      </c>
      <c r="AE19">
        <v>0.23</v>
      </c>
      <c r="AF19">
        <v>0.23</v>
      </c>
      <c r="AG19">
        <v>0.22</v>
      </c>
      <c r="AH19">
        <v>0.23</v>
      </c>
      <c r="AI19">
        <v>0.13</v>
      </c>
      <c r="AJ19">
        <v>0.05</v>
      </c>
      <c r="AK19">
        <v>0.05</v>
      </c>
    </row>
    <row r="20" spans="1:37" x14ac:dyDescent="0.35">
      <c r="A20" t="s">
        <v>213</v>
      </c>
      <c r="B20">
        <v>0</v>
      </c>
      <c r="C20">
        <v>0.01</v>
      </c>
      <c r="D20">
        <v>0.01</v>
      </c>
      <c r="E20">
        <v>0</v>
      </c>
      <c r="F20">
        <v>0.02</v>
      </c>
      <c r="G20">
        <v>0.06</v>
      </c>
      <c r="H20">
        <v>0.03</v>
      </c>
      <c r="I20">
        <v>0.17</v>
      </c>
      <c r="J20">
        <v>0.35</v>
      </c>
      <c r="K20">
        <v>0.51</v>
      </c>
      <c r="L20">
        <v>0.28999999999999998</v>
      </c>
      <c r="M20">
        <v>0.19</v>
      </c>
      <c r="N20">
        <v>0.21</v>
      </c>
      <c r="O20">
        <v>0.02</v>
      </c>
      <c r="P20">
        <v>0.02</v>
      </c>
      <c r="Q20">
        <v>0.03</v>
      </c>
      <c r="R20">
        <v>0.1</v>
      </c>
      <c r="S20">
        <v>0.61</v>
      </c>
      <c r="T20" s="133">
        <v>1</v>
      </c>
      <c r="U20">
        <v>0.91</v>
      </c>
      <c r="V20">
        <v>0.83</v>
      </c>
      <c r="W20">
        <v>0.05</v>
      </c>
      <c r="X20">
        <v>0.08</v>
      </c>
      <c r="Y20">
        <v>0.21</v>
      </c>
      <c r="Z20">
        <v>0.44</v>
      </c>
      <c r="AA20">
        <v>0.49</v>
      </c>
      <c r="AB20">
        <v>0.56999999999999995</v>
      </c>
      <c r="AC20">
        <v>0.18</v>
      </c>
      <c r="AD20">
        <v>0.28999999999999998</v>
      </c>
      <c r="AE20">
        <v>0.3</v>
      </c>
      <c r="AF20">
        <v>0.31</v>
      </c>
      <c r="AG20">
        <v>0.38</v>
      </c>
      <c r="AH20">
        <v>0.42</v>
      </c>
      <c r="AI20">
        <v>0.35</v>
      </c>
      <c r="AJ20">
        <v>0.15</v>
      </c>
      <c r="AK20">
        <v>0.12</v>
      </c>
    </row>
    <row r="21" spans="1:37" x14ac:dyDescent="0.35">
      <c r="A21" t="s">
        <v>256</v>
      </c>
      <c r="B21">
        <v>0</v>
      </c>
      <c r="C21">
        <v>0</v>
      </c>
      <c r="D21">
        <v>0</v>
      </c>
      <c r="E21">
        <v>0</v>
      </c>
      <c r="F21">
        <v>0.01</v>
      </c>
      <c r="G21">
        <v>0.04</v>
      </c>
      <c r="H21">
        <v>0.01</v>
      </c>
      <c r="I21">
        <v>0.22</v>
      </c>
      <c r="J21">
        <v>0.46</v>
      </c>
      <c r="K21">
        <v>0.56999999999999995</v>
      </c>
      <c r="L21">
        <v>0.32</v>
      </c>
      <c r="M21">
        <v>0.22</v>
      </c>
      <c r="N21">
        <v>0.24</v>
      </c>
      <c r="O21">
        <v>0</v>
      </c>
      <c r="P21">
        <v>0.01</v>
      </c>
      <c r="Q21">
        <v>0.01</v>
      </c>
      <c r="R21">
        <v>0.06</v>
      </c>
      <c r="S21">
        <v>0.76</v>
      </c>
      <c r="T21">
        <v>0.91</v>
      </c>
      <c r="U21" s="133">
        <v>1</v>
      </c>
      <c r="V21">
        <v>0.88</v>
      </c>
      <c r="W21">
        <v>0.05</v>
      </c>
      <c r="X21">
        <v>0.13</v>
      </c>
      <c r="Y21">
        <v>0.28999999999999998</v>
      </c>
      <c r="Z21">
        <v>0.61</v>
      </c>
      <c r="AA21">
        <v>0.7</v>
      </c>
      <c r="AB21">
        <v>0.77</v>
      </c>
      <c r="AC21">
        <v>0.24</v>
      </c>
      <c r="AD21">
        <v>0.34</v>
      </c>
      <c r="AE21">
        <v>0.3</v>
      </c>
      <c r="AF21">
        <v>0.31</v>
      </c>
      <c r="AG21">
        <v>0.38</v>
      </c>
      <c r="AH21">
        <v>0.47</v>
      </c>
      <c r="AI21">
        <v>0.38</v>
      </c>
      <c r="AJ21">
        <v>0.16</v>
      </c>
      <c r="AK21">
        <v>0.13</v>
      </c>
    </row>
    <row r="22" spans="1:37" x14ac:dyDescent="0.35">
      <c r="A22" t="s">
        <v>257</v>
      </c>
      <c r="B22">
        <v>0</v>
      </c>
      <c r="C22">
        <v>0</v>
      </c>
      <c r="D22">
        <v>0</v>
      </c>
      <c r="E22">
        <v>0</v>
      </c>
      <c r="F22">
        <v>0.01</v>
      </c>
      <c r="G22">
        <v>0.03</v>
      </c>
      <c r="H22">
        <v>0.01</v>
      </c>
      <c r="I22">
        <v>0.16</v>
      </c>
      <c r="J22">
        <v>0.33</v>
      </c>
      <c r="K22">
        <v>0.63</v>
      </c>
      <c r="L22">
        <v>0.36</v>
      </c>
      <c r="M22">
        <v>0.24</v>
      </c>
      <c r="N22">
        <v>0.26</v>
      </c>
      <c r="O22">
        <v>0</v>
      </c>
      <c r="P22">
        <v>0</v>
      </c>
      <c r="Q22">
        <v>0.01</v>
      </c>
      <c r="R22">
        <v>0.05</v>
      </c>
      <c r="S22">
        <v>0.45</v>
      </c>
      <c r="T22">
        <v>0.83</v>
      </c>
      <c r="U22">
        <v>0.88</v>
      </c>
      <c r="V22" s="133">
        <v>1</v>
      </c>
      <c r="W22">
        <v>0.03</v>
      </c>
      <c r="X22">
        <v>0.09</v>
      </c>
      <c r="Y22">
        <v>0.19</v>
      </c>
      <c r="Z22">
        <v>0.49</v>
      </c>
      <c r="AA22">
        <v>0.49</v>
      </c>
      <c r="AB22">
        <v>0.79</v>
      </c>
      <c r="AC22">
        <v>0.3</v>
      </c>
      <c r="AD22">
        <v>0.25</v>
      </c>
      <c r="AE22">
        <v>0.22</v>
      </c>
      <c r="AF22">
        <v>0.23</v>
      </c>
      <c r="AG22">
        <v>0.32</v>
      </c>
      <c r="AH22">
        <v>0.45</v>
      </c>
      <c r="AI22">
        <v>0.46</v>
      </c>
      <c r="AJ22">
        <v>0.19</v>
      </c>
      <c r="AK22">
        <v>0.15</v>
      </c>
    </row>
    <row r="23" spans="1:37" x14ac:dyDescent="0.35">
      <c r="A23" t="s">
        <v>1</v>
      </c>
      <c r="B23">
        <v>0</v>
      </c>
      <c r="C23">
        <v>0.01</v>
      </c>
      <c r="D23">
        <v>0.01</v>
      </c>
      <c r="E23">
        <v>0.01</v>
      </c>
      <c r="F23">
        <v>0.04</v>
      </c>
      <c r="G23">
        <v>0.09</v>
      </c>
      <c r="H23">
        <v>0.05</v>
      </c>
      <c r="I23">
        <v>0.27</v>
      </c>
      <c r="J23">
        <v>0.05</v>
      </c>
      <c r="K23">
        <v>0.01</v>
      </c>
      <c r="L23">
        <v>0</v>
      </c>
      <c r="M23">
        <v>0</v>
      </c>
      <c r="N23">
        <v>0.01</v>
      </c>
      <c r="O23">
        <v>0.04</v>
      </c>
      <c r="P23">
        <v>0.08</v>
      </c>
      <c r="Q23">
        <v>0.08</v>
      </c>
      <c r="R23">
        <v>0.24</v>
      </c>
      <c r="S23">
        <v>0.06</v>
      </c>
      <c r="T23">
        <v>0.05</v>
      </c>
      <c r="U23">
        <v>0.05</v>
      </c>
      <c r="V23">
        <v>0.03</v>
      </c>
      <c r="W23" s="133">
        <v>1</v>
      </c>
      <c r="X23">
        <v>0.86</v>
      </c>
      <c r="Y23">
        <v>0.49</v>
      </c>
      <c r="Z23">
        <v>0.15</v>
      </c>
      <c r="AA23">
        <v>0.11</v>
      </c>
      <c r="AB23">
        <v>0.06</v>
      </c>
      <c r="AC23">
        <v>0.03</v>
      </c>
      <c r="AD23">
        <v>0.03</v>
      </c>
      <c r="AE23">
        <v>0.01</v>
      </c>
      <c r="AF23">
        <v>0.01</v>
      </c>
      <c r="AG23">
        <v>0.01</v>
      </c>
      <c r="AH23">
        <v>0.01</v>
      </c>
      <c r="AI23">
        <v>0.01</v>
      </c>
      <c r="AJ23">
        <v>0</v>
      </c>
      <c r="AK23">
        <v>0.01</v>
      </c>
    </row>
    <row r="24" spans="1:37" x14ac:dyDescent="0.35">
      <c r="A24" t="s">
        <v>238</v>
      </c>
      <c r="B24">
        <v>0</v>
      </c>
      <c r="C24">
        <v>0</v>
      </c>
      <c r="D24">
        <v>0</v>
      </c>
      <c r="E24">
        <v>0</v>
      </c>
      <c r="F24">
        <v>0.02</v>
      </c>
      <c r="G24">
        <v>0.03</v>
      </c>
      <c r="H24">
        <v>0.02</v>
      </c>
      <c r="I24">
        <v>0.37</v>
      </c>
      <c r="J24">
        <v>0.1</v>
      </c>
      <c r="K24">
        <v>0.02</v>
      </c>
      <c r="L24">
        <v>0</v>
      </c>
      <c r="M24">
        <v>0</v>
      </c>
      <c r="N24">
        <v>0</v>
      </c>
      <c r="O24">
        <v>0.02</v>
      </c>
      <c r="P24">
        <v>0.03</v>
      </c>
      <c r="Q24">
        <v>0.04</v>
      </c>
      <c r="R24">
        <v>0.12</v>
      </c>
      <c r="S24">
        <v>0.16</v>
      </c>
      <c r="T24">
        <v>0.08</v>
      </c>
      <c r="U24">
        <v>0.13</v>
      </c>
      <c r="V24">
        <v>0.09</v>
      </c>
      <c r="W24">
        <v>0.86</v>
      </c>
      <c r="X24" s="133">
        <v>1</v>
      </c>
      <c r="Y24">
        <v>0.74</v>
      </c>
      <c r="Z24">
        <v>0.36</v>
      </c>
      <c r="AA24">
        <v>0.3</v>
      </c>
      <c r="AB24">
        <v>0.17</v>
      </c>
      <c r="AC24">
        <v>0.05</v>
      </c>
      <c r="AD24">
        <v>0.11</v>
      </c>
      <c r="AE24">
        <v>0.04</v>
      </c>
      <c r="AF24">
        <v>0.04</v>
      </c>
      <c r="AG24">
        <v>0.04</v>
      </c>
      <c r="AH24">
        <v>0.05</v>
      </c>
      <c r="AI24">
        <v>0.03</v>
      </c>
      <c r="AJ24">
        <v>0.01</v>
      </c>
      <c r="AK24">
        <v>0.02</v>
      </c>
    </row>
    <row r="25" spans="1:37" x14ac:dyDescent="0.35">
      <c r="A25" t="s">
        <v>258</v>
      </c>
      <c r="B25">
        <v>0</v>
      </c>
      <c r="C25">
        <v>0</v>
      </c>
      <c r="D25">
        <v>0</v>
      </c>
      <c r="E25">
        <v>0</v>
      </c>
      <c r="F25">
        <v>0.03</v>
      </c>
      <c r="G25">
        <v>0.06</v>
      </c>
      <c r="H25">
        <v>0.03</v>
      </c>
      <c r="I25">
        <v>0.49</v>
      </c>
      <c r="J25">
        <v>0.19</v>
      </c>
      <c r="K25">
        <v>0.05</v>
      </c>
      <c r="L25">
        <v>0.02</v>
      </c>
      <c r="M25">
        <v>0.01</v>
      </c>
      <c r="N25">
        <v>0.01</v>
      </c>
      <c r="O25">
        <v>0.03</v>
      </c>
      <c r="P25">
        <v>0.04</v>
      </c>
      <c r="Q25">
        <v>0.05</v>
      </c>
      <c r="R25">
        <v>0.18</v>
      </c>
      <c r="S25">
        <v>0.34</v>
      </c>
      <c r="T25">
        <v>0.21</v>
      </c>
      <c r="U25">
        <v>0.28999999999999998</v>
      </c>
      <c r="V25">
        <v>0.19</v>
      </c>
      <c r="W25">
        <v>0.49</v>
      </c>
      <c r="X25">
        <v>0.74</v>
      </c>
      <c r="Y25" s="133">
        <v>1</v>
      </c>
      <c r="Z25">
        <v>0.56000000000000005</v>
      </c>
      <c r="AA25">
        <v>0.46</v>
      </c>
      <c r="AB25">
        <v>0.28999999999999998</v>
      </c>
      <c r="AC25">
        <v>0.06</v>
      </c>
      <c r="AD25">
        <v>0.15</v>
      </c>
      <c r="AE25">
        <v>0.06</v>
      </c>
      <c r="AF25">
        <v>0.06</v>
      </c>
      <c r="AG25">
        <v>0.05</v>
      </c>
      <c r="AH25">
        <v>0.08</v>
      </c>
      <c r="AI25">
        <v>0.04</v>
      </c>
      <c r="AJ25">
        <v>0.02</v>
      </c>
      <c r="AK25">
        <v>0.02</v>
      </c>
    </row>
    <row r="26" spans="1:37" x14ac:dyDescent="0.35">
      <c r="A26" t="s">
        <v>259</v>
      </c>
      <c r="B26">
        <v>0</v>
      </c>
      <c r="C26">
        <v>0</v>
      </c>
      <c r="D26">
        <v>0</v>
      </c>
      <c r="E26">
        <v>0</v>
      </c>
      <c r="F26">
        <v>0.01</v>
      </c>
      <c r="G26">
        <v>0.02</v>
      </c>
      <c r="H26">
        <v>0.01</v>
      </c>
      <c r="I26">
        <v>0.28999999999999998</v>
      </c>
      <c r="J26">
        <v>0.36</v>
      </c>
      <c r="K26">
        <v>0.16</v>
      </c>
      <c r="L26">
        <v>0.06</v>
      </c>
      <c r="M26">
        <v>0.03</v>
      </c>
      <c r="N26">
        <v>0.04</v>
      </c>
      <c r="O26">
        <v>0.01</v>
      </c>
      <c r="P26">
        <v>0.01</v>
      </c>
      <c r="Q26">
        <v>0.02</v>
      </c>
      <c r="R26">
        <v>0.08</v>
      </c>
      <c r="S26">
        <v>0.65</v>
      </c>
      <c r="T26">
        <v>0.44</v>
      </c>
      <c r="U26">
        <v>0.61</v>
      </c>
      <c r="V26">
        <v>0.49</v>
      </c>
      <c r="W26">
        <v>0.15</v>
      </c>
      <c r="X26">
        <v>0.36</v>
      </c>
      <c r="Y26">
        <v>0.56000000000000005</v>
      </c>
      <c r="Z26" s="133">
        <v>1</v>
      </c>
      <c r="AA26">
        <v>0.93</v>
      </c>
      <c r="AB26">
        <v>0.62</v>
      </c>
      <c r="AC26">
        <v>0.15</v>
      </c>
      <c r="AD26">
        <v>0.46</v>
      </c>
      <c r="AE26">
        <v>0.27</v>
      </c>
      <c r="AF26">
        <v>0.26</v>
      </c>
      <c r="AG26">
        <v>0.24</v>
      </c>
      <c r="AH26">
        <v>0.3</v>
      </c>
      <c r="AI26">
        <v>0.2</v>
      </c>
      <c r="AJ26">
        <v>0.08</v>
      </c>
      <c r="AK26">
        <v>0.09</v>
      </c>
    </row>
    <row r="27" spans="1:37" x14ac:dyDescent="0.35">
      <c r="A27" t="s">
        <v>260</v>
      </c>
      <c r="B27">
        <v>0</v>
      </c>
      <c r="C27">
        <v>0</v>
      </c>
      <c r="D27">
        <v>0</v>
      </c>
      <c r="E27">
        <v>0</v>
      </c>
      <c r="F27">
        <v>0</v>
      </c>
      <c r="G27">
        <v>0.01</v>
      </c>
      <c r="H27">
        <v>0</v>
      </c>
      <c r="I27">
        <v>0.24</v>
      </c>
      <c r="J27">
        <v>0.34</v>
      </c>
      <c r="K27">
        <v>0.15</v>
      </c>
      <c r="L27">
        <v>0.05</v>
      </c>
      <c r="M27">
        <v>0.03</v>
      </c>
      <c r="N27">
        <v>0.03</v>
      </c>
      <c r="O27">
        <v>0</v>
      </c>
      <c r="P27">
        <v>0.01</v>
      </c>
      <c r="Q27">
        <v>0.01</v>
      </c>
      <c r="R27">
        <v>0.06</v>
      </c>
      <c r="S27">
        <v>0.81</v>
      </c>
      <c r="T27">
        <v>0.49</v>
      </c>
      <c r="U27">
        <v>0.7</v>
      </c>
      <c r="V27">
        <v>0.49</v>
      </c>
      <c r="W27">
        <v>0.11</v>
      </c>
      <c r="X27">
        <v>0.3</v>
      </c>
      <c r="Y27">
        <v>0.46</v>
      </c>
      <c r="Z27">
        <v>0.93</v>
      </c>
      <c r="AA27" s="133">
        <v>1</v>
      </c>
      <c r="AB27">
        <v>0.65</v>
      </c>
      <c r="AC27">
        <v>0.15</v>
      </c>
      <c r="AD27">
        <v>0.48</v>
      </c>
      <c r="AE27">
        <v>0.33</v>
      </c>
      <c r="AF27">
        <v>0.33</v>
      </c>
      <c r="AG27">
        <v>0.3</v>
      </c>
      <c r="AH27">
        <v>0.34</v>
      </c>
      <c r="AI27">
        <v>0.2</v>
      </c>
      <c r="AJ27">
        <v>0.08</v>
      </c>
      <c r="AK27">
        <v>0.08</v>
      </c>
    </row>
    <row r="28" spans="1:37" x14ac:dyDescent="0.35">
      <c r="A28" t="s">
        <v>261</v>
      </c>
      <c r="B28">
        <v>0</v>
      </c>
      <c r="C28">
        <v>0</v>
      </c>
      <c r="D28">
        <v>0</v>
      </c>
      <c r="E28">
        <v>0</v>
      </c>
      <c r="F28">
        <v>0</v>
      </c>
      <c r="G28">
        <v>0.01</v>
      </c>
      <c r="H28">
        <v>0</v>
      </c>
      <c r="I28">
        <v>0.15</v>
      </c>
      <c r="J28">
        <v>0.22</v>
      </c>
      <c r="K28">
        <v>0.27</v>
      </c>
      <c r="L28">
        <v>0.1</v>
      </c>
      <c r="M28">
        <v>0.06</v>
      </c>
      <c r="N28">
        <v>0.08</v>
      </c>
      <c r="O28">
        <v>0</v>
      </c>
      <c r="P28">
        <v>0</v>
      </c>
      <c r="Q28">
        <v>0.01</v>
      </c>
      <c r="R28">
        <v>0.03</v>
      </c>
      <c r="S28">
        <v>0.46</v>
      </c>
      <c r="T28">
        <v>0.56999999999999995</v>
      </c>
      <c r="U28">
        <v>0.77</v>
      </c>
      <c r="V28">
        <v>0.79</v>
      </c>
      <c r="W28">
        <v>0.06</v>
      </c>
      <c r="X28">
        <v>0.17</v>
      </c>
      <c r="Y28">
        <v>0.28999999999999998</v>
      </c>
      <c r="Z28">
        <v>0.62</v>
      </c>
      <c r="AA28">
        <v>0.65</v>
      </c>
      <c r="AB28" s="133">
        <v>1</v>
      </c>
      <c r="AC28">
        <v>0.32</v>
      </c>
      <c r="AD28">
        <v>0.26</v>
      </c>
      <c r="AE28">
        <v>0.2</v>
      </c>
      <c r="AF28">
        <v>0.22</v>
      </c>
      <c r="AG28">
        <v>0.28999999999999998</v>
      </c>
      <c r="AH28">
        <v>0.44</v>
      </c>
      <c r="AI28">
        <v>0.34</v>
      </c>
      <c r="AJ28">
        <v>0.15</v>
      </c>
      <c r="AK28">
        <v>0.11</v>
      </c>
    </row>
    <row r="29" spans="1:37" x14ac:dyDescent="0.35">
      <c r="A29" t="s">
        <v>262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0.04</v>
      </c>
      <c r="J29">
        <v>0.05</v>
      </c>
      <c r="K29">
        <v>0.11</v>
      </c>
      <c r="L29">
        <v>0.15</v>
      </c>
      <c r="M29">
        <v>0.16</v>
      </c>
      <c r="N29">
        <v>0.15</v>
      </c>
      <c r="O29">
        <v>0</v>
      </c>
      <c r="P29">
        <v>0</v>
      </c>
      <c r="Q29">
        <v>0</v>
      </c>
      <c r="R29">
        <v>0.02</v>
      </c>
      <c r="S29">
        <v>0.09</v>
      </c>
      <c r="T29">
        <v>0.18</v>
      </c>
      <c r="U29">
        <v>0.24</v>
      </c>
      <c r="V29">
        <v>0.3</v>
      </c>
      <c r="W29">
        <v>0.03</v>
      </c>
      <c r="X29">
        <v>0.05</v>
      </c>
      <c r="Y29">
        <v>0.06</v>
      </c>
      <c r="Z29">
        <v>0.15</v>
      </c>
      <c r="AA29">
        <v>0.15</v>
      </c>
      <c r="AB29">
        <v>0.32</v>
      </c>
      <c r="AC29" s="133">
        <v>1</v>
      </c>
      <c r="AD29">
        <v>0.05</v>
      </c>
      <c r="AE29">
        <v>0.03</v>
      </c>
      <c r="AF29">
        <v>0.03</v>
      </c>
      <c r="AG29">
        <v>0.05</v>
      </c>
      <c r="AH29">
        <v>0.1</v>
      </c>
      <c r="AI29">
        <v>0.09</v>
      </c>
      <c r="AJ29">
        <v>0.28999999999999998</v>
      </c>
      <c r="AK29">
        <v>0.22</v>
      </c>
    </row>
    <row r="30" spans="1:37" x14ac:dyDescent="0.35">
      <c r="A30" t="s">
        <v>105</v>
      </c>
      <c r="B30">
        <v>0</v>
      </c>
      <c r="C30">
        <v>0</v>
      </c>
      <c r="D30">
        <v>0</v>
      </c>
      <c r="E30">
        <v>0</v>
      </c>
      <c r="F30">
        <v>0</v>
      </c>
      <c r="G30">
        <v>0.02</v>
      </c>
      <c r="H30">
        <v>0</v>
      </c>
      <c r="I30">
        <v>0.15</v>
      </c>
      <c r="J30">
        <v>0.42</v>
      </c>
      <c r="K30">
        <v>0.22</v>
      </c>
      <c r="L30">
        <v>0.08</v>
      </c>
      <c r="M30">
        <v>0.04</v>
      </c>
      <c r="N30">
        <v>0.04</v>
      </c>
      <c r="O30">
        <v>0</v>
      </c>
      <c r="P30">
        <v>0</v>
      </c>
      <c r="Q30">
        <v>0</v>
      </c>
      <c r="R30">
        <v>0.01</v>
      </c>
      <c r="S30">
        <v>0.31</v>
      </c>
      <c r="T30">
        <v>0.28999999999999998</v>
      </c>
      <c r="U30">
        <v>0.34</v>
      </c>
      <c r="V30">
        <v>0.25</v>
      </c>
      <c r="W30">
        <v>0.03</v>
      </c>
      <c r="X30">
        <v>0.11</v>
      </c>
      <c r="Y30">
        <v>0.15</v>
      </c>
      <c r="Z30">
        <v>0.46</v>
      </c>
      <c r="AA30">
        <v>0.48</v>
      </c>
      <c r="AB30">
        <v>0.26</v>
      </c>
      <c r="AC30">
        <v>0.05</v>
      </c>
      <c r="AD30" s="133">
        <v>1</v>
      </c>
      <c r="AE30">
        <v>0.9</v>
      </c>
      <c r="AF30">
        <v>0.89</v>
      </c>
      <c r="AG30">
        <v>0.7</v>
      </c>
      <c r="AH30">
        <v>0.63</v>
      </c>
      <c r="AI30">
        <v>0.44</v>
      </c>
      <c r="AJ30">
        <v>0.18</v>
      </c>
      <c r="AK30">
        <v>0.18</v>
      </c>
    </row>
    <row r="31" spans="1:37" ht="15" customHeight="1" x14ac:dyDescent="0.35">
      <c r="A31" t="s">
        <v>142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0.04</v>
      </c>
      <c r="J31">
        <v>0.26</v>
      </c>
      <c r="K31">
        <v>0.2</v>
      </c>
      <c r="L31">
        <v>0.04</v>
      </c>
      <c r="M31">
        <v>0.02</v>
      </c>
      <c r="N31">
        <v>0.02</v>
      </c>
      <c r="O31">
        <v>0</v>
      </c>
      <c r="P31">
        <v>0</v>
      </c>
      <c r="Q31">
        <v>0</v>
      </c>
      <c r="R31">
        <v>0</v>
      </c>
      <c r="S31">
        <v>0.23</v>
      </c>
      <c r="T31">
        <v>0.3</v>
      </c>
      <c r="U31">
        <v>0.3</v>
      </c>
      <c r="V31">
        <v>0.22</v>
      </c>
      <c r="W31">
        <v>0.01</v>
      </c>
      <c r="X31">
        <v>0.04</v>
      </c>
      <c r="Y31">
        <v>0.06</v>
      </c>
      <c r="Z31">
        <v>0.27</v>
      </c>
      <c r="AA31">
        <v>0.33</v>
      </c>
      <c r="AB31">
        <v>0.2</v>
      </c>
      <c r="AC31">
        <v>0.03</v>
      </c>
      <c r="AD31">
        <v>0.9</v>
      </c>
      <c r="AE31" s="133">
        <v>1</v>
      </c>
      <c r="AF31">
        <v>1</v>
      </c>
      <c r="AG31">
        <v>0.89</v>
      </c>
      <c r="AH31">
        <v>0.78</v>
      </c>
      <c r="AI31">
        <v>0.51</v>
      </c>
      <c r="AJ31">
        <v>0.2</v>
      </c>
      <c r="AK31">
        <v>0.18</v>
      </c>
    </row>
    <row r="32" spans="1:37" x14ac:dyDescent="0.35">
      <c r="A32" t="s">
        <v>263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0.03</v>
      </c>
      <c r="J32">
        <v>0.26</v>
      </c>
      <c r="K32">
        <v>0.22</v>
      </c>
      <c r="L32">
        <v>0.04</v>
      </c>
      <c r="M32">
        <v>0.02</v>
      </c>
      <c r="N32">
        <v>0.02</v>
      </c>
      <c r="O32">
        <v>0</v>
      </c>
      <c r="P32">
        <v>0</v>
      </c>
      <c r="Q32">
        <v>0</v>
      </c>
      <c r="R32">
        <v>0</v>
      </c>
      <c r="S32">
        <v>0.23</v>
      </c>
      <c r="T32">
        <v>0.31</v>
      </c>
      <c r="U32">
        <v>0.31</v>
      </c>
      <c r="V32">
        <v>0.23</v>
      </c>
      <c r="W32">
        <v>0.01</v>
      </c>
      <c r="X32">
        <v>0.04</v>
      </c>
      <c r="Y32">
        <v>0.06</v>
      </c>
      <c r="Z32">
        <v>0.26</v>
      </c>
      <c r="AA32">
        <v>0.33</v>
      </c>
      <c r="AB32">
        <v>0.22</v>
      </c>
      <c r="AC32">
        <v>0.03</v>
      </c>
      <c r="AD32">
        <v>0.89</v>
      </c>
      <c r="AE32">
        <v>1</v>
      </c>
      <c r="AF32" s="133">
        <v>1</v>
      </c>
      <c r="AG32">
        <v>0.91</v>
      </c>
      <c r="AH32">
        <v>0.81</v>
      </c>
      <c r="AI32">
        <v>0.54</v>
      </c>
      <c r="AJ32">
        <v>0.21</v>
      </c>
      <c r="AK32">
        <v>0.19</v>
      </c>
    </row>
    <row r="33" spans="1:37" x14ac:dyDescent="0.35">
      <c r="A33" t="s">
        <v>169</v>
      </c>
      <c r="B33">
        <v>0</v>
      </c>
      <c r="C33">
        <v>0</v>
      </c>
      <c r="D33">
        <v>0</v>
      </c>
      <c r="E33">
        <v>0</v>
      </c>
      <c r="F33">
        <v>0</v>
      </c>
      <c r="G33">
        <v>0.01</v>
      </c>
      <c r="H33">
        <v>0</v>
      </c>
      <c r="I33">
        <v>0.05</v>
      </c>
      <c r="J33">
        <v>0.25</v>
      </c>
      <c r="K33">
        <v>0.31</v>
      </c>
      <c r="L33">
        <v>0.08</v>
      </c>
      <c r="M33">
        <v>0.05</v>
      </c>
      <c r="N33">
        <v>0.05</v>
      </c>
      <c r="O33">
        <v>0</v>
      </c>
      <c r="P33">
        <v>0</v>
      </c>
      <c r="Q33">
        <v>0</v>
      </c>
      <c r="R33">
        <v>0</v>
      </c>
      <c r="S33">
        <v>0.22</v>
      </c>
      <c r="T33">
        <v>0.38</v>
      </c>
      <c r="U33">
        <v>0.38</v>
      </c>
      <c r="V33">
        <v>0.32</v>
      </c>
      <c r="W33">
        <v>0.01</v>
      </c>
      <c r="X33">
        <v>0.04</v>
      </c>
      <c r="Y33">
        <v>0.05</v>
      </c>
      <c r="Z33">
        <v>0.24</v>
      </c>
      <c r="AA33">
        <v>0.3</v>
      </c>
      <c r="AB33">
        <v>0.28999999999999998</v>
      </c>
      <c r="AC33">
        <v>0.05</v>
      </c>
      <c r="AD33">
        <v>0.7</v>
      </c>
      <c r="AE33">
        <v>0.89</v>
      </c>
      <c r="AF33">
        <v>0.91</v>
      </c>
      <c r="AG33" s="133">
        <v>1</v>
      </c>
      <c r="AH33">
        <v>0.95</v>
      </c>
      <c r="AI33">
        <v>0.68</v>
      </c>
      <c r="AJ33">
        <v>0.28999999999999998</v>
      </c>
      <c r="AK33">
        <v>0.22</v>
      </c>
    </row>
    <row r="34" spans="1:37" x14ac:dyDescent="0.35">
      <c r="A34" t="s">
        <v>264</v>
      </c>
      <c r="B34">
        <v>0</v>
      </c>
      <c r="C34">
        <v>0</v>
      </c>
      <c r="D34">
        <v>0</v>
      </c>
      <c r="E34">
        <v>0</v>
      </c>
      <c r="F34">
        <v>0</v>
      </c>
      <c r="G34">
        <v>0.01</v>
      </c>
      <c r="H34">
        <v>0</v>
      </c>
      <c r="I34">
        <v>0.08</v>
      </c>
      <c r="J34">
        <v>0.28999999999999998</v>
      </c>
      <c r="K34">
        <v>0.42</v>
      </c>
      <c r="L34">
        <v>0.13</v>
      </c>
      <c r="M34">
        <v>0.09</v>
      </c>
      <c r="N34">
        <v>0.09</v>
      </c>
      <c r="O34">
        <v>0</v>
      </c>
      <c r="P34">
        <v>0</v>
      </c>
      <c r="Q34">
        <v>0</v>
      </c>
      <c r="R34">
        <v>0</v>
      </c>
      <c r="S34">
        <v>0.23</v>
      </c>
      <c r="T34">
        <v>0.42</v>
      </c>
      <c r="U34">
        <v>0.47</v>
      </c>
      <c r="V34">
        <v>0.45</v>
      </c>
      <c r="W34">
        <v>0.01</v>
      </c>
      <c r="X34">
        <v>0.05</v>
      </c>
      <c r="Y34">
        <v>0.08</v>
      </c>
      <c r="Z34">
        <v>0.3</v>
      </c>
      <c r="AA34">
        <v>0.34</v>
      </c>
      <c r="AB34">
        <v>0.44</v>
      </c>
      <c r="AC34">
        <v>0.1</v>
      </c>
      <c r="AD34">
        <v>0.63</v>
      </c>
      <c r="AE34">
        <v>0.78</v>
      </c>
      <c r="AF34">
        <v>0.81</v>
      </c>
      <c r="AG34">
        <v>0.95</v>
      </c>
      <c r="AH34" s="133">
        <v>1</v>
      </c>
      <c r="AI34">
        <v>0.81</v>
      </c>
      <c r="AJ34">
        <v>0.34</v>
      </c>
      <c r="AK34">
        <v>0.26</v>
      </c>
    </row>
    <row r="35" spans="1:37" x14ac:dyDescent="0.3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0.01</v>
      </c>
      <c r="H35">
        <v>0</v>
      </c>
      <c r="I35">
        <v>0.05</v>
      </c>
      <c r="J35">
        <v>0.2</v>
      </c>
      <c r="K35">
        <v>0.49</v>
      </c>
      <c r="L35">
        <v>0.19</v>
      </c>
      <c r="M35">
        <v>0.11</v>
      </c>
      <c r="N35">
        <v>0.11</v>
      </c>
      <c r="O35">
        <v>0</v>
      </c>
      <c r="P35">
        <v>0</v>
      </c>
      <c r="Q35">
        <v>0</v>
      </c>
      <c r="R35">
        <v>0.01</v>
      </c>
      <c r="S35">
        <v>0.13</v>
      </c>
      <c r="T35">
        <v>0.35</v>
      </c>
      <c r="U35">
        <v>0.38</v>
      </c>
      <c r="V35">
        <v>0.46</v>
      </c>
      <c r="W35">
        <v>0.01</v>
      </c>
      <c r="X35">
        <v>0.03</v>
      </c>
      <c r="Y35">
        <v>0.04</v>
      </c>
      <c r="Z35">
        <v>0.2</v>
      </c>
      <c r="AA35">
        <v>0.2</v>
      </c>
      <c r="AB35">
        <v>0.34</v>
      </c>
      <c r="AC35">
        <v>0.09</v>
      </c>
      <c r="AD35">
        <v>0.44</v>
      </c>
      <c r="AE35">
        <v>0.51</v>
      </c>
      <c r="AF35">
        <v>0.54</v>
      </c>
      <c r="AG35">
        <v>0.68</v>
      </c>
      <c r="AH35">
        <v>0.81</v>
      </c>
      <c r="AI35" s="133">
        <v>1</v>
      </c>
      <c r="AJ35">
        <v>0.39</v>
      </c>
      <c r="AK35">
        <v>0.26</v>
      </c>
    </row>
    <row r="36" spans="1:37" x14ac:dyDescent="0.35">
      <c r="A36" t="s">
        <v>265</v>
      </c>
      <c r="B36">
        <v>0</v>
      </c>
      <c r="C36">
        <v>0</v>
      </c>
      <c r="D36">
        <v>0</v>
      </c>
      <c r="E36">
        <v>0</v>
      </c>
      <c r="F36">
        <v>0</v>
      </c>
      <c r="G36">
        <v>0.01</v>
      </c>
      <c r="H36">
        <v>0</v>
      </c>
      <c r="I36">
        <v>0.02</v>
      </c>
      <c r="J36">
        <v>0.08</v>
      </c>
      <c r="K36">
        <v>0.22</v>
      </c>
      <c r="L36">
        <v>0.21</v>
      </c>
      <c r="M36">
        <v>0.24</v>
      </c>
      <c r="N36">
        <v>0.2</v>
      </c>
      <c r="O36">
        <v>0</v>
      </c>
      <c r="P36">
        <v>0</v>
      </c>
      <c r="Q36">
        <v>0</v>
      </c>
      <c r="R36">
        <v>0</v>
      </c>
      <c r="S36">
        <v>0.05</v>
      </c>
      <c r="T36">
        <v>0.15</v>
      </c>
      <c r="U36">
        <v>0.16</v>
      </c>
      <c r="V36">
        <v>0.19</v>
      </c>
      <c r="W36">
        <v>0</v>
      </c>
      <c r="X36">
        <v>0.01</v>
      </c>
      <c r="Y36">
        <v>0.02</v>
      </c>
      <c r="Z36">
        <v>0.08</v>
      </c>
      <c r="AA36">
        <v>0.08</v>
      </c>
      <c r="AB36">
        <v>0.15</v>
      </c>
      <c r="AC36">
        <v>0.28999999999999998</v>
      </c>
      <c r="AD36">
        <v>0.18</v>
      </c>
      <c r="AE36">
        <v>0.2</v>
      </c>
      <c r="AF36">
        <v>0.21</v>
      </c>
      <c r="AG36">
        <v>0.28999999999999998</v>
      </c>
      <c r="AH36">
        <v>0.34</v>
      </c>
      <c r="AI36">
        <v>0.39</v>
      </c>
      <c r="AJ36" s="133">
        <v>1</v>
      </c>
      <c r="AK36">
        <v>0.69</v>
      </c>
    </row>
    <row r="37" spans="1:37" x14ac:dyDescent="0.35">
      <c r="A37" t="s">
        <v>266</v>
      </c>
      <c r="B37">
        <v>0</v>
      </c>
      <c r="C37">
        <v>0</v>
      </c>
      <c r="D37">
        <v>0</v>
      </c>
      <c r="E37">
        <v>0</v>
      </c>
      <c r="F37">
        <v>0</v>
      </c>
      <c r="G37">
        <v>0.01</v>
      </c>
      <c r="H37">
        <v>0</v>
      </c>
      <c r="I37">
        <v>0.03</v>
      </c>
      <c r="J37">
        <v>0.08</v>
      </c>
      <c r="K37">
        <v>0.16</v>
      </c>
      <c r="L37">
        <v>0.15</v>
      </c>
      <c r="M37">
        <v>0.21</v>
      </c>
      <c r="N37">
        <v>0.17</v>
      </c>
      <c r="O37">
        <v>0</v>
      </c>
      <c r="P37">
        <v>0</v>
      </c>
      <c r="Q37">
        <v>0</v>
      </c>
      <c r="R37">
        <v>0.01</v>
      </c>
      <c r="S37">
        <v>0.05</v>
      </c>
      <c r="T37">
        <v>0.12</v>
      </c>
      <c r="U37">
        <v>0.13</v>
      </c>
      <c r="V37">
        <v>0.15</v>
      </c>
      <c r="W37">
        <v>0.01</v>
      </c>
      <c r="X37">
        <v>0.02</v>
      </c>
      <c r="Y37">
        <v>0.02</v>
      </c>
      <c r="Z37">
        <v>0.09</v>
      </c>
      <c r="AA37">
        <v>0.08</v>
      </c>
      <c r="AB37">
        <v>0.11</v>
      </c>
      <c r="AC37">
        <v>0.22</v>
      </c>
      <c r="AD37">
        <v>0.18</v>
      </c>
      <c r="AE37">
        <v>0.18</v>
      </c>
      <c r="AF37">
        <v>0.19</v>
      </c>
      <c r="AG37">
        <v>0.22</v>
      </c>
      <c r="AH37">
        <v>0.26</v>
      </c>
      <c r="AI37">
        <v>0.26</v>
      </c>
      <c r="AJ37">
        <v>0.69</v>
      </c>
      <c r="AK37" s="133">
        <v>1</v>
      </c>
    </row>
    <row r="39" spans="1:37" x14ac:dyDescent="0.35">
      <c r="A39" s="1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Available_Abs</vt:lpstr>
      <vt:lpstr>Ab_expression_level</vt:lpstr>
      <vt:lpstr>Fluorophore_info</vt:lpstr>
      <vt:lpstr>Fluorophore_overlap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ליאור שחורי</dc:creator>
  <cp:lastModifiedBy>ליאור שחורי</cp:lastModifiedBy>
  <dcterms:created xsi:type="dcterms:W3CDTF">2024-02-23T11:35:37Z</dcterms:created>
  <dcterms:modified xsi:type="dcterms:W3CDTF">2024-03-16T20:55:37Z</dcterms:modified>
</cp:coreProperties>
</file>